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\Desktop\"/>
    </mc:Choice>
  </mc:AlternateContent>
  <xr:revisionPtr revIDLastSave="0" documentId="8_{DBE101CB-8059-4652-B745-28CF29A499C9}" xr6:coauthVersionLast="47" xr6:coauthVersionMax="47" xr10:uidLastSave="{00000000-0000-0000-0000-000000000000}"/>
  <bookViews>
    <workbookView xWindow="-108" yWindow="-108" windowWidth="23256" windowHeight="13896" xr2:uid="{C0BF6B37-9F80-4C1F-B1FF-D0B78CB666D8}"/>
  </bookViews>
  <sheets>
    <sheet name="Sheet2" sheetId="3" r:id="rId1"/>
    <sheet name="Sheet1" sheetId="2" r:id="rId2"/>
    <sheet name="Sample-Superstore" sheetId="1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C1460" i="3" l="1"/>
  <c r="C1472" i="3"/>
  <c r="C1484" i="3"/>
  <c r="C1496" i="3"/>
  <c r="C1508" i="3"/>
  <c r="C1520" i="3"/>
  <c r="C1532" i="3"/>
  <c r="C1544" i="3"/>
  <c r="C1556" i="3"/>
  <c r="C1568" i="3"/>
  <c r="C1580" i="3"/>
  <c r="C1592" i="3"/>
  <c r="C1604" i="3"/>
  <c r="C1616" i="3"/>
  <c r="C1628" i="3"/>
  <c r="C1640" i="3"/>
  <c r="C1461" i="3"/>
  <c r="C1473" i="3"/>
  <c r="C1485" i="3"/>
  <c r="C1497" i="3"/>
  <c r="C1509" i="3"/>
  <c r="C1521" i="3"/>
  <c r="C1533" i="3"/>
  <c r="C1545" i="3"/>
  <c r="C1557" i="3"/>
  <c r="C1569" i="3"/>
  <c r="C1581" i="3"/>
  <c r="C1593" i="3"/>
  <c r="C1605" i="3"/>
  <c r="C1617" i="3"/>
  <c r="C1629" i="3"/>
  <c r="C1641" i="3"/>
  <c r="C1462" i="3"/>
  <c r="C1474" i="3"/>
  <c r="C1486" i="3"/>
  <c r="C1498" i="3"/>
  <c r="C1510" i="3"/>
  <c r="C1522" i="3"/>
  <c r="C1534" i="3"/>
  <c r="C1546" i="3"/>
  <c r="C1558" i="3"/>
  <c r="C1570" i="3"/>
  <c r="C1582" i="3"/>
  <c r="C1594" i="3"/>
  <c r="C1606" i="3"/>
  <c r="C1618" i="3"/>
  <c r="C1630" i="3"/>
  <c r="C1463" i="3"/>
  <c r="C1475" i="3"/>
  <c r="C1487" i="3"/>
  <c r="C1499" i="3"/>
  <c r="C1511" i="3"/>
  <c r="C1523" i="3"/>
  <c r="C1535" i="3"/>
  <c r="C1547" i="3"/>
  <c r="C1559" i="3"/>
  <c r="C1571" i="3"/>
  <c r="C1583" i="3"/>
  <c r="C1595" i="3"/>
  <c r="C1607" i="3"/>
  <c r="C1619" i="3"/>
  <c r="C1631" i="3"/>
  <c r="C1464" i="3"/>
  <c r="C1476" i="3"/>
  <c r="C1488" i="3"/>
  <c r="C1500" i="3"/>
  <c r="C1512" i="3"/>
  <c r="C1524" i="3"/>
  <c r="C1536" i="3"/>
  <c r="C1548" i="3"/>
  <c r="C1560" i="3"/>
  <c r="C1572" i="3"/>
  <c r="C1584" i="3"/>
  <c r="C1596" i="3"/>
  <c r="C1608" i="3"/>
  <c r="C1620" i="3"/>
  <c r="C1632" i="3"/>
  <c r="C1465" i="3"/>
  <c r="C1477" i="3"/>
  <c r="C1489" i="3"/>
  <c r="C1501" i="3"/>
  <c r="C1513" i="3"/>
  <c r="C1525" i="3"/>
  <c r="C1537" i="3"/>
  <c r="C1549" i="3"/>
  <c r="C1561" i="3"/>
  <c r="C1573" i="3"/>
  <c r="C1585" i="3"/>
  <c r="C1597" i="3"/>
  <c r="C1609" i="3"/>
  <c r="C1621" i="3"/>
  <c r="C1633" i="3"/>
  <c r="C1466" i="3"/>
  <c r="C1478" i="3"/>
  <c r="C1490" i="3"/>
  <c r="C1502" i="3"/>
  <c r="C1514" i="3"/>
  <c r="C1526" i="3"/>
  <c r="C1538" i="3"/>
  <c r="C1550" i="3"/>
  <c r="C1562" i="3"/>
  <c r="C1574" i="3"/>
  <c r="C1586" i="3"/>
  <c r="C1598" i="3"/>
  <c r="C1610" i="3"/>
  <c r="C1622" i="3"/>
  <c r="C1634" i="3"/>
  <c r="C1467" i="3"/>
  <c r="C1479" i="3"/>
  <c r="C1491" i="3"/>
  <c r="C1503" i="3"/>
  <c r="C1515" i="3"/>
  <c r="C1527" i="3"/>
  <c r="C1539" i="3"/>
  <c r="C1551" i="3"/>
  <c r="C1563" i="3"/>
  <c r="C1575" i="3"/>
  <c r="C1587" i="3"/>
  <c r="C1599" i="3"/>
  <c r="C1611" i="3"/>
  <c r="C1623" i="3"/>
  <c r="C1635" i="3"/>
  <c r="C1468" i="3"/>
  <c r="C1480" i="3"/>
  <c r="C1492" i="3"/>
  <c r="C1504" i="3"/>
  <c r="C1516" i="3"/>
  <c r="C1528" i="3"/>
  <c r="C1540" i="3"/>
  <c r="C1552" i="3"/>
  <c r="C1564" i="3"/>
  <c r="C1576" i="3"/>
  <c r="C1588" i="3"/>
  <c r="C1600" i="3"/>
  <c r="C1612" i="3"/>
  <c r="C1624" i="3"/>
  <c r="C1636" i="3"/>
  <c r="C1469" i="3"/>
  <c r="C1481" i="3"/>
  <c r="C1493" i="3"/>
  <c r="C1505" i="3"/>
  <c r="C1517" i="3"/>
  <c r="C1529" i="3"/>
  <c r="C1541" i="3"/>
  <c r="C1553" i="3"/>
  <c r="C1565" i="3"/>
  <c r="C1577" i="3"/>
  <c r="C1589" i="3"/>
  <c r="C1601" i="3"/>
  <c r="C1613" i="3"/>
  <c r="C1625" i="3"/>
  <c r="C1637" i="3"/>
  <c r="C1470" i="3"/>
  <c r="C1482" i="3"/>
  <c r="C1494" i="3"/>
  <c r="C1506" i="3"/>
  <c r="C1518" i="3"/>
  <c r="C1530" i="3"/>
  <c r="C1542" i="3"/>
  <c r="C1554" i="3"/>
  <c r="C1566" i="3"/>
  <c r="C1578" i="3"/>
  <c r="C1590" i="3"/>
  <c r="C1602" i="3"/>
  <c r="C1614" i="3"/>
  <c r="C1626" i="3"/>
  <c r="C1638" i="3"/>
  <c r="C1471" i="3"/>
  <c r="C1483" i="3"/>
  <c r="C1495" i="3"/>
  <c r="C1507" i="3"/>
  <c r="C1519" i="3"/>
  <c r="C1531" i="3"/>
  <c r="C1543" i="3"/>
  <c r="C1555" i="3"/>
  <c r="C1567" i="3"/>
  <c r="C1579" i="3"/>
  <c r="C1591" i="3"/>
  <c r="C1603" i="3"/>
  <c r="C1615" i="3"/>
  <c r="C1627" i="3"/>
  <c r="C1639" i="3"/>
  <c r="D1639" i="3"/>
  <c r="D1567" i="3"/>
  <c r="D1495" i="3"/>
  <c r="E1602" i="3"/>
  <c r="E1530" i="3"/>
  <c r="E1637" i="3"/>
  <c r="E1565" i="3"/>
  <c r="E1493" i="3"/>
  <c r="E1600" i="3"/>
  <c r="E1528" i="3"/>
  <c r="D1635" i="3"/>
  <c r="D1563" i="3"/>
  <c r="D1491" i="3"/>
  <c r="D1598" i="3"/>
  <c r="D1526" i="3"/>
  <c r="E1633" i="3"/>
  <c r="E1561" i="3"/>
  <c r="E1489" i="3"/>
  <c r="D1596" i="3"/>
  <c r="D1524" i="3"/>
  <c r="E1631" i="3"/>
  <c r="E1559" i="3"/>
  <c r="E1487" i="3"/>
  <c r="D1594" i="3"/>
  <c r="D1522" i="3"/>
  <c r="D1641" i="3"/>
  <c r="D1569" i="3"/>
  <c r="D1497" i="3"/>
  <c r="D1616" i="3"/>
  <c r="D1544" i="3"/>
  <c r="D1472" i="3"/>
  <c r="E1639" i="3"/>
  <c r="E1567" i="3"/>
  <c r="E1495" i="3"/>
  <c r="D1602" i="3"/>
  <c r="D1530" i="3"/>
  <c r="D1637" i="3"/>
  <c r="D1565" i="3"/>
  <c r="D1493" i="3"/>
  <c r="D1600" i="3"/>
  <c r="D1528" i="3"/>
  <c r="E1635" i="3"/>
  <c r="E1563" i="3"/>
  <c r="E1491" i="3"/>
  <c r="E1598" i="3"/>
  <c r="E1526" i="3"/>
  <c r="D1633" i="3"/>
  <c r="D1561" i="3"/>
  <c r="D1489" i="3"/>
  <c r="E1596" i="3"/>
  <c r="E1524" i="3"/>
  <c r="D1631" i="3"/>
  <c r="D1559" i="3"/>
  <c r="D1487" i="3"/>
  <c r="E1594" i="3"/>
  <c r="E1522" i="3"/>
  <c r="E1641" i="3"/>
  <c r="E1569" i="3"/>
  <c r="E1497" i="3"/>
  <c r="E1616" i="3"/>
  <c r="E1544" i="3"/>
  <c r="E1472" i="3"/>
  <c r="D1627" i="3"/>
  <c r="D1555" i="3"/>
  <c r="D1483" i="3"/>
  <c r="E1590" i="3"/>
  <c r="E1518" i="3"/>
  <c r="E1625" i="3"/>
  <c r="E1553" i="3"/>
  <c r="E1481" i="3"/>
  <c r="E1588" i="3"/>
  <c r="E1516" i="3"/>
  <c r="D1623" i="3"/>
  <c r="D1551" i="3"/>
  <c r="D1479" i="3"/>
  <c r="E1586" i="3"/>
  <c r="E1514" i="3"/>
  <c r="E1621" i="3"/>
  <c r="E1549" i="3"/>
  <c r="E1477" i="3"/>
  <c r="E1584" i="3"/>
  <c r="E1512" i="3"/>
  <c r="D1619" i="3"/>
  <c r="D1547" i="3"/>
  <c r="D1475" i="3"/>
  <c r="E1582" i="3"/>
  <c r="E1510" i="3"/>
  <c r="D1629" i="3"/>
  <c r="D1557" i="3"/>
  <c r="D1485" i="3"/>
  <c r="D1604" i="3"/>
  <c r="D1532" i="3"/>
  <c r="D1460" i="3"/>
  <c r="E1627" i="3"/>
  <c r="E1555" i="3"/>
  <c r="D1590" i="3"/>
  <c r="D1518" i="3"/>
  <c r="D1625" i="3"/>
  <c r="D1553" i="3"/>
  <c r="D1481" i="3"/>
  <c r="D1588" i="3"/>
  <c r="D1516" i="3"/>
  <c r="E1623" i="3"/>
  <c r="E1551" i="3"/>
  <c r="E1479" i="3"/>
  <c r="D1514" i="3"/>
  <c r="D1621" i="3"/>
  <c r="D1549" i="3"/>
  <c r="D1584" i="3"/>
  <c r="D1512" i="3"/>
  <c r="E1547" i="3"/>
  <c r="E1475" i="3"/>
  <c r="D1510" i="3"/>
  <c r="E1557" i="3"/>
  <c r="E1604" i="3"/>
  <c r="E1460" i="3"/>
  <c r="D1615" i="3"/>
  <c r="D1471" i="3"/>
  <c r="E1578" i="3"/>
  <c r="E1613" i="3"/>
  <c r="E1541" i="3"/>
  <c r="E1576" i="3"/>
  <c r="D1611" i="3"/>
  <c r="D1467" i="3"/>
  <c r="D1574" i="3"/>
  <c r="E1609" i="3"/>
  <c r="D1465" i="3"/>
  <c r="E1483" i="3"/>
  <c r="D1586" i="3"/>
  <c r="D1477" i="3"/>
  <c r="E1619" i="3"/>
  <c r="D1582" i="3"/>
  <c r="E1629" i="3"/>
  <c r="E1485" i="3"/>
  <c r="E1532" i="3"/>
  <c r="D1543" i="3"/>
  <c r="E1506" i="3"/>
  <c r="E1469" i="3"/>
  <c r="E1504" i="3"/>
  <c r="D1539" i="3"/>
  <c r="D1502" i="3"/>
  <c r="E1537" i="3"/>
  <c r="E1615" i="3"/>
  <c r="E1543" i="3"/>
  <c r="E1471" i="3"/>
  <c r="D1578" i="3"/>
  <c r="D1506" i="3"/>
  <c r="D1613" i="3"/>
  <c r="D1541" i="3"/>
  <c r="D1469" i="3"/>
  <c r="D1576" i="3"/>
  <c r="D1504" i="3"/>
  <c r="E1611" i="3"/>
  <c r="E1539" i="3"/>
  <c r="E1467" i="3"/>
  <c r="E1574" i="3"/>
  <c r="E1502" i="3"/>
  <c r="D1609" i="3"/>
  <c r="D1537" i="3"/>
  <c r="E1465" i="3"/>
  <c r="E1572" i="3"/>
  <c r="E1500" i="3"/>
  <c r="D1607" i="3"/>
  <c r="D1535" i="3"/>
  <c r="E1463" i="3"/>
  <c r="E1570" i="3"/>
  <c r="E1498" i="3"/>
  <c r="E1617" i="3"/>
  <c r="E1545" i="3"/>
  <c r="E1473" i="3"/>
  <c r="E1592" i="3"/>
  <c r="E1520" i="3"/>
  <c r="D1603" i="3"/>
  <c r="D1531" i="3"/>
  <c r="D1638" i="3"/>
  <c r="E1566" i="3"/>
  <c r="E1494" i="3"/>
  <c r="E1601" i="3"/>
  <c r="E1529" i="3"/>
  <c r="E1636" i="3"/>
  <c r="E1564" i="3"/>
  <c r="E1492" i="3"/>
  <c r="D1599" i="3"/>
  <c r="D1527" i="3"/>
  <c r="E1634" i="3"/>
  <c r="E1562" i="3"/>
  <c r="E1490" i="3"/>
  <c r="E1597" i="3"/>
  <c r="E1525" i="3"/>
  <c r="E1632" i="3"/>
  <c r="E1560" i="3"/>
  <c r="E1488" i="3"/>
  <c r="D1595" i="3"/>
  <c r="D1523" i="3"/>
  <c r="E1630" i="3"/>
  <c r="E1558" i="3"/>
  <c r="E1486" i="3"/>
  <c r="D1605" i="3"/>
  <c r="D1533" i="3"/>
  <c r="D1461" i="3"/>
  <c r="D1580" i="3"/>
  <c r="D1508" i="3"/>
  <c r="E1603" i="3"/>
  <c r="E1531" i="3"/>
  <c r="E1638" i="3"/>
  <c r="D1566" i="3"/>
  <c r="D1494" i="3"/>
  <c r="D1601" i="3"/>
  <c r="D1529" i="3"/>
  <c r="D1636" i="3"/>
  <c r="D1564" i="3"/>
  <c r="D1492" i="3"/>
  <c r="E1599" i="3"/>
  <c r="E1527" i="3"/>
  <c r="D1634" i="3"/>
  <c r="D1562" i="3"/>
  <c r="D1490" i="3"/>
  <c r="D1597" i="3"/>
  <c r="D1525" i="3"/>
  <c r="D1632" i="3"/>
  <c r="D1560" i="3"/>
  <c r="D1488" i="3"/>
  <c r="E1595" i="3"/>
  <c r="E1523" i="3"/>
  <c r="D1630" i="3"/>
  <c r="D1558" i="3"/>
  <c r="D1486" i="3"/>
  <c r="E1605" i="3"/>
  <c r="E1533" i="3"/>
  <c r="E1461" i="3"/>
  <c r="E1580" i="3"/>
  <c r="E1508" i="3"/>
  <c r="D1591" i="3"/>
  <c r="D1519" i="3"/>
  <c r="E1626" i="3"/>
  <c r="E1554" i="3"/>
  <c r="E1482" i="3"/>
  <c r="E1589" i="3"/>
  <c r="E1517" i="3"/>
  <c r="E1624" i="3"/>
  <c r="E1552" i="3"/>
  <c r="E1480" i="3"/>
  <c r="D1587" i="3"/>
  <c r="D1515" i="3"/>
  <c r="D1622" i="3"/>
  <c r="D1550" i="3"/>
  <c r="D1478" i="3"/>
  <c r="E1591" i="3"/>
  <c r="D1482" i="3"/>
  <c r="D1552" i="3"/>
  <c r="E1622" i="3"/>
  <c r="D1573" i="3"/>
  <c r="E1536" i="3"/>
  <c r="E1535" i="3"/>
  <c r="E1546" i="3"/>
  <c r="E1581" i="3"/>
  <c r="D1568" i="3"/>
  <c r="E1579" i="3"/>
  <c r="E1610" i="3"/>
  <c r="D1500" i="3"/>
  <c r="D1534" i="3"/>
  <c r="D1556" i="3"/>
  <c r="D1589" i="3"/>
  <c r="E1550" i="3"/>
  <c r="D1476" i="3"/>
  <c r="D1498" i="3"/>
  <c r="E1556" i="3"/>
  <c r="E1577" i="3"/>
  <c r="D1501" i="3"/>
  <c r="E1499" i="3"/>
  <c r="D1509" i="3"/>
  <c r="D1577" i="3"/>
  <c r="D1538" i="3"/>
  <c r="D1464" i="3"/>
  <c r="E1509" i="3"/>
  <c r="D1517" i="3"/>
  <c r="E1478" i="3"/>
  <c r="D1618" i="3"/>
  <c r="E1496" i="3"/>
  <c r="D1575" i="3"/>
  <c r="E1608" i="3"/>
  <c r="E1462" i="3"/>
  <c r="D1484" i="3"/>
  <c r="E1575" i="3"/>
  <c r="D1608" i="3"/>
  <c r="E1606" i="3"/>
  <c r="E1484" i="3"/>
  <c r="D1554" i="3"/>
  <c r="D1572" i="3"/>
  <c r="D1593" i="3"/>
  <c r="E1612" i="3"/>
  <c r="D1548" i="3"/>
  <c r="E1593" i="3"/>
  <c r="D1612" i="3"/>
  <c r="E1573" i="3"/>
  <c r="D1546" i="3"/>
  <c r="D1579" i="3"/>
  <c r="D1470" i="3"/>
  <c r="E1540" i="3"/>
  <c r="D1610" i="3"/>
  <c r="E1513" i="3"/>
  <c r="D1536" i="3"/>
  <c r="E1511" i="3"/>
  <c r="E1534" i="3"/>
  <c r="D1545" i="3"/>
  <c r="E1568" i="3"/>
  <c r="E1470" i="3"/>
  <c r="D1540" i="3"/>
  <c r="D1513" i="3"/>
  <c r="D1511" i="3"/>
  <c r="D1521" i="3"/>
  <c r="E1519" i="3"/>
  <c r="D1480" i="3"/>
  <c r="E1501" i="3"/>
  <c r="D1499" i="3"/>
  <c r="D1507" i="3"/>
  <c r="D1468" i="3"/>
  <c r="E1538" i="3"/>
  <c r="E1476" i="3"/>
  <c r="D1474" i="3"/>
  <c r="D1520" i="3"/>
  <c r="E1468" i="3"/>
  <c r="D1620" i="3"/>
  <c r="E1474" i="3"/>
  <c r="D1496" i="3"/>
  <c r="D1626" i="3"/>
  <c r="E1464" i="3"/>
  <c r="D1462" i="3"/>
  <c r="E1614" i="3"/>
  <c r="D1466" i="3"/>
  <c r="E1607" i="3"/>
  <c r="D1640" i="3"/>
  <c r="D1505" i="3"/>
  <c r="E1583" i="3"/>
  <c r="E1640" i="3"/>
  <c r="D1624" i="3"/>
  <c r="E1585" i="3"/>
  <c r="D1606" i="3"/>
  <c r="E1542" i="3"/>
  <c r="D1585" i="3"/>
  <c r="D1571" i="3"/>
  <c r="E1628" i="3"/>
  <c r="E1503" i="3"/>
  <c r="E1571" i="3"/>
  <c r="D1581" i="3"/>
  <c r="E1521" i="3"/>
  <c r="E1507" i="3"/>
  <c r="D1463" i="3"/>
  <c r="E1587" i="3"/>
  <c r="E1620" i="3"/>
  <c r="D1473" i="3"/>
  <c r="E1505" i="3"/>
  <c r="E1618" i="3"/>
  <c r="D1614" i="3"/>
  <c r="E1466" i="3"/>
  <c r="D1617" i="3"/>
  <c r="E1515" i="3"/>
  <c r="D1583" i="3"/>
  <c r="D1628" i="3"/>
  <c r="D1503" i="3"/>
  <c r="D1570" i="3"/>
  <c r="D1542" i="3"/>
  <c r="E1548" i="3"/>
  <c r="D1592" i="3"/>
</calcChain>
</file>

<file path=xl/sharedStrings.xml><?xml version="1.0" encoding="utf-8"?>
<sst xmlns="http://schemas.openxmlformats.org/spreadsheetml/2006/main" count="129952" uniqueCount="10946">
  <si>
    <t>csvbase_row_id</t>
  </si>
  <si>
    <t>ï»¿Row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</si>
  <si>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</si>
  <si>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</si>
  <si>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</si>
  <si>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</si>
  <si>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</si>
  <si>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</si>
  <si>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</si>
  <si>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</si>
  <si>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</si>
  <si>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</si>
  <si>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</si>
  <si>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</si>
  <si>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</si>
  <si>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</si>
  <si>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</si>
  <si>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</si>
  <si>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</si>
  <si>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</si>
  <si>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</si>
  <si>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</si>
  <si>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</si>
  <si>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</si>
  <si>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</si>
  <si>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</si>
  <si>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</si>
  <si>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</si>
  <si>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</si>
  <si>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</si>
  <si>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</si>
  <si>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</si>
  <si>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</si>
  <si>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</si>
  <si>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</si>
  <si>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</si>
  <si>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</si>
  <si>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</si>
  <si>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</si>
  <si>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</si>
  <si>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</si>
  <si>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</si>
  <si>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</si>
  <si>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</si>
  <si>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</si>
  <si>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</si>
  <si>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</si>
  <si>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</si>
  <si>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</si>
  <si>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</si>
  <si>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</si>
  <si>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</si>
  <si>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</si>
  <si>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</si>
  <si>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</si>
  <si>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</si>
  <si>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</si>
  <si>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</si>
  <si>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</si>
  <si>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</si>
  <si>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</si>
  <si>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</si>
  <si>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</si>
  <si>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</si>
  <si>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</si>
  <si>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</si>
  <si>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</si>
  <si>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</si>
  <si>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</si>
  <si>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</si>
  <si>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</si>
  <si>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</si>
  <si>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</si>
  <si>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</si>
  <si>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</si>
  <si>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</si>
  <si>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</si>
  <si>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</si>
  <si>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</si>
  <si>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</si>
  <si>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</si>
  <si>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</si>
  <si>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</si>
  <si>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</si>
  <si>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</si>
  <si>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</si>
  <si>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</si>
  <si>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</si>
  <si>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</si>
  <si>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</si>
  <si>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</si>
  <si>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</si>
  <si>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</si>
  <si>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</si>
  <si>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</si>
  <si>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</si>
  <si>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</si>
  <si>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</si>
  <si>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</si>
  <si>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</si>
  <si>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</si>
  <si>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</si>
  <si>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</si>
  <si>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</si>
  <si>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</si>
  <si>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</si>
  <si>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</si>
  <si>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</si>
  <si>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</si>
  <si>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</si>
  <si>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</si>
  <si>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</si>
  <si>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</si>
  <si>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</si>
  <si>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</si>
  <si>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</si>
  <si>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</si>
  <si>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</si>
  <si>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</si>
  <si>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</si>
  <si>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</si>
  <si>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</si>
  <si>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</si>
  <si>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</si>
  <si>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</si>
  <si>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</si>
  <si>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</si>
  <si>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</si>
  <si>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</si>
  <si>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</si>
  <si>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</si>
  <si>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</si>
  <si>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</si>
  <si>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</si>
  <si>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</si>
  <si>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</si>
  <si>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</si>
  <si>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</si>
  <si>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</si>
  <si>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</si>
  <si>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</si>
  <si>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</si>
  <si>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</si>
  <si>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</si>
  <si>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</si>
  <si>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</si>
  <si>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</si>
  <si>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</si>
  <si>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</si>
  <si>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</si>
  <si>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</si>
  <si>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</si>
  <si>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</si>
  <si>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</si>
  <si>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</si>
  <si>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</si>
  <si>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</si>
  <si>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</si>
  <si>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</si>
  <si>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</si>
  <si>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</si>
  <si>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</si>
  <si>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</si>
  <si>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</si>
  <si>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</si>
  <si>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</si>
  <si>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</si>
  <si>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</si>
  <si>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</si>
  <si>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</si>
  <si>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</si>
  <si>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</si>
  <si>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</si>
  <si>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</si>
  <si>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</si>
  <si>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</si>
  <si>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</si>
  <si>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</si>
  <si>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</si>
  <si>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</si>
  <si>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</si>
  <si>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</si>
  <si>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</si>
  <si>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</si>
  <si>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</si>
  <si>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</si>
  <si>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</si>
  <si>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</si>
  <si>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</si>
  <si>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</si>
  <si>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</si>
  <si>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</si>
  <si>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</si>
  <si>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</si>
  <si>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</si>
  <si>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</si>
  <si>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</si>
  <si>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</si>
  <si>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</si>
  <si>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</si>
  <si>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</si>
  <si>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</si>
  <si>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</si>
  <si>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</si>
  <si>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</si>
  <si>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</si>
  <si>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</si>
  <si>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</si>
  <si>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</si>
  <si>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</si>
  <si>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</si>
  <si>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</si>
  <si>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</si>
  <si>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</si>
  <si>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</si>
  <si>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</si>
  <si>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</si>
  <si>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</si>
  <si>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</si>
  <si>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</si>
  <si>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</si>
  <si>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</si>
  <si>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</si>
  <si>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</si>
  <si>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</si>
  <si>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</si>
  <si>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</si>
  <si>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</si>
  <si>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</si>
  <si>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</si>
  <si>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</si>
  <si>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</si>
  <si>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</si>
  <si>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</si>
  <si>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</si>
  <si>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</si>
  <si>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</si>
  <si>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</si>
  <si>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</si>
  <si>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</si>
  <si>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</si>
  <si>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</si>
  <si>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</si>
  <si>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</si>
  <si>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</si>
  <si>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</si>
  <si>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</si>
  <si>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</si>
  <si>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</si>
  <si>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</si>
  <si>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</si>
  <si>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</si>
  <si>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</si>
  <si>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</si>
  <si>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</si>
  <si>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</si>
  <si>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</si>
  <si>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</si>
  <si>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</si>
  <si>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</si>
  <si>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</si>
  <si>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</si>
  <si>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</si>
  <si>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</si>
  <si>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</si>
  <si>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</si>
  <si>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</si>
  <si>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</si>
  <si>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</si>
  <si>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</si>
  <si>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</si>
  <si>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</si>
  <si>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</si>
  <si>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</si>
  <si>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</si>
  <si>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</si>
  <si>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</si>
  <si>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</si>
  <si>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</si>
  <si>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</si>
  <si>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</si>
  <si>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</si>
  <si>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</si>
  <si>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</si>
  <si>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</si>
  <si>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</si>
  <si>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</si>
  <si>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</si>
  <si>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</si>
  <si>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</si>
  <si>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</si>
  <si>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</si>
  <si>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</si>
  <si>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</si>
  <si>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</si>
  <si>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</si>
  <si>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</si>
  <si>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</si>
  <si>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</si>
  <si>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</si>
  <si>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</si>
  <si>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</si>
  <si>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</si>
  <si>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</si>
  <si>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</si>
  <si>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</si>
  <si>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</si>
  <si>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</si>
  <si>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</si>
  <si>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</si>
  <si>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</si>
  <si>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</si>
  <si>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</si>
  <si>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</si>
  <si>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</si>
  <si>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</si>
  <si>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</si>
  <si>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</si>
  <si>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</si>
  <si>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</si>
  <si>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</si>
  <si>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</si>
  <si>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</si>
  <si>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</si>
  <si>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</si>
  <si>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</si>
  <si>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</si>
  <si>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</si>
  <si>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</si>
  <si>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</si>
  <si>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</si>
  <si>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</si>
  <si>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</si>
  <si>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</si>
  <si>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</si>
  <si>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</si>
  <si>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</si>
  <si>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</si>
  <si>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</si>
  <si>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</si>
  <si>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</si>
  <si>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</si>
  <si>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</si>
  <si>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</si>
  <si>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</si>
  <si>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</si>
  <si>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</si>
  <si>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</si>
  <si>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</si>
  <si>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</si>
  <si>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</si>
  <si>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</si>
  <si>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</si>
  <si>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</si>
  <si>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</si>
  <si>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</si>
  <si>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</si>
  <si>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</si>
  <si>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</si>
  <si>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</si>
  <si>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</si>
  <si>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</si>
  <si>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</si>
  <si>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</si>
  <si>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</si>
  <si>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</si>
  <si>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</si>
  <si>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</si>
  <si>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</si>
  <si>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</si>
  <si>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</si>
  <si>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</si>
  <si>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</si>
  <si>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</si>
  <si>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</si>
  <si>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</si>
  <si>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</si>
  <si>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</si>
  <si>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</si>
  <si>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</si>
  <si>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</si>
  <si>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</si>
  <si>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</si>
  <si>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</si>
  <si>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</si>
  <si>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</si>
  <si>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</si>
  <si>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</si>
  <si>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</si>
  <si>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</si>
  <si>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</si>
  <si>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</si>
  <si>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</si>
  <si>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</si>
  <si>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</si>
  <si>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</si>
  <si>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</si>
  <si>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</si>
  <si>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</si>
  <si>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</si>
  <si>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</si>
  <si>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</si>
  <si>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</si>
  <si>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</si>
  <si>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</si>
  <si>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</si>
  <si>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</si>
  <si>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</si>
  <si>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</si>
  <si>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</si>
  <si>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</si>
  <si>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</si>
  <si>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</si>
  <si>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</si>
  <si>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</si>
  <si>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</si>
  <si>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</si>
  <si>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</si>
  <si>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</si>
  <si>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</si>
  <si>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</si>
  <si>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</si>
  <si>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</si>
  <si>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</si>
  <si>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</si>
  <si>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</si>
  <si>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</si>
  <si>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</si>
  <si>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</si>
  <si>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</si>
  <si>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</si>
  <si>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</si>
  <si>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</si>
  <si>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</si>
  <si>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</si>
  <si>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</si>
  <si>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</si>
  <si>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</si>
  <si>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</si>
  <si>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</si>
  <si>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</si>
  <si>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</si>
  <si>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</si>
  <si>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</si>
  <si>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</si>
  <si>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</si>
  <si>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</si>
  <si>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</si>
  <si>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</si>
  <si>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</si>
  <si>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</si>
  <si>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</si>
  <si>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</si>
  <si>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</si>
  <si>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</si>
  <si>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</si>
  <si>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</si>
  <si>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</si>
  <si>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</si>
  <si>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</si>
  <si>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</si>
  <si>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</si>
  <si>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</si>
  <si>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</si>
  <si>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</si>
  <si>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</si>
  <si>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</si>
  <si>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</si>
  <si>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</si>
  <si>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</si>
  <si>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</si>
  <si>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</si>
  <si>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</si>
  <si>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</si>
  <si>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</si>
  <si>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</si>
  <si>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</si>
  <si>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</si>
  <si>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</si>
  <si>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</si>
  <si>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</si>
  <si>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</si>
  <si>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</si>
  <si>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</si>
  <si>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</si>
  <si>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</si>
  <si>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</si>
  <si>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</si>
  <si>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</si>
  <si>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</si>
  <si>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</si>
  <si>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</si>
  <si>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</si>
  <si>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</si>
  <si>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</si>
  <si>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</si>
  <si>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</si>
  <si>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</si>
  <si>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</si>
  <si>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</si>
  <si>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</si>
  <si>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</si>
  <si>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</si>
  <si>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</si>
  <si>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</si>
  <si>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</si>
  <si>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</si>
  <si>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</si>
  <si>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</si>
  <si>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</si>
  <si>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</si>
  <si>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</si>
  <si>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</si>
  <si>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</si>
  <si>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</si>
  <si>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</si>
  <si>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</si>
  <si>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</si>
  <si>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</si>
  <si>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</si>
  <si>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</si>
  <si>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</si>
  <si>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</si>
  <si>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</si>
  <si>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</si>
  <si>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</si>
  <si>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</si>
  <si>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</si>
  <si>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</si>
  <si>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</si>
  <si>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</si>
  <si>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</si>
  <si>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</si>
  <si>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</si>
  <si>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</si>
  <si>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</si>
  <si>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</si>
  <si>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</si>
  <si>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</si>
  <si>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</si>
  <si>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</si>
  <si>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</si>
  <si>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</si>
  <si>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</si>
  <si>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</si>
  <si>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</si>
  <si>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</si>
  <si>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</si>
  <si>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</si>
  <si>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</si>
  <si>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</si>
  <si>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</si>
  <si>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</si>
  <si>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</si>
  <si>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</si>
  <si>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</si>
  <si>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</si>
  <si>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</si>
  <si>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</si>
  <si>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</si>
  <si>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</si>
  <si>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</si>
  <si>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</si>
  <si>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</si>
  <si>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</si>
  <si>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</si>
  <si>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</si>
  <si>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</si>
  <si>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</si>
  <si>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</si>
  <si>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</si>
  <si>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</si>
  <si>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</si>
  <si>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</si>
  <si>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</si>
  <si>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</si>
  <si>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</si>
  <si>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</si>
  <si>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</si>
  <si>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</si>
  <si>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</si>
  <si>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</si>
  <si>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</si>
  <si>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</si>
  <si>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</si>
  <si>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</si>
  <si>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</si>
  <si>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</si>
  <si>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</si>
  <si>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</si>
  <si>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</si>
  <si>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</si>
  <si>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</si>
  <si>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</si>
  <si>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</si>
  <si>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</si>
  <si>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</si>
  <si>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</si>
  <si>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</si>
  <si>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</si>
  <si>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</si>
  <si>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</si>
  <si>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</si>
  <si>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</si>
  <si>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</si>
  <si>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</si>
  <si>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</si>
  <si>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</si>
  <si>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</si>
  <si>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</si>
  <si>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</si>
  <si>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</si>
  <si>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</si>
  <si>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</si>
  <si>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</si>
  <si>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</si>
  <si>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</si>
  <si>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</si>
  <si>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</si>
  <si>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</si>
  <si>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</si>
  <si>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</si>
  <si>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</si>
  <si>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</si>
  <si>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</si>
  <si>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</si>
  <si>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</si>
  <si>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</si>
  <si>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</si>
  <si>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</si>
  <si>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</si>
  <si>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</si>
  <si>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</si>
  <si>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</si>
  <si>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</si>
  <si>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</si>
  <si>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</si>
  <si>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</si>
  <si>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</si>
  <si>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</si>
  <si>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</si>
  <si>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</si>
  <si>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</si>
  <si>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</si>
  <si>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</si>
  <si>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</si>
  <si>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</si>
  <si>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</si>
  <si>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</si>
  <si>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</si>
  <si>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</si>
  <si>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</si>
  <si>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</si>
  <si>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</si>
  <si>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</si>
  <si>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</si>
  <si>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</si>
  <si>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</si>
  <si>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</si>
  <si>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</si>
  <si>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</si>
  <si>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</si>
  <si>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</si>
  <si>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</si>
  <si>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</si>
  <si>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</si>
  <si>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</si>
  <si>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</si>
  <si>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</si>
  <si>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</si>
  <si>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</si>
  <si>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</si>
  <si>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</si>
  <si>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</si>
  <si>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</si>
  <si>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</si>
  <si>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</si>
  <si>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</si>
  <si>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</si>
  <si>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</si>
  <si>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</si>
  <si>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</si>
  <si>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</si>
  <si>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</si>
  <si>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</si>
  <si>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</si>
  <si>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</si>
  <si>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</si>
  <si>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</si>
  <si>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</si>
  <si>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</si>
  <si>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</si>
  <si>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</si>
  <si>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</si>
  <si>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</si>
  <si>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</si>
  <si>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</si>
  <si>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</si>
  <si>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</si>
  <si>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</si>
  <si>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</si>
  <si>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</si>
  <si>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</si>
  <si>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</si>
  <si>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</si>
  <si>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</si>
  <si>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</si>
  <si>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</si>
  <si>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</si>
  <si>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</si>
  <si>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</si>
  <si>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</si>
  <si>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</si>
  <si>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</si>
  <si>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</si>
  <si>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</si>
  <si>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</si>
  <si>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</si>
  <si>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</si>
  <si>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</si>
  <si>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</si>
  <si>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</si>
  <si>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</si>
  <si>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</si>
  <si>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</si>
  <si>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</si>
  <si>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</si>
  <si>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</si>
  <si>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</si>
  <si>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</si>
  <si>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</si>
  <si>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</si>
  <si>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</si>
  <si>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</si>
  <si>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</si>
  <si>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</si>
  <si>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</si>
  <si>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</si>
  <si>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</si>
  <si>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</si>
  <si>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</si>
  <si>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</si>
  <si>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</si>
  <si>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</si>
  <si>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</si>
  <si>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</si>
  <si>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</si>
  <si>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</si>
  <si>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</si>
  <si>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</si>
  <si>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</si>
  <si>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</si>
  <si>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</si>
  <si>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</si>
  <si>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</si>
  <si>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</si>
  <si>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</si>
  <si>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</si>
  <si>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</si>
  <si>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</si>
  <si>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</si>
  <si>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</si>
  <si>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</si>
  <si>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</si>
  <si>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</si>
  <si>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</si>
  <si>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</si>
  <si>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</si>
  <si>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</si>
  <si>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</si>
  <si>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</si>
  <si>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</si>
  <si>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</si>
  <si>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</si>
  <si>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</si>
  <si>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</si>
  <si>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</si>
  <si>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</si>
  <si>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</si>
  <si>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</si>
  <si>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</si>
  <si>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</si>
  <si>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</si>
  <si>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</si>
  <si>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</si>
  <si>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</si>
  <si>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</si>
  <si>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</si>
  <si>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</si>
  <si>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</si>
  <si>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</si>
  <si>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</si>
  <si>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</si>
  <si>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</si>
  <si>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</si>
  <si>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</si>
  <si>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</si>
  <si>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</si>
  <si>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</si>
  <si>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</si>
  <si>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</si>
  <si>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</si>
  <si>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</si>
  <si>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</si>
  <si>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</si>
  <si>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</si>
  <si>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</si>
  <si>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</si>
  <si>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</si>
  <si>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</si>
  <si>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</si>
  <si>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</si>
  <si>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</si>
  <si>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</si>
  <si>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</si>
  <si>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</si>
  <si>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</si>
  <si>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</si>
  <si>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</si>
  <si>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</si>
  <si>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</si>
  <si>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</si>
  <si>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</si>
  <si>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</si>
  <si>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</si>
  <si>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</si>
  <si>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</si>
  <si>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</si>
  <si>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</si>
  <si>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</si>
  <si>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</si>
  <si>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</si>
  <si>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</si>
  <si>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</si>
  <si>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</si>
  <si>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</si>
  <si>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</si>
  <si>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</si>
  <si>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</si>
  <si>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</si>
  <si>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</si>
  <si>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</si>
  <si>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</si>
  <si>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</si>
  <si>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</si>
  <si>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</si>
  <si>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</si>
  <si>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</si>
  <si>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</si>
  <si>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</si>
  <si>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</si>
  <si>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</si>
  <si>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</si>
  <si>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</si>
  <si>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</si>
  <si>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</si>
  <si>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</si>
  <si>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</si>
  <si>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</si>
  <si>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</si>
  <si>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</si>
  <si>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</si>
  <si>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</si>
  <si>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</si>
  <si>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</si>
  <si>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</si>
  <si>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</si>
  <si>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</si>
  <si>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</si>
  <si>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</si>
  <si>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</si>
  <si>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</si>
  <si>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</si>
  <si>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</si>
  <si>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</si>
  <si>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</si>
  <si>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</si>
  <si>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</si>
  <si>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</si>
  <si>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</si>
  <si>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</si>
  <si>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</si>
  <si>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</si>
  <si>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</si>
  <si>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</si>
  <si>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</si>
  <si>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</si>
  <si>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</si>
  <si>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</si>
  <si>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</si>
  <si>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</si>
  <si>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</si>
  <si>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</si>
  <si>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</si>
  <si>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</si>
  <si>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</si>
  <si>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</si>
  <si>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</si>
  <si>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</si>
  <si>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</si>
  <si>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</si>
  <si>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</si>
  <si>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</si>
  <si>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</si>
  <si>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</si>
  <si>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</si>
  <si>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</si>
  <si>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</si>
  <si>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</si>
  <si>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</si>
  <si>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</si>
  <si>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</si>
  <si>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</si>
  <si>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</si>
  <si>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</si>
  <si>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</si>
  <si>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</si>
  <si>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</si>
  <si>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</si>
  <si>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</si>
  <si>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</si>
  <si>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</si>
  <si>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</si>
  <si>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</si>
  <si>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</si>
  <si>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</si>
  <si>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</si>
  <si>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</si>
  <si>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</si>
  <si>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</si>
  <si>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</si>
  <si>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</si>
  <si>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</si>
  <si>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</si>
  <si>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</si>
  <si>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</si>
  <si>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</si>
  <si>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</si>
  <si>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</si>
  <si>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</si>
  <si>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</si>
  <si>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</si>
  <si>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</si>
  <si>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</si>
  <si>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</si>
  <si>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</si>
  <si>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</si>
  <si>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</si>
  <si>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</si>
  <si>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</si>
  <si>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</si>
  <si>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</si>
  <si>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</si>
  <si>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</si>
  <si>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</si>
  <si>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</si>
  <si>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</si>
  <si>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</si>
  <si>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</si>
  <si>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</si>
  <si>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</si>
  <si>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</si>
  <si>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</si>
  <si>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</si>
  <si>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</si>
  <si>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</si>
  <si>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</si>
  <si>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</si>
  <si>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</si>
  <si>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</si>
  <si>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</si>
  <si>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</si>
  <si>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</si>
  <si>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</si>
  <si>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</si>
  <si>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</si>
  <si>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</si>
  <si>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</si>
  <si>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</si>
  <si>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</si>
  <si>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</si>
  <si>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</si>
  <si>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</si>
  <si>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</si>
  <si>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</si>
  <si>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</si>
  <si>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</si>
  <si>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</si>
  <si>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</si>
  <si>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</si>
  <si>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</si>
  <si>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</si>
  <si>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</si>
  <si>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</si>
  <si>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</si>
  <si>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</si>
  <si>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</si>
  <si>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</si>
  <si>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</si>
  <si>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</si>
  <si>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</si>
  <si>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</si>
  <si>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</si>
  <si>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</si>
  <si>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</si>
  <si>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</si>
  <si>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</si>
  <si>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</si>
  <si>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</si>
  <si>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</si>
  <si>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</si>
  <si>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</si>
  <si>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</si>
  <si>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</si>
  <si>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</si>
  <si>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</si>
  <si>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</si>
  <si>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</si>
  <si>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</si>
  <si>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</si>
  <si>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</si>
  <si>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</si>
  <si>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</si>
  <si>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</si>
  <si>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</si>
  <si>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</si>
  <si>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</si>
  <si>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</si>
  <si>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</si>
  <si>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</si>
  <si>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</si>
  <si>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</si>
  <si>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</si>
  <si>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</si>
  <si>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</si>
  <si>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</si>
  <si>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</si>
  <si>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</si>
  <si>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</si>
  <si>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</si>
  <si>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</si>
  <si>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</si>
  <si>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</si>
  <si>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</si>
  <si>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</si>
  <si>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</si>
  <si>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</si>
  <si>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</si>
  <si>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</si>
  <si>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</si>
  <si>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</si>
  <si>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</si>
  <si>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</si>
  <si>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</si>
  <si>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</si>
  <si>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</si>
  <si>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</si>
  <si>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</si>
  <si>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</si>
  <si>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</si>
  <si>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</si>
  <si>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</si>
  <si>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</si>
  <si>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</si>
  <si>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</si>
  <si>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</si>
  <si>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</si>
  <si>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</si>
  <si>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</si>
  <si>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</si>
  <si>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</si>
  <si>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</si>
  <si>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</si>
  <si>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</si>
  <si>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</si>
  <si>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</si>
  <si>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</si>
  <si>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</si>
  <si>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</si>
  <si>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</si>
  <si>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</si>
  <si>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</si>
  <si>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</si>
  <si>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</si>
  <si>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</si>
  <si>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</si>
  <si>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</si>
  <si>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</si>
  <si>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</si>
  <si>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</si>
  <si>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</si>
  <si>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</si>
  <si>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</si>
  <si>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</si>
  <si>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</si>
  <si>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</si>
  <si>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</si>
  <si>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</si>
  <si>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</si>
  <si>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</si>
  <si>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</si>
  <si>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</si>
  <si>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</si>
  <si>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</si>
  <si>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</si>
  <si>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</si>
  <si>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</si>
  <si>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</si>
  <si>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</si>
  <si>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</si>
  <si>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</si>
  <si>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</si>
  <si>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</si>
  <si>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</si>
  <si>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</si>
  <si>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</si>
  <si>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</si>
  <si>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</si>
  <si>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</si>
  <si>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</si>
  <si>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</si>
  <si>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</si>
  <si>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</si>
  <si>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</si>
  <si>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</si>
  <si>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</si>
  <si>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</si>
  <si>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</si>
  <si>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</si>
  <si>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</si>
  <si>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</si>
  <si>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</si>
  <si>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</si>
  <si>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</si>
  <si>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</si>
  <si>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</si>
  <si>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</si>
  <si>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</si>
  <si>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</si>
  <si>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</si>
  <si>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</si>
  <si>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</si>
  <si>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</si>
  <si>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</si>
  <si>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</si>
  <si>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</si>
  <si>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</si>
  <si>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</si>
  <si>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</si>
  <si>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</si>
  <si>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</si>
  <si>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</si>
  <si>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</si>
  <si>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</si>
  <si>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</si>
  <si>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</si>
  <si>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</si>
  <si>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</si>
  <si>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</si>
  <si>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</si>
  <si>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</si>
  <si>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</si>
  <si>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</si>
  <si>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</si>
  <si>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</si>
  <si>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</si>
  <si>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</si>
  <si>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</si>
  <si>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</si>
  <si>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</si>
  <si>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</si>
  <si>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</si>
  <si>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</si>
  <si>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</si>
  <si>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</si>
  <si>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</si>
  <si>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</si>
  <si>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</si>
  <si>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</si>
  <si>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</si>
  <si>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</si>
  <si>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</si>
  <si>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</si>
  <si>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</si>
  <si>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</si>
  <si>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</si>
  <si>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</si>
  <si>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</si>
  <si>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</si>
  <si>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</si>
  <si>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</si>
  <si>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</si>
  <si>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</si>
  <si>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</si>
  <si>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</si>
  <si>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</si>
  <si>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</si>
  <si>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</si>
  <si>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</si>
  <si>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</si>
  <si>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</si>
  <si>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</si>
  <si>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</si>
  <si>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</si>
  <si>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</si>
  <si>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</si>
  <si>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</si>
  <si>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</si>
  <si>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</si>
  <si>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</si>
  <si>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</si>
  <si>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</si>
  <si>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</si>
  <si>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</si>
  <si>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</si>
  <si>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</si>
  <si>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</si>
  <si>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</si>
  <si>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</si>
  <si>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</si>
  <si>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</si>
  <si>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</si>
  <si>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</si>
  <si>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</si>
  <si>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</si>
  <si>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</si>
  <si>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</si>
  <si>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</si>
  <si>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</si>
  <si>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</si>
  <si>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</si>
  <si>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</si>
  <si>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</si>
  <si>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</si>
  <si>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</si>
  <si>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</si>
  <si>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</si>
  <si>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</si>
  <si>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</si>
  <si>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</si>
  <si>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</si>
  <si>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</si>
  <si>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</si>
  <si>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</si>
  <si>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</si>
  <si>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</si>
  <si>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</si>
  <si>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</si>
  <si>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</si>
  <si>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</si>
  <si>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</si>
  <si>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</si>
  <si>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</si>
  <si>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</si>
  <si>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</si>
  <si>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</si>
  <si>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</si>
  <si>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</si>
  <si>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</si>
  <si>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</si>
  <si>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</si>
  <si>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</si>
  <si>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</si>
  <si>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</si>
  <si>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</si>
  <si>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</si>
  <si>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</si>
  <si>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</si>
  <si>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</si>
  <si>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</si>
  <si>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</si>
  <si>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</si>
  <si>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</si>
  <si>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</si>
  <si>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</si>
  <si>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</si>
  <si>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</si>
  <si>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</si>
  <si>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</si>
  <si>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</si>
  <si>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</si>
  <si>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</si>
  <si>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</si>
  <si>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</si>
  <si>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</si>
  <si>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</si>
  <si>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</si>
  <si>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</si>
  <si>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</si>
  <si>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</si>
  <si>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</si>
  <si>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</si>
  <si>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</si>
  <si>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</si>
  <si>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</si>
  <si>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</si>
  <si>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</si>
  <si>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</si>
  <si>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</si>
  <si>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</si>
  <si>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</si>
  <si>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</si>
  <si>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</si>
  <si>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</si>
  <si>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</si>
  <si>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</si>
  <si>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</si>
  <si>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</si>
  <si>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</si>
  <si>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</si>
  <si>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</si>
  <si>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</si>
  <si>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</si>
  <si>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</si>
  <si>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</si>
  <si>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</si>
  <si>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</si>
  <si>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</si>
  <si>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</si>
  <si>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</si>
  <si>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</si>
  <si>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</si>
  <si>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</si>
  <si>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</si>
  <si>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</si>
  <si>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</si>
  <si>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</si>
  <si>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</si>
  <si>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</si>
  <si>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</si>
  <si>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</si>
  <si>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</si>
  <si>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</si>
  <si>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</si>
  <si>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</si>
  <si>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</si>
  <si>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</si>
  <si>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</si>
  <si>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</si>
  <si>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</si>
  <si>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</si>
  <si>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</si>
  <si>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</si>
  <si>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</si>
  <si>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</si>
  <si>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</si>
  <si>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</si>
  <si>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</si>
  <si>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</si>
  <si>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</si>
  <si>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</si>
  <si>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</si>
  <si>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</si>
  <si>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</si>
  <si>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</si>
  <si>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</si>
  <si>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</si>
  <si>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</si>
  <si>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</si>
  <si>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</si>
  <si>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</si>
  <si>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</si>
  <si>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</si>
  <si>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</si>
  <si>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</si>
  <si>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</si>
  <si>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</si>
  <si>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</si>
  <si>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</si>
  <si>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</si>
  <si>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</si>
  <si>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</si>
  <si>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</si>
  <si>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</si>
  <si>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</si>
  <si>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</si>
  <si>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</si>
  <si>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</si>
  <si>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</si>
  <si>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</si>
  <si>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</si>
  <si>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</si>
  <si>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</si>
  <si>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</si>
  <si>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</si>
  <si>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</si>
  <si>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</si>
  <si>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</si>
  <si>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</si>
  <si>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</si>
  <si>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</si>
  <si>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</si>
  <si>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</si>
  <si>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</si>
  <si>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</si>
  <si>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</si>
  <si>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</si>
  <si>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</si>
  <si>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</si>
  <si>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</si>
  <si>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</si>
  <si>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</si>
  <si>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</si>
  <si>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</si>
  <si>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</si>
  <si>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</si>
  <si>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</si>
  <si>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</si>
  <si>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</si>
  <si>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</si>
  <si>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</si>
  <si>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</si>
  <si>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</si>
  <si>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</si>
  <si>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</si>
  <si>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</si>
  <si>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</si>
  <si>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</si>
  <si>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</si>
  <si>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</si>
  <si>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</si>
  <si>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</si>
  <si>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</si>
  <si>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</si>
  <si>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</si>
  <si>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</si>
  <si>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</si>
  <si>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</si>
  <si>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</si>
  <si>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</si>
  <si>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</si>
  <si>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</si>
  <si>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</si>
  <si>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</si>
  <si>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</si>
  <si>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</si>
  <si>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</si>
  <si>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</si>
  <si>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</si>
  <si>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</si>
  <si>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</si>
  <si>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</si>
  <si>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</si>
  <si>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</si>
  <si>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</si>
  <si>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</si>
  <si>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</si>
  <si>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</si>
  <si>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</si>
  <si>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</si>
  <si>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</si>
  <si>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</si>
  <si>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</si>
  <si>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</si>
  <si>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</si>
  <si>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</si>
  <si>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</si>
  <si>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</si>
  <si>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</si>
  <si>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</si>
  <si>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</si>
  <si>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</si>
  <si>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</si>
  <si>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</si>
  <si>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</si>
  <si>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</si>
  <si>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</si>
  <si>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</si>
  <si>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</si>
  <si>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</si>
  <si>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</si>
  <si>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</si>
  <si>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</si>
  <si>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</si>
  <si>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</si>
  <si>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</si>
  <si>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</si>
  <si>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</si>
  <si>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</si>
  <si>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</si>
  <si>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</si>
  <si>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</si>
  <si>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</si>
  <si>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</si>
  <si>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</si>
  <si>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</si>
  <si>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</si>
  <si>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</si>
  <si>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</si>
  <si>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</si>
  <si>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</si>
  <si>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</si>
  <si>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</si>
  <si>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</si>
  <si>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</si>
  <si>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</si>
  <si>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</si>
  <si>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</si>
  <si>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</si>
  <si>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</si>
  <si>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</si>
  <si>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</si>
  <si>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</si>
  <si>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</si>
  <si>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</si>
  <si>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</si>
  <si>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</si>
  <si>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</si>
  <si>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</si>
  <si>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</si>
  <si>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</si>
  <si>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</si>
  <si>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</si>
  <si>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</si>
  <si>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</si>
  <si>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</si>
  <si>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</si>
  <si>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</si>
  <si>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</si>
  <si>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</si>
  <si>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</si>
  <si>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</si>
  <si>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</si>
  <si>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</si>
  <si>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</si>
  <si>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</si>
  <si>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</si>
  <si>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</si>
  <si>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</si>
  <si>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</si>
  <si>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</si>
  <si>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</si>
  <si>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</si>
  <si>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</si>
  <si>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</si>
  <si>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</si>
  <si>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</si>
  <si>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</si>
  <si>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</si>
  <si>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</si>
  <si>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</si>
  <si>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</si>
  <si>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</si>
  <si>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</si>
  <si>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</si>
  <si>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</si>
  <si>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</si>
  <si>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</si>
  <si>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</si>
  <si>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</si>
  <si>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</si>
  <si>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</si>
  <si>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</si>
  <si>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</si>
  <si>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</si>
  <si>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</si>
  <si>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</si>
  <si>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</si>
  <si>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</si>
  <si>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</si>
  <si>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</si>
  <si>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</si>
  <si>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</si>
  <si>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</si>
  <si>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</si>
  <si>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</si>
  <si>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</si>
  <si>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</si>
  <si>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</si>
  <si>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</si>
  <si>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</si>
  <si>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</si>
  <si>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</si>
  <si>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</si>
  <si>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</si>
  <si>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</si>
  <si>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</si>
  <si>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</si>
  <si>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</si>
  <si>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</si>
  <si>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</si>
  <si>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</si>
  <si>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</si>
  <si>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</si>
  <si>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</si>
  <si>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</si>
  <si>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</si>
  <si>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</si>
  <si>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</si>
  <si>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</si>
  <si>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</si>
  <si>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</si>
  <si>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</si>
  <si>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</si>
  <si>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</si>
  <si>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</si>
  <si>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</si>
  <si>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</si>
  <si>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</si>
  <si>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</si>
  <si>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</si>
  <si>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</si>
  <si>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</si>
  <si>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</si>
  <si>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</si>
  <si>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</si>
  <si>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</si>
  <si>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</si>
  <si>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</si>
  <si>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</si>
  <si>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</si>
  <si>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</si>
  <si>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</si>
  <si>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</si>
  <si>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</si>
  <si>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</si>
  <si>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</si>
  <si>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</si>
  <si>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</si>
  <si>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</si>
  <si>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</si>
  <si>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</si>
  <si>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</si>
  <si>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</si>
  <si>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</si>
  <si>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</si>
  <si>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</si>
  <si>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</si>
  <si>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</si>
  <si>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</si>
  <si>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</si>
  <si>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</si>
  <si>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</si>
  <si>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</si>
  <si>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</si>
  <si>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</si>
  <si>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</si>
  <si>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</si>
  <si>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</si>
  <si>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</si>
  <si>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</si>
  <si>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</si>
  <si>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</si>
  <si>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</si>
  <si>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</si>
  <si>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</si>
  <si>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</si>
  <si>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</si>
  <si>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</si>
  <si>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</si>
  <si>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</si>
  <si>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</si>
  <si>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</si>
  <si>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</si>
  <si>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</si>
  <si>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</si>
  <si>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</si>
  <si>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</si>
  <si>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</si>
  <si>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</si>
  <si>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</si>
  <si>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</si>
  <si>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</si>
  <si>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</si>
  <si>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</si>
  <si>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</si>
  <si>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</si>
  <si>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</si>
  <si>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</si>
  <si>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</si>
  <si>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</si>
  <si>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</si>
  <si>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</si>
  <si>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</si>
  <si>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</si>
  <si>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</si>
  <si>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</si>
  <si>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</si>
  <si>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</si>
  <si>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</si>
  <si>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</si>
  <si>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</si>
  <si>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</si>
  <si>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</si>
  <si>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</si>
  <si>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</si>
  <si>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</si>
  <si>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</si>
  <si>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</si>
  <si>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</si>
  <si>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</si>
  <si>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</si>
  <si>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</si>
  <si>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</si>
  <si>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</si>
  <si>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</si>
  <si>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</si>
  <si>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</si>
  <si>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</si>
  <si>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</si>
  <si>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</si>
  <si>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</si>
  <si>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</si>
  <si>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</si>
  <si>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</si>
  <si>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</si>
  <si>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</si>
  <si>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</si>
  <si>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</si>
  <si>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</si>
  <si>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</si>
  <si>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</si>
  <si>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</si>
  <si>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</si>
  <si>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</si>
  <si>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</si>
  <si>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</si>
  <si>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</si>
  <si>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</si>
  <si>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</si>
  <si>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</si>
  <si>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</si>
  <si>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</si>
  <si>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</si>
  <si>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</si>
  <si>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</si>
  <si>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</si>
  <si>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</si>
  <si>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</si>
  <si>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</si>
  <si>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</si>
  <si>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</si>
  <si>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</si>
  <si>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</si>
  <si>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</si>
  <si>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</si>
  <si>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</si>
  <si>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</si>
  <si>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</si>
  <si>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</si>
  <si>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</si>
  <si>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</si>
  <si>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</si>
  <si>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</si>
  <si>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</si>
  <si>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</si>
  <si>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</si>
  <si>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</si>
  <si>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</si>
  <si>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</si>
  <si>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</si>
  <si>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</si>
  <si>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</si>
  <si>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</si>
  <si>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</si>
  <si>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</si>
  <si>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</si>
  <si>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</si>
  <si>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</si>
  <si>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</si>
  <si>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</si>
  <si>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</si>
  <si>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</si>
  <si>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</si>
  <si>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</si>
  <si>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</si>
  <si>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</si>
  <si>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</si>
  <si>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</si>
  <si>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</si>
  <si>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</si>
  <si>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</si>
  <si>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</si>
  <si>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</si>
  <si>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</si>
  <si>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</si>
  <si>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</si>
  <si>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</si>
  <si>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</si>
  <si>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</si>
  <si>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</si>
  <si>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</si>
  <si>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</si>
  <si>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</si>
  <si>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</si>
  <si>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</si>
  <si>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</si>
  <si>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</si>
  <si>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</si>
  <si>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</si>
  <si>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</si>
  <si>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</si>
  <si>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</si>
  <si>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</si>
  <si>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</si>
  <si>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</si>
  <si>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</si>
  <si>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</si>
  <si>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</si>
  <si>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</si>
  <si>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</si>
  <si>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</si>
  <si>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</si>
  <si>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</si>
  <si>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</si>
  <si>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</si>
  <si>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</si>
  <si>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</si>
  <si>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</si>
  <si>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</si>
  <si>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</si>
  <si>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</si>
  <si>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</si>
  <si>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</si>
  <si>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</si>
  <si>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</si>
  <si>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</si>
  <si>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</si>
  <si>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</si>
  <si>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</si>
  <si>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</si>
  <si>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</si>
  <si>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</si>
  <si>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</si>
  <si>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</si>
  <si>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</si>
  <si>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</si>
  <si>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</si>
  <si>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</si>
  <si>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</si>
  <si>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</si>
  <si>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</si>
  <si>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</si>
  <si>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</si>
  <si>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</si>
  <si>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</si>
  <si>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</si>
  <si>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</si>
  <si>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</si>
  <si>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</si>
  <si>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</si>
  <si>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</si>
  <si>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</si>
  <si>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</si>
  <si>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</si>
  <si>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</si>
  <si>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</si>
  <si>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</si>
  <si>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</si>
  <si>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</si>
  <si>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</si>
  <si>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</si>
  <si>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</si>
  <si>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</si>
  <si>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</si>
  <si>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</si>
  <si>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</si>
  <si>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</si>
  <si>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</si>
  <si>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</si>
  <si>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</si>
  <si>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</si>
  <si>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</si>
  <si>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</si>
  <si>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</si>
  <si>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</si>
  <si>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</si>
  <si>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</si>
  <si>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</si>
  <si>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</si>
  <si>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</si>
  <si>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</si>
  <si>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</si>
  <si>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</si>
  <si>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</si>
  <si>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</si>
  <si>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</si>
  <si>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</si>
  <si>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</si>
  <si>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</si>
  <si>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</si>
  <si>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</si>
  <si>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</si>
  <si>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</si>
  <si>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</si>
  <si>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</si>
  <si>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</si>
  <si>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</si>
  <si>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</si>
  <si>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</si>
  <si>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</si>
  <si>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</si>
  <si>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</si>
  <si>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</si>
  <si>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</si>
  <si>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</si>
  <si>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</si>
  <si>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</si>
  <si>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</si>
  <si>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</si>
  <si>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</si>
  <si>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</si>
  <si>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</si>
  <si>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</si>
  <si>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</si>
  <si>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</si>
  <si>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</si>
  <si>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</si>
  <si>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</si>
  <si>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</si>
  <si>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</si>
  <si>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</si>
  <si>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</si>
  <si>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</si>
  <si>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</si>
  <si>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</si>
  <si>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</si>
  <si>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</si>
  <si>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</si>
  <si>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</si>
  <si>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</si>
  <si>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</si>
  <si>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</si>
  <si>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</si>
  <si>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</si>
  <si>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</si>
  <si>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</si>
  <si>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</si>
  <si>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</si>
  <si>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</si>
  <si>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</si>
  <si>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</si>
  <si>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</si>
  <si>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</si>
  <si>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</si>
  <si>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</si>
  <si>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</si>
  <si>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</si>
  <si>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</si>
  <si>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</si>
  <si>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</si>
  <si>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</si>
  <si>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</si>
  <si>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</si>
  <si>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</si>
  <si>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</si>
  <si>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</si>
  <si>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</si>
  <si>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</si>
  <si>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</si>
  <si>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</si>
  <si>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</si>
  <si>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</si>
  <si>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</si>
  <si>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</si>
  <si>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</si>
  <si>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</si>
  <si>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</si>
  <si>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</si>
  <si>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</si>
  <si>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</si>
  <si>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</si>
  <si>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</si>
  <si>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</si>
  <si>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</si>
  <si>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</si>
  <si>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</si>
  <si>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</si>
  <si>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</si>
  <si>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</si>
  <si>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</si>
  <si>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</si>
  <si>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</si>
  <si>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</si>
  <si>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</si>
  <si>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</si>
  <si>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</si>
  <si>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</si>
  <si>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</si>
  <si>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</si>
  <si>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</si>
  <si>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</si>
  <si>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</si>
  <si>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</si>
  <si>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</si>
  <si>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</si>
  <si>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</si>
  <si>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</si>
  <si>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</si>
  <si>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</si>
  <si>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</si>
  <si>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</si>
  <si>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</si>
  <si>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</si>
  <si>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</si>
  <si>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</si>
  <si>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</si>
  <si>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</si>
  <si>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</si>
  <si>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</si>
  <si>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</si>
  <si>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</si>
  <si>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</si>
  <si>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</si>
  <si>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</si>
  <si>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</si>
  <si>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</si>
  <si>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</si>
  <si>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</si>
  <si>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</si>
  <si>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</si>
  <si>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</si>
  <si>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</si>
  <si>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</si>
  <si>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</si>
  <si>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</si>
  <si>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</si>
  <si>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</si>
  <si>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</si>
  <si>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</si>
  <si>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</si>
  <si>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</si>
  <si>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</si>
  <si>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</si>
  <si>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</si>
  <si>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</si>
  <si>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</si>
  <si>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</si>
  <si>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</si>
  <si>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</si>
  <si>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</si>
  <si>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</si>
  <si>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</si>
  <si>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</si>
  <si>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</si>
  <si>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</si>
  <si>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</si>
  <si>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</si>
  <si>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</si>
  <si>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</si>
  <si>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</si>
  <si>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</si>
  <si>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</si>
  <si>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</si>
  <si>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</si>
  <si>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</si>
  <si>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</si>
  <si>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</si>
  <si>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</si>
  <si>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</si>
  <si>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</si>
  <si>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</si>
  <si>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</si>
  <si>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</si>
  <si>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</si>
  <si>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</si>
  <si>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</si>
  <si>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</si>
  <si>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</si>
  <si>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</si>
  <si>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</si>
  <si>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</si>
  <si>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</si>
  <si>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</si>
  <si>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</si>
  <si>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</si>
  <si>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</si>
  <si>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</si>
  <si>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</si>
  <si>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</si>
  <si>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</si>
  <si>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</si>
  <si>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</si>
  <si>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</si>
  <si>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</si>
  <si>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</si>
  <si>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</si>
  <si>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</si>
  <si>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</si>
  <si>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</si>
  <si>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</si>
  <si>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</si>
  <si>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</si>
  <si>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</si>
  <si>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</si>
  <si>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</si>
  <si>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</si>
  <si>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</si>
  <si>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</si>
  <si>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</si>
  <si>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</si>
  <si>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</si>
  <si>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</si>
  <si>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</si>
  <si>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</si>
  <si>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</si>
  <si>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</si>
  <si>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</si>
  <si>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</si>
  <si>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</si>
  <si>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</si>
  <si>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</si>
  <si>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</si>
  <si>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</si>
  <si>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</si>
  <si>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</si>
  <si>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</si>
  <si>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</si>
  <si>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</si>
  <si>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</si>
  <si>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</si>
  <si>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</si>
  <si>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</si>
  <si>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</si>
  <si>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</si>
  <si>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</si>
  <si>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</si>
  <si>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</si>
  <si>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</si>
  <si>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</si>
  <si>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</si>
  <si>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</si>
  <si>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</si>
  <si>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</si>
  <si>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</si>
  <si>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</si>
  <si>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</si>
  <si>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</si>
  <si>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</si>
  <si>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</si>
  <si>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</si>
  <si>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</si>
  <si>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</si>
  <si>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</si>
  <si>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</si>
  <si>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</si>
  <si>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</si>
  <si>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</si>
  <si>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</si>
  <si>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</si>
  <si>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</si>
  <si>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</si>
  <si>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</si>
  <si>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</si>
  <si>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</si>
  <si>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</si>
  <si>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</si>
  <si>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</si>
  <si>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</si>
  <si>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</si>
  <si>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</si>
  <si>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</si>
  <si>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</si>
  <si>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</si>
  <si>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</si>
  <si>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</si>
  <si>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</si>
  <si>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</si>
  <si>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</si>
  <si>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</si>
  <si>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</si>
  <si>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</si>
  <si>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</si>
  <si>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</si>
  <si>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</si>
  <si>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</si>
  <si>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</si>
  <si>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</si>
  <si>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</si>
  <si>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</si>
  <si>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</si>
  <si>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</si>
  <si>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</si>
  <si>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</si>
  <si>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</si>
  <si>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</si>
  <si>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</si>
  <si>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</si>
  <si>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</si>
  <si>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</si>
  <si>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</si>
  <si>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</si>
  <si>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</si>
  <si>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</si>
  <si>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</si>
  <si>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</si>
  <si>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</si>
  <si>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</si>
  <si>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</si>
  <si>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</si>
  <si>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</si>
  <si>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</si>
  <si>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</si>
  <si>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</si>
  <si>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</si>
  <si>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</si>
  <si>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</si>
  <si>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</si>
  <si>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</si>
  <si>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</si>
  <si>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</si>
  <si>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</si>
  <si>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</si>
  <si>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</si>
  <si>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</si>
  <si>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</si>
  <si>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</si>
  <si>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</si>
  <si>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</si>
  <si>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</si>
  <si>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</si>
  <si>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</si>
  <si>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</si>
  <si>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</si>
  <si>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</si>
  <si>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</si>
  <si>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</si>
  <si>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</si>
  <si>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</si>
  <si>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</si>
  <si>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</si>
  <si>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</si>
  <si>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</si>
  <si>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</si>
  <si>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</si>
  <si>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</si>
  <si>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</si>
  <si>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</si>
  <si>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</si>
  <si>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</si>
  <si>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</si>
  <si>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</si>
  <si>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</si>
  <si>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</si>
  <si>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</si>
  <si>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</si>
  <si>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</si>
  <si>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</si>
  <si>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</si>
  <si>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</si>
  <si>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</si>
  <si>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</si>
  <si>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</si>
  <si>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</si>
  <si>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</si>
  <si>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</si>
  <si>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</si>
  <si>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</si>
  <si>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</si>
  <si>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</si>
  <si>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</si>
  <si>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</si>
  <si>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</si>
  <si>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</si>
  <si>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</si>
  <si>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</si>
  <si>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</si>
  <si>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</si>
  <si>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</si>
  <si>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</si>
  <si>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</si>
  <si>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</si>
  <si>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</si>
  <si>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</si>
  <si>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</si>
  <si>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</si>
  <si>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</si>
  <si>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</si>
  <si>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</si>
  <si>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</si>
  <si>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</si>
  <si>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</si>
  <si>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</si>
  <si>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</si>
  <si>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</si>
  <si>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</si>
  <si>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</si>
  <si>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</si>
  <si>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</si>
  <si>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</si>
  <si>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</si>
  <si>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</si>
  <si>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</si>
  <si>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</si>
  <si>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</si>
  <si>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</si>
  <si>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</si>
  <si>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</si>
  <si>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</si>
  <si>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</si>
  <si>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</si>
  <si>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</si>
  <si>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</si>
  <si>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</si>
  <si>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</si>
  <si>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</si>
  <si>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</si>
  <si>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</si>
  <si>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</si>
  <si>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</si>
  <si>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</si>
  <si>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</si>
  <si>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</si>
  <si>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</si>
  <si>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</si>
  <si>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</si>
  <si>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</si>
  <si>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</si>
  <si>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</si>
  <si>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</si>
  <si>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</si>
  <si>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</si>
  <si>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</si>
  <si>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</si>
  <si>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</si>
  <si>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</si>
  <si>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</si>
  <si>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</si>
  <si>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</si>
  <si>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</si>
  <si>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</si>
  <si>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</si>
  <si>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</si>
  <si>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</si>
  <si>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</si>
  <si>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</si>
  <si>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</si>
  <si>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</si>
  <si>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</si>
  <si>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</si>
  <si>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</si>
  <si>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</si>
  <si>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</si>
  <si>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</si>
  <si>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</si>
  <si>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</si>
  <si>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</si>
  <si>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</si>
  <si>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</si>
  <si>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</si>
  <si>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</si>
  <si>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</si>
  <si>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</si>
  <si>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</si>
  <si>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</si>
  <si>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</si>
  <si>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</si>
  <si>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</si>
  <si>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</si>
  <si>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</si>
  <si>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</si>
  <si>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</si>
  <si>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</si>
  <si>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</si>
  <si>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</si>
  <si>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</si>
  <si>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</si>
  <si>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</si>
  <si>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</si>
  <si>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</si>
  <si>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</si>
  <si>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</si>
  <si>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</si>
  <si>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</si>
  <si>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</si>
  <si>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</si>
  <si>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</si>
  <si>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</si>
  <si>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</si>
  <si>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</si>
  <si>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</si>
  <si>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</si>
  <si>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</si>
  <si>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</si>
  <si>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</si>
  <si>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</si>
  <si>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</si>
  <si>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</si>
  <si>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</si>
  <si>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</si>
  <si>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</si>
  <si>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</si>
  <si>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</si>
  <si>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</si>
  <si>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</si>
  <si>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</si>
  <si>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</si>
  <si>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</si>
  <si>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</si>
  <si>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</si>
  <si>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</si>
  <si>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</si>
  <si>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</si>
  <si>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</si>
  <si>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</si>
  <si>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</si>
  <si>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</si>
  <si>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</si>
  <si>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</si>
  <si>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</si>
  <si>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</si>
  <si>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</si>
  <si>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</si>
  <si>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</si>
  <si>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</si>
  <si>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</si>
  <si>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</si>
  <si>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</si>
  <si>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</si>
  <si>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</si>
  <si>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</si>
  <si>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</si>
  <si>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</si>
  <si>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</si>
  <si>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</si>
  <si>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</si>
  <si>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</si>
  <si>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</si>
  <si>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</si>
  <si>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</si>
  <si>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</si>
  <si>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</si>
  <si>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</si>
  <si>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</si>
  <si>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</si>
  <si>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</si>
  <si>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</si>
  <si>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</si>
  <si>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</si>
  <si>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</si>
  <si>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</si>
  <si>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</si>
  <si>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</si>
  <si>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</si>
  <si>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</si>
  <si>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</si>
  <si>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</si>
  <si>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</si>
  <si>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</si>
  <si>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</si>
  <si>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</si>
  <si>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</si>
  <si>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</si>
  <si>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</si>
  <si>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</si>
  <si>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</si>
  <si>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</si>
  <si>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</si>
  <si>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</si>
  <si>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</si>
  <si>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</si>
  <si>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</si>
  <si>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</si>
  <si>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</si>
  <si>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</si>
  <si>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</si>
  <si>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</si>
  <si>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</si>
  <si>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</si>
  <si>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</si>
  <si>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</si>
  <si>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</si>
  <si>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</si>
  <si>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</si>
  <si>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</si>
  <si>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</si>
  <si>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</si>
  <si>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</si>
  <si>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</si>
  <si>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</si>
  <si>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</si>
  <si>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</si>
  <si>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</si>
  <si>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</si>
  <si>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</si>
  <si>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</si>
  <si>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</si>
  <si>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</si>
  <si>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</si>
  <si>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</si>
  <si>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</si>
  <si>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</si>
  <si>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</si>
  <si>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</si>
  <si>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</si>
  <si>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</si>
  <si>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</si>
  <si>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</si>
  <si>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</si>
  <si>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</si>
  <si>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</si>
  <si>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</si>
  <si>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</si>
  <si>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</si>
  <si>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</si>
  <si>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</si>
  <si>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</si>
  <si>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</si>
  <si>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</si>
  <si>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</si>
  <si>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</si>
  <si>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</si>
  <si>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</si>
  <si>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</si>
  <si>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</si>
  <si>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</si>
  <si>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</si>
  <si>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</si>
  <si>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</si>
  <si>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</si>
  <si>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</si>
  <si>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</si>
  <si>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</si>
  <si>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</si>
  <si>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</si>
  <si>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</si>
  <si>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</si>
  <si>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</si>
  <si>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</si>
  <si>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</si>
  <si>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</si>
  <si>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</si>
  <si>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</si>
  <si>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</si>
  <si>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</si>
  <si>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</si>
  <si>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</si>
  <si>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</si>
  <si>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</si>
  <si>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</si>
  <si>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</si>
  <si>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</si>
  <si>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</si>
  <si>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</si>
  <si>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</si>
  <si>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</si>
  <si>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</si>
  <si>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</si>
  <si>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</si>
  <si>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</si>
  <si>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</si>
  <si>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</si>
  <si>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</si>
  <si>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</si>
  <si>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</si>
  <si>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</si>
  <si>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</si>
  <si>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</si>
  <si>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</si>
  <si>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</si>
  <si>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</si>
  <si>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</si>
  <si>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</si>
  <si>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</si>
  <si>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</si>
  <si>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</si>
  <si>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</si>
  <si>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</si>
  <si>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</si>
  <si>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</si>
  <si>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</si>
  <si>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</si>
  <si>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</si>
  <si>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</si>
  <si>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</si>
  <si>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</si>
  <si>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</si>
  <si>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</si>
  <si>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</si>
  <si>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</si>
  <si>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</si>
  <si>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</si>
  <si>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</si>
  <si>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</si>
  <si>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</si>
  <si>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</si>
  <si>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</si>
  <si>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</si>
  <si>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</si>
  <si>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</si>
  <si>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</si>
  <si>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</si>
  <si>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</si>
  <si>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</si>
  <si>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</si>
  <si>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</si>
  <si>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</si>
  <si>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</si>
  <si>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</si>
  <si>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</si>
  <si>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</si>
  <si>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</si>
  <si>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</si>
  <si>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</si>
  <si>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</si>
  <si>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</si>
  <si>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</si>
  <si>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</si>
  <si>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</si>
  <si>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</si>
  <si>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</si>
  <si>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</si>
  <si>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</si>
  <si>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</si>
  <si>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</si>
  <si>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</si>
  <si>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</si>
  <si>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</si>
  <si>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</si>
  <si>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</si>
  <si>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</si>
  <si>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</si>
  <si>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</si>
  <si>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</si>
  <si>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</si>
  <si>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</si>
  <si>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</si>
  <si>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</si>
  <si>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</si>
  <si>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</si>
  <si>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</si>
  <si>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</si>
  <si>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</si>
  <si>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</si>
  <si>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</si>
  <si>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</si>
  <si>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</si>
  <si>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</si>
  <si>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</si>
  <si>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</si>
  <si>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</si>
  <si>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</si>
  <si>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</si>
  <si>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</si>
  <si>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</si>
  <si>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</si>
  <si>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</si>
  <si>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</si>
  <si>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</si>
  <si>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</si>
  <si>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</si>
  <si>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</si>
  <si>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</si>
  <si>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</si>
  <si>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</si>
  <si>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</si>
  <si>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</si>
  <si>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</si>
  <si>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</si>
  <si>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</si>
  <si>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</si>
  <si>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</si>
  <si>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</si>
  <si>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</si>
  <si>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</si>
  <si>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</si>
  <si>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</si>
  <si>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</si>
  <si>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</si>
  <si>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</si>
  <si>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</si>
  <si>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</si>
  <si>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</si>
  <si>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</si>
  <si>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</si>
  <si>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</si>
  <si>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</si>
  <si>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</si>
  <si>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</si>
  <si>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</si>
  <si>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</si>
  <si>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</si>
  <si>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</si>
  <si>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</si>
  <si>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</si>
  <si>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</si>
  <si>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</si>
  <si>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</si>
  <si>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</si>
  <si>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</si>
  <si>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</si>
  <si>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</si>
  <si>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</si>
  <si>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</si>
  <si>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</si>
  <si>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</si>
  <si>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</si>
  <si>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</si>
  <si>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</si>
  <si>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</si>
  <si>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</si>
  <si>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</si>
  <si>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</si>
  <si>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</si>
  <si>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</si>
  <si>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</si>
  <si>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</si>
  <si>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</si>
  <si>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</si>
  <si>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</si>
  <si>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</si>
  <si>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</si>
  <si>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</si>
  <si>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</si>
  <si>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</si>
  <si>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</si>
  <si>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</si>
  <si>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</si>
  <si>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</si>
  <si>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</si>
  <si>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</si>
  <si>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</si>
  <si>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</si>
  <si>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</si>
  <si>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</si>
  <si>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</si>
  <si>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</si>
  <si>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</si>
  <si>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</si>
  <si>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</si>
  <si>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</si>
  <si>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</si>
  <si>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</si>
  <si>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</si>
  <si>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</si>
  <si>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</si>
  <si>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</si>
  <si>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</si>
  <si>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</si>
  <si>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</si>
  <si>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</si>
  <si>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</si>
  <si>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</si>
  <si>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</si>
  <si>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</si>
  <si>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</si>
  <si>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</si>
  <si>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</si>
  <si>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</si>
  <si>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</si>
  <si>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</si>
  <si>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</si>
  <si>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</si>
  <si>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</si>
  <si>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</si>
  <si>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</si>
  <si>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</si>
  <si>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</si>
  <si>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</si>
  <si>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</si>
  <si>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</si>
  <si>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</si>
  <si>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</si>
  <si>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</si>
  <si>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</si>
  <si>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</si>
  <si>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</si>
  <si>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</si>
  <si>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</si>
  <si>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</si>
  <si>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</si>
  <si>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</si>
  <si>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</si>
  <si>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</si>
  <si>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</si>
  <si>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</si>
  <si>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</si>
  <si>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</si>
  <si>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</si>
  <si>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</si>
  <si>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</si>
  <si>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</si>
  <si>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</si>
  <si>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</si>
  <si>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</si>
  <si>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</si>
  <si>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</si>
  <si>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</si>
  <si>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</si>
  <si>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</si>
  <si>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</si>
  <si>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</si>
  <si>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</si>
  <si>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</si>
  <si>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</si>
  <si>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</si>
  <si>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</si>
  <si>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</si>
  <si>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</si>
  <si>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</si>
  <si>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</si>
  <si>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</si>
  <si>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</si>
  <si>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</si>
  <si>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</si>
  <si>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</si>
  <si>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</si>
  <si>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</si>
  <si>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</si>
  <si>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</si>
  <si>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</si>
  <si>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</si>
  <si>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</si>
  <si>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</si>
  <si>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</si>
  <si>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</si>
  <si>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</si>
  <si>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</si>
  <si>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</si>
  <si>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</si>
  <si>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</si>
  <si>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</si>
  <si>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</si>
  <si>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</si>
  <si>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</si>
  <si>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</si>
  <si>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</si>
  <si>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</si>
  <si>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</si>
  <si>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</si>
  <si>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</si>
  <si>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</si>
  <si>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</si>
  <si>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</si>
  <si>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</si>
  <si>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</si>
  <si>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</si>
  <si>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</si>
  <si>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</si>
  <si>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</si>
  <si>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</si>
  <si>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</si>
  <si>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</si>
  <si>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</si>
  <si>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</si>
  <si>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</si>
  <si>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</si>
  <si>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</si>
  <si>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</si>
  <si>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</si>
  <si>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</si>
  <si>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</si>
  <si>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</si>
  <si>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</si>
  <si>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</si>
  <si>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</si>
  <si>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</si>
  <si>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</si>
  <si>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</si>
  <si>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</si>
  <si>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</si>
  <si>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</si>
  <si>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</si>
  <si>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</si>
  <si>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</si>
  <si>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</si>
  <si>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</si>
  <si>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</si>
  <si>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</si>
  <si>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</si>
  <si>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</si>
  <si>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</si>
  <si>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</si>
  <si>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</si>
  <si>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</si>
  <si>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</si>
  <si>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</si>
  <si>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</si>
  <si>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</si>
  <si>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</si>
  <si>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</si>
  <si>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</si>
  <si>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</si>
  <si>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</si>
  <si>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</si>
  <si>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</si>
  <si>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</si>
  <si>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</si>
  <si>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</si>
  <si>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</si>
  <si>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</si>
  <si>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</si>
  <si>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</si>
  <si>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</si>
  <si>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</si>
  <si>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</si>
  <si>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</si>
  <si>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</si>
  <si>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</si>
  <si>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</si>
  <si>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</si>
  <si>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</si>
  <si>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</si>
  <si>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</si>
  <si>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</si>
  <si>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</si>
  <si>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</si>
  <si>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</si>
  <si>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</si>
  <si>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</si>
  <si>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</si>
  <si>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</si>
  <si>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</si>
  <si>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</si>
  <si>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</si>
  <si>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</si>
  <si>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</si>
  <si>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</si>
  <si>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</si>
  <si>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</si>
  <si>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</si>
  <si>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</si>
  <si>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</si>
  <si>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</si>
  <si>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</si>
  <si>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</si>
  <si>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</si>
  <si>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</si>
  <si>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</si>
  <si>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</si>
  <si>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</si>
  <si>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</si>
  <si>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</si>
  <si>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</si>
  <si>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</si>
  <si>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</si>
  <si>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</si>
  <si>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</si>
  <si>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</si>
  <si>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</si>
  <si>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</si>
  <si>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</si>
  <si>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</si>
  <si>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</si>
  <si>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</si>
  <si>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</si>
  <si>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</si>
  <si>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</si>
  <si>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</si>
  <si>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</si>
  <si>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</si>
  <si>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</si>
  <si>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</si>
  <si>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</si>
  <si>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</si>
  <si>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</si>
  <si>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</si>
  <si>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</si>
  <si>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</si>
  <si>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</si>
  <si>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</si>
  <si>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</si>
  <si>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</si>
  <si>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</si>
  <si>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</si>
  <si>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</si>
  <si>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</si>
  <si>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</si>
  <si>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</si>
  <si>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</si>
  <si>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</si>
  <si>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</si>
  <si>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</si>
  <si>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</si>
  <si>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</si>
  <si>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</si>
  <si>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</si>
  <si>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</si>
  <si>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</si>
  <si>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</si>
  <si>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</si>
  <si>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</si>
  <si>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</si>
  <si>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</si>
  <si>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</si>
  <si>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</si>
  <si>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</si>
  <si>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</si>
  <si>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</si>
  <si>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</si>
  <si>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</si>
  <si>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</si>
  <si>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</si>
  <si>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</si>
  <si>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</si>
  <si>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</si>
  <si>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</si>
  <si>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</si>
  <si>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</si>
  <si>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</si>
  <si>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</si>
  <si>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</si>
  <si>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</si>
  <si>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</si>
  <si>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</si>
  <si>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</si>
  <si>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</si>
  <si>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</si>
  <si>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</si>
  <si>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</si>
  <si>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</si>
  <si>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</si>
  <si>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</si>
  <si>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</si>
  <si>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</si>
  <si>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</si>
  <si>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</si>
  <si>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</si>
  <si>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</si>
  <si>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</si>
  <si>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</si>
  <si>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</si>
  <si>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</si>
  <si>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</si>
  <si>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</si>
  <si>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</si>
  <si>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</si>
  <si>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</si>
  <si>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</si>
  <si>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</si>
  <si>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</si>
  <si>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</si>
  <si>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</si>
  <si>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</si>
  <si>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</si>
  <si>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</si>
  <si>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</si>
  <si>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</si>
  <si>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</si>
  <si>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</si>
  <si>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</si>
  <si>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</si>
  <si>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</si>
  <si>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</si>
  <si>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</si>
  <si>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</si>
  <si>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</si>
  <si>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</si>
  <si>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</si>
  <si>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</si>
  <si>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</si>
  <si>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</si>
  <si>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</si>
  <si>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</si>
  <si>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</si>
  <si>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</si>
  <si>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</si>
  <si>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</si>
  <si>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</si>
  <si>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</si>
  <si>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</si>
  <si>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</si>
  <si>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</si>
  <si>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</si>
  <si>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</si>
  <si>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</si>
  <si>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</si>
  <si>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</si>
  <si>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</si>
  <si>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</si>
  <si>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</si>
  <si>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</si>
  <si>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</si>
  <si>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</si>
  <si>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</si>
  <si>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</si>
  <si>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</si>
  <si>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</si>
  <si>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</si>
  <si>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</si>
  <si>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</si>
  <si>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</si>
  <si>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</si>
  <si>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</si>
  <si>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</si>
  <si>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</si>
  <si>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</si>
  <si>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</si>
  <si>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</si>
  <si>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</si>
  <si>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</si>
  <si>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</si>
  <si>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</si>
  <si>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</si>
  <si>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</si>
  <si>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</si>
  <si>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</si>
  <si>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</si>
  <si>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</si>
  <si>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</si>
  <si>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</si>
  <si>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</si>
  <si>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</si>
  <si>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</si>
  <si>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</si>
  <si>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</si>
  <si>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</si>
  <si>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</si>
  <si>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</si>
  <si>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</si>
  <si>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</si>
  <si>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</si>
  <si>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</si>
  <si>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</si>
  <si>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</si>
  <si>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</si>
  <si>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</si>
  <si>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</si>
  <si>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</si>
  <si>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</si>
  <si>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</si>
  <si>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</si>
  <si>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</si>
  <si>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</si>
  <si>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</si>
  <si>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</si>
  <si>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</si>
  <si>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</si>
  <si>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</si>
  <si>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</si>
  <si>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</si>
  <si>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</si>
  <si>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</si>
  <si>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</si>
  <si>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</si>
  <si>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</si>
  <si>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</si>
  <si>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</si>
  <si>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</si>
  <si>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</si>
  <si>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</si>
  <si>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</si>
  <si>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</si>
  <si>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</si>
  <si>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</si>
  <si>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</si>
  <si>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</si>
  <si>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</si>
  <si>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</si>
  <si>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</si>
  <si>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</si>
  <si>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</si>
  <si>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</si>
  <si>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</si>
  <si>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</si>
  <si>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</si>
  <si>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</si>
  <si>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</si>
  <si>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</si>
  <si>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</si>
  <si>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</si>
  <si>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</si>
  <si>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</si>
  <si>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</si>
  <si>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</si>
  <si>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</si>
  <si>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</si>
  <si>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</si>
  <si>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</si>
  <si>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</si>
  <si>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</si>
  <si>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</si>
  <si>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</si>
  <si>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</si>
  <si>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</si>
  <si>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</si>
  <si>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</si>
  <si>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</si>
  <si>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</si>
  <si>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</si>
  <si>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</si>
  <si>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</si>
  <si>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</si>
  <si>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</si>
  <si>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</si>
  <si>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</si>
  <si>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</si>
  <si>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</si>
  <si>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</si>
  <si>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</si>
  <si>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</si>
  <si>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</si>
  <si>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</si>
  <si>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</si>
  <si>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</si>
  <si>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</si>
  <si>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</si>
  <si>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</si>
  <si>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</si>
  <si>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</si>
  <si>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</si>
  <si>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</si>
  <si>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</si>
  <si>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</si>
  <si>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</si>
  <si>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</si>
  <si>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</si>
  <si>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</si>
  <si>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</si>
  <si>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</si>
  <si>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</si>
  <si>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</si>
  <si>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</si>
  <si>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</si>
  <si>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</si>
  <si>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</si>
  <si>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</si>
  <si>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</si>
  <si>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</si>
  <si>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</si>
  <si>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</si>
  <si>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</si>
  <si>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</si>
  <si>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</si>
  <si>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</si>
  <si>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</si>
  <si>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</si>
  <si>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</si>
  <si>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</si>
  <si>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</si>
  <si>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</si>
  <si>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</si>
  <si>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</si>
  <si>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</si>
  <si>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</si>
  <si>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</si>
  <si>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</si>
  <si>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</si>
  <si>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</si>
  <si>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</si>
  <si>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</si>
  <si>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</si>
  <si>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</si>
  <si>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</si>
  <si>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</si>
  <si>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</si>
  <si>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</si>
  <si>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</si>
  <si>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</si>
  <si>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</si>
  <si>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</si>
  <si>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</si>
  <si>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</si>
  <si>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</si>
  <si>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</si>
  <si>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</si>
  <si>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</si>
  <si>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</si>
  <si>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</si>
  <si>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</si>
  <si>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</si>
  <si>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</si>
  <si>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</si>
  <si>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</si>
  <si>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</si>
  <si>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</si>
  <si>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</si>
  <si>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</si>
  <si>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</si>
  <si>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</si>
  <si>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</si>
  <si>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</si>
  <si>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</si>
  <si>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</si>
  <si>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</si>
  <si>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</si>
  <si>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</si>
  <si>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</si>
  <si>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</si>
  <si>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</si>
  <si>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</si>
  <si>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</si>
  <si>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</si>
  <si>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</si>
  <si>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</si>
  <si>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</si>
  <si>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</si>
  <si>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</si>
  <si>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</si>
  <si>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</si>
  <si>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</si>
  <si>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</si>
  <si>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</si>
  <si>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</si>
  <si>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</si>
  <si>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</si>
  <si>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</si>
  <si>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</si>
  <si>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</si>
  <si>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</si>
  <si>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</si>
  <si>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</si>
  <si>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</si>
  <si>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</si>
  <si>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</si>
  <si>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</si>
  <si>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</si>
  <si>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</si>
  <si>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</si>
  <si>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</si>
  <si>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</si>
  <si>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</si>
  <si>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</si>
  <si>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</si>
  <si>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</si>
  <si>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</si>
  <si>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</si>
  <si>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</si>
  <si>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</si>
  <si>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</si>
  <si>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</si>
  <si>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</si>
  <si>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</si>
  <si>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</si>
  <si>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</si>
  <si>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</si>
  <si>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</si>
  <si>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</si>
  <si>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</si>
  <si>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</si>
  <si>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</si>
  <si>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</si>
  <si>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</si>
  <si>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</si>
  <si>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</si>
  <si>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</si>
  <si>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</si>
  <si>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</si>
  <si>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</si>
  <si>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</si>
  <si>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</si>
  <si>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</si>
  <si>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</si>
  <si>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</si>
  <si>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</si>
  <si>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</si>
  <si>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</si>
  <si>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</si>
  <si>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</si>
  <si>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</si>
  <si>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</si>
  <si>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</si>
  <si>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</si>
  <si>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</si>
  <si>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</si>
  <si>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</si>
  <si>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</si>
  <si>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</si>
  <si>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</si>
  <si>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</si>
  <si>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</si>
  <si>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</si>
  <si>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</si>
  <si>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</si>
  <si>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</si>
  <si>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</si>
  <si>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</si>
  <si>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</si>
  <si>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</si>
  <si>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</si>
  <si>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</si>
  <si>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</si>
  <si>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</si>
  <si>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</si>
  <si>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</si>
  <si>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</si>
  <si>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</si>
  <si>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</si>
  <si>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</si>
  <si>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</si>
  <si>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</si>
  <si>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</si>
  <si>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</si>
  <si>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</si>
  <si>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</si>
  <si>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</si>
  <si>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</si>
  <si>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</si>
  <si>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</si>
  <si>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</si>
  <si>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</si>
  <si>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</si>
  <si>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</si>
  <si>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</si>
  <si>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</si>
  <si>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</si>
  <si>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</si>
  <si>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</si>
  <si>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</si>
  <si>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</si>
  <si>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</si>
  <si>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</si>
  <si>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</si>
  <si>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</si>
  <si>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</si>
  <si>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</si>
  <si>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</si>
  <si>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</si>
  <si>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</si>
  <si>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</si>
  <si>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</si>
  <si>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</si>
  <si>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</si>
  <si>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</si>
  <si>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</si>
  <si>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</si>
  <si>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</si>
  <si>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</si>
  <si>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</si>
  <si>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</si>
  <si>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</si>
  <si>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</si>
  <si>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</si>
  <si>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</si>
  <si>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</si>
  <si>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</si>
  <si>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</si>
  <si>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</si>
  <si>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</si>
  <si>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</si>
  <si>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</si>
  <si>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</si>
  <si>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</si>
  <si>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</si>
  <si>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</si>
  <si>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</si>
  <si>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</si>
  <si>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</si>
  <si>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</si>
  <si>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</si>
  <si>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</si>
  <si>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</si>
  <si>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</si>
  <si>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</si>
  <si>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</si>
  <si>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</si>
  <si>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</si>
  <si>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</si>
  <si>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</si>
  <si>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</si>
  <si>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</si>
  <si>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</si>
  <si>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</si>
  <si>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</si>
  <si>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</si>
  <si>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</si>
  <si>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</si>
  <si>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</si>
  <si>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</si>
  <si>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</si>
  <si>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</si>
  <si>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</si>
  <si>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</si>
  <si>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</si>
  <si>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</si>
  <si>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</si>
  <si>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</si>
  <si>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</si>
  <si>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</si>
  <si>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</si>
  <si>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</si>
  <si>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</si>
  <si>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</si>
  <si>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</si>
  <si>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</si>
  <si>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</si>
  <si>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</si>
  <si>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</si>
  <si>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</si>
  <si>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</si>
  <si>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</si>
  <si>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</si>
  <si>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</si>
  <si>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</si>
  <si>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</si>
  <si>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</si>
  <si>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</si>
  <si>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</si>
  <si>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</si>
  <si>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</si>
  <si>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</si>
  <si>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</si>
  <si>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</si>
  <si>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</si>
  <si>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</si>
  <si>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</si>
  <si>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</si>
  <si>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</si>
  <si>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</si>
  <si>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</si>
  <si>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</si>
  <si>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</si>
  <si>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</si>
  <si>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</si>
  <si>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</si>
  <si>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</si>
  <si>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</si>
  <si>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</si>
  <si>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</si>
  <si>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</si>
  <si>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</si>
  <si>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</si>
  <si>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</si>
  <si>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</si>
  <si>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</si>
  <si>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</si>
  <si>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</si>
  <si>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</si>
  <si>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</si>
  <si>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</si>
  <si>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</si>
  <si>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</si>
  <si>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</si>
  <si>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</si>
  <si>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</si>
  <si>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</si>
  <si>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</si>
  <si>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</si>
  <si>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</si>
  <si>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</si>
  <si>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</si>
  <si>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</si>
  <si>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</si>
  <si>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</si>
  <si>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</si>
  <si>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</si>
  <si>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</si>
  <si>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</si>
  <si>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</si>
  <si>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</si>
  <si>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</si>
  <si>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</si>
  <si>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</si>
  <si>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</si>
  <si>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</si>
  <si>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</si>
  <si>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</si>
  <si>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</si>
  <si>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</si>
  <si>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</si>
  <si>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</si>
  <si>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</si>
  <si>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</si>
  <si>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</si>
  <si>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</si>
  <si>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</si>
  <si>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</si>
  <si>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</si>
  <si>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</si>
  <si>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</si>
  <si>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</si>
  <si>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</si>
  <si>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</si>
  <si>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</si>
  <si>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</si>
  <si>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</si>
  <si>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</si>
  <si>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</si>
  <si>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</si>
  <si>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</si>
  <si>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</si>
  <si>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</si>
  <si>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</si>
  <si>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</si>
  <si>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</si>
  <si>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</si>
  <si>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</si>
  <si>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</si>
  <si>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</si>
  <si>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</si>
  <si>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</si>
  <si>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</si>
  <si>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</si>
  <si>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</si>
  <si>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</si>
  <si>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</si>
  <si>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</si>
  <si>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</si>
  <si>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</si>
  <si>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</si>
  <si>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</si>
  <si>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</si>
  <si>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</si>
  <si>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</si>
  <si>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</si>
  <si>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</si>
  <si>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</si>
  <si>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</si>
  <si>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</si>
  <si>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</si>
  <si>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</si>
  <si>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</si>
  <si>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</si>
  <si>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</si>
  <si>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</si>
  <si>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</si>
  <si>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</si>
  <si>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</si>
  <si>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</si>
  <si>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</si>
  <si>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</si>
  <si>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</si>
  <si>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</si>
  <si>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</si>
  <si>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</si>
  <si>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</si>
  <si>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</si>
  <si>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</si>
  <si>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</si>
  <si>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</si>
  <si>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</si>
  <si>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</si>
  <si>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</si>
  <si>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</si>
  <si>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</si>
  <si>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</si>
  <si>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</si>
  <si>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</si>
  <si>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</si>
  <si>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</si>
  <si>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</si>
  <si>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</si>
  <si>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</si>
  <si>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</si>
  <si>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</si>
  <si>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</si>
  <si>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</si>
  <si>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</si>
  <si>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</si>
  <si>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</si>
  <si>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</si>
  <si>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</si>
  <si>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</si>
  <si>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</si>
  <si>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</si>
  <si>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</si>
  <si>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</si>
  <si>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</si>
  <si>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</si>
  <si>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</si>
  <si>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</si>
  <si>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</si>
  <si>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</si>
  <si>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</si>
  <si>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</si>
  <si>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</si>
  <si>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</si>
  <si>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</si>
  <si>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</si>
  <si>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</si>
  <si>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</si>
  <si>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</si>
  <si>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</si>
  <si>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</si>
  <si>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</si>
  <si>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</si>
  <si>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</si>
  <si>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</si>
  <si>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</si>
  <si>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</si>
  <si>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</si>
  <si>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</si>
  <si>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</si>
  <si>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</si>
  <si>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</si>
  <si>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</si>
  <si>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</si>
  <si>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</si>
  <si>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</si>
  <si>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</si>
  <si>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</si>
  <si>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</si>
  <si>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</si>
  <si>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</si>
  <si>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</si>
  <si>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</si>
  <si>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</si>
  <si>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</si>
  <si>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</si>
  <si>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</si>
  <si>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</si>
  <si>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</si>
  <si>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</si>
  <si>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</si>
  <si>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</si>
  <si>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</si>
  <si>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</si>
  <si>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</si>
  <si>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</si>
  <si>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</si>
  <si>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</si>
  <si>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</si>
  <si>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</si>
  <si>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</si>
  <si>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</si>
  <si>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</si>
  <si>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</si>
  <si>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</si>
  <si>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</si>
  <si>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</si>
  <si>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</si>
  <si>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</si>
  <si>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</si>
  <si>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</si>
  <si>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</si>
  <si>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</si>
  <si>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</si>
  <si>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</si>
  <si>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</si>
  <si>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</si>
  <si>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</si>
  <si>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</si>
  <si>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</si>
  <si>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</si>
  <si>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</si>
  <si>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</si>
  <si>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</si>
  <si>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</si>
  <si>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</si>
  <si>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</si>
  <si>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</si>
  <si>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</si>
  <si>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</si>
  <si>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</si>
  <si>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</si>
  <si>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</si>
  <si>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</si>
  <si>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</si>
  <si>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</si>
  <si>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</si>
  <si>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</si>
  <si>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</si>
  <si>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</si>
  <si>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</si>
  <si>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</si>
  <si>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</si>
  <si>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</si>
  <si>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</si>
  <si>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</si>
  <si>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</si>
  <si>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</si>
  <si>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</si>
  <si>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</si>
  <si>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</si>
  <si>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</si>
  <si>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</si>
  <si>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</si>
  <si>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</si>
  <si>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</si>
  <si>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</si>
  <si>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</si>
  <si>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</si>
  <si>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</si>
  <si>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</si>
  <si>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</si>
  <si>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</si>
  <si>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</si>
  <si>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</si>
  <si>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</si>
  <si>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</si>
  <si>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</si>
  <si>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</si>
  <si>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</si>
  <si>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</si>
  <si>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</si>
  <si>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</si>
  <si>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</si>
  <si>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</si>
  <si>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</si>
  <si>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</si>
  <si>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</si>
  <si>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</si>
  <si>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</si>
  <si>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</si>
  <si>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</si>
  <si>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</si>
  <si>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</si>
  <si>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</si>
  <si>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</si>
  <si>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</si>
  <si>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</si>
  <si>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</si>
  <si>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</si>
  <si>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</si>
  <si>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</si>
  <si>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</si>
  <si>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</si>
  <si>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</si>
  <si>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</si>
  <si>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</si>
  <si>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</si>
  <si>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</si>
  <si>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</si>
  <si>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</si>
  <si>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</si>
  <si>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</si>
  <si>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</si>
  <si>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</si>
  <si>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</si>
  <si>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</si>
  <si>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</si>
  <si>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</si>
  <si>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</si>
  <si>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</si>
  <si>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</si>
  <si>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</si>
  <si>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</si>
  <si>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</si>
  <si>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</si>
  <si>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</si>
  <si>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</si>
  <si>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</si>
  <si>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</si>
  <si>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</si>
  <si>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</si>
  <si>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</si>
  <si>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</si>
  <si>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</si>
  <si>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</si>
  <si>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</si>
  <si>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</si>
  <si>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</si>
  <si>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</si>
  <si>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</si>
  <si>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</si>
  <si>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</si>
  <si>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</si>
  <si>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</si>
  <si>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</si>
  <si>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</si>
  <si>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</si>
  <si>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</si>
  <si>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</si>
  <si>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</si>
  <si>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</si>
  <si>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</si>
  <si>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</si>
  <si>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</si>
  <si>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</si>
  <si>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</si>
  <si>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</si>
  <si>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</si>
  <si>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</si>
  <si>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</si>
  <si>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</si>
  <si>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</si>
  <si>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</si>
  <si>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</si>
  <si>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</si>
  <si>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</si>
  <si>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</si>
  <si>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</si>
  <si>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</si>
  <si>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</si>
  <si>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</si>
  <si>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</si>
  <si>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</si>
  <si>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</si>
  <si>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</si>
  <si>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</si>
  <si>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</si>
  <si>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</si>
  <si>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</si>
  <si>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</si>
  <si>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</si>
  <si>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</si>
  <si>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</si>
  <si>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</si>
  <si>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</si>
  <si>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</si>
  <si>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</si>
  <si>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</si>
  <si>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</si>
  <si>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</si>
  <si>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</si>
  <si>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</si>
  <si>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</si>
  <si>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</si>
  <si>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</si>
  <si>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</si>
  <si>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</si>
  <si>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</si>
  <si>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</si>
  <si>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</si>
  <si>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</si>
  <si>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</si>
  <si>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</si>
  <si>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</si>
  <si>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</si>
  <si>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</si>
  <si>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</si>
  <si>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</si>
  <si>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</si>
  <si>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</si>
  <si>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</si>
  <si>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</si>
  <si>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</si>
  <si>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</si>
  <si>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</si>
  <si>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</si>
  <si>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</si>
  <si>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</si>
  <si>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</si>
  <si>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</si>
  <si>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</si>
  <si>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</si>
  <si>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</si>
  <si>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</si>
  <si>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</si>
  <si>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</si>
  <si>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</si>
  <si>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</si>
  <si>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</si>
  <si>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</si>
  <si>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</si>
  <si>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</si>
  <si>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</si>
  <si>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</si>
  <si>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</si>
  <si>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</si>
  <si>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</si>
  <si>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</si>
  <si>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</si>
  <si>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</si>
  <si>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</si>
  <si>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</si>
  <si>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</si>
  <si>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</si>
  <si>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</si>
  <si>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</si>
  <si>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</si>
  <si>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</si>
  <si>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</si>
  <si>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</si>
  <si>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</si>
  <si>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</si>
  <si>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</si>
  <si>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</si>
  <si>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</si>
  <si>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</si>
  <si>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</si>
  <si>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</si>
  <si>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</si>
  <si>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</si>
  <si>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</si>
  <si>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</si>
  <si>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</si>
  <si>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</si>
  <si>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</si>
  <si>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</si>
  <si>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</si>
  <si>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</si>
  <si>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</si>
  <si>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</si>
  <si>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</si>
  <si>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</si>
  <si>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</si>
  <si>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</si>
  <si>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</si>
  <si>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</si>
  <si>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</si>
  <si>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</si>
  <si>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</si>
  <si>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</si>
  <si>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</si>
  <si>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</si>
  <si>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</si>
  <si>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</si>
  <si>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</si>
  <si>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</si>
  <si>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</si>
  <si>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</si>
  <si>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</si>
  <si>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</si>
  <si>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</si>
  <si>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</si>
  <si>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</si>
  <si>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</si>
  <si>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</si>
  <si>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</si>
  <si>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</si>
  <si>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</si>
  <si>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</si>
  <si>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</si>
  <si>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</si>
  <si>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</si>
  <si>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</si>
  <si>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</si>
  <si>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</si>
  <si>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</si>
  <si>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</si>
  <si>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</si>
  <si>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</si>
  <si>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</si>
  <si>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</si>
  <si>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</si>
  <si>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</si>
  <si>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</si>
  <si>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</si>
  <si>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</si>
  <si>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</si>
  <si>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</si>
  <si>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</si>
  <si>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</si>
  <si>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</si>
  <si>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</si>
  <si>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</si>
  <si>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</si>
  <si>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</si>
  <si>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</si>
  <si>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</si>
  <si>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</si>
  <si>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</si>
  <si>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</si>
  <si>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</si>
  <si>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</si>
  <si>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</si>
  <si>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</si>
  <si>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</si>
  <si>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</si>
  <si>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</si>
  <si>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</si>
  <si>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</si>
  <si>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</si>
  <si>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</si>
  <si>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</si>
  <si>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</si>
  <si>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</si>
  <si>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</si>
  <si>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</si>
  <si>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</si>
  <si>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</si>
  <si>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</si>
  <si>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</si>
  <si>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</si>
  <si>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</si>
  <si>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</si>
  <si>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</si>
  <si>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</si>
  <si>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</si>
  <si>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</si>
  <si>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</si>
  <si>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</si>
  <si>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</si>
  <si>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</si>
  <si>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</si>
  <si>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</si>
  <si>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</si>
  <si>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</si>
  <si>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</si>
  <si>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</si>
  <si>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</si>
  <si>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</si>
  <si>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</si>
  <si>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</si>
  <si>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</si>
  <si>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</si>
  <si>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</si>
  <si>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</si>
  <si>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</si>
  <si>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</si>
  <si>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</si>
  <si>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</si>
  <si>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</si>
  <si>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</si>
  <si>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</si>
  <si>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</si>
  <si>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</si>
  <si>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</si>
  <si>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</si>
  <si>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</si>
  <si>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</si>
  <si>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</si>
  <si>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</si>
  <si>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</si>
  <si>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</si>
  <si>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</si>
  <si>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</si>
  <si>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</si>
  <si>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</si>
  <si>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</si>
  <si>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</si>
  <si>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</si>
  <si>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</si>
  <si>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</si>
  <si>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</si>
  <si>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</si>
  <si>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</si>
  <si>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</si>
  <si>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</si>
  <si>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</si>
  <si>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</si>
  <si>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</si>
  <si>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</si>
  <si>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</si>
  <si>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</si>
  <si>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</si>
  <si>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</si>
  <si>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</si>
  <si>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</si>
  <si>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</si>
  <si>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</si>
  <si>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</si>
  <si>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</si>
  <si>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</si>
  <si>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</si>
  <si>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</si>
  <si>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</si>
  <si>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</si>
  <si>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</si>
  <si>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</si>
  <si>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</si>
  <si>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</si>
  <si>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</si>
  <si>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</si>
  <si>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</si>
  <si>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</si>
  <si>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</si>
  <si>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</si>
  <si>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</si>
  <si>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</si>
  <si>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</si>
  <si>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</si>
  <si>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</si>
  <si>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</si>
  <si>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</si>
  <si>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</si>
  <si>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</si>
  <si>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</si>
  <si>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</si>
  <si>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</si>
  <si>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</si>
  <si>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</si>
  <si>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</si>
  <si>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</si>
  <si>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</si>
  <si>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</si>
  <si>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</si>
  <si>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</si>
  <si>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</si>
  <si>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</si>
  <si>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</si>
  <si>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</si>
  <si>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</si>
  <si>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</si>
  <si>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</si>
  <si>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</si>
  <si>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</si>
  <si>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</si>
  <si>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</si>
  <si>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</si>
  <si>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</si>
  <si>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</si>
  <si>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</si>
  <si>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</si>
  <si>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</si>
  <si>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</si>
  <si>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</si>
  <si>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</si>
  <si>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</si>
  <si>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</si>
  <si>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</si>
  <si>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</si>
  <si>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</si>
  <si>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</si>
  <si>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</si>
  <si>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</si>
  <si>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</si>
  <si>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</si>
  <si>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</si>
  <si>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</si>
  <si>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</si>
  <si>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</si>
  <si>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</si>
  <si>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</si>
  <si>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</si>
  <si>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</si>
  <si>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</si>
  <si>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</si>
  <si>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</si>
  <si>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</si>
  <si>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</si>
  <si>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</si>
  <si>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</si>
  <si>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</si>
  <si>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</si>
  <si>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</si>
  <si>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</si>
  <si>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</si>
  <si>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</si>
  <si>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</si>
  <si>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</si>
  <si>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</si>
  <si>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</si>
  <si>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</si>
  <si>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</si>
  <si>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</si>
  <si>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</si>
  <si>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</si>
  <si>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</si>
  <si>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</si>
  <si>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</si>
  <si>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</si>
  <si>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</si>
  <si>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</si>
  <si>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</si>
  <si>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</si>
  <si>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</si>
  <si>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</si>
  <si>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</si>
  <si>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</si>
  <si>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</si>
  <si>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</si>
  <si>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</si>
  <si>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</si>
  <si>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</si>
  <si>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</si>
  <si>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</si>
  <si>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</si>
  <si>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</si>
  <si>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</si>
  <si>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</si>
  <si>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</si>
  <si>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</si>
  <si>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</si>
  <si>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</si>
  <si>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</si>
  <si>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</si>
  <si>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</si>
  <si>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</si>
  <si>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</si>
  <si>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</si>
  <si>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</si>
  <si>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</si>
  <si>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</si>
  <si>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</si>
  <si>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</si>
  <si>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</si>
  <si>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</si>
  <si>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</si>
  <si>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</si>
  <si>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</si>
  <si>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</si>
  <si>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</si>
  <si>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</si>
  <si>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</si>
  <si>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</si>
  <si>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</si>
  <si>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</si>
  <si>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</si>
  <si>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</si>
  <si>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</si>
  <si>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</si>
  <si>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</si>
  <si>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</si>
  <si>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</si>
  <si>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</si>
  <si>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</si>
  <si>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</si>
  <si>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</si>
  <si>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</si>
  <si>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</si>
  <si>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</si>
  <si>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</si>
  <si>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</si>
  <si>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</si>
  <si>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</si>
  <si>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</si>
  <si>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</si>
  <si>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</si>
  <si>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</si>
  <si>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</si>
  <si>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</si>
  <si>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</si>
  <si>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</si>
  <si>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</si>
  <si>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</si>
  <si>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</si>
  <si>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</si>
  <si>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</si>
  <si>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</si>
  <si>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</si>
  <si>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</si>
  <si>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</si>
  <si>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</si>
  <si>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</si>
  <si>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</si>
  <si>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</si>
  <si>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</si>
  <si>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</si>
  <si>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</si>
  <si>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</si>
  <si>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</si>
  <si>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</si>
  <si>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</si>
  <si>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</si>
  <si>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</si>
  <si>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</si>
  <si>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</si>
  <si>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</si>
  <si>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</si>
  <si>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</si>
  <si>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</si>
  <si>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</si>
  <si>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</si>
  <si>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</si>
  <si>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</si>
  <si>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</si>
  <si>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</si>
  <si>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</si>
  <si>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</si>
  <si>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</si>
  <si>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</si>
  <si>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</si>
  <si>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</si>
  <si>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</si>
  <si>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</si>
  <si>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</si>
  <si>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</si>
  <si>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</si>
  <si>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</si>
  <si>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</si>
  <si>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</si>
  <si>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</si>
  <si>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</si>
  <si>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</si>
  <si>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</si>
  <si>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</si>
  <si>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</si>
  <si>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</si>
  <si>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</si>
  <si>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</si>
  <si>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</si>
  <si>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</si>
  <si>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</si>
  <si>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</si>
  <si>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</si>
  <si>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</si>
  <si>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</si>
  <si>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</si>
  <si>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</si>
  <si>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</si>
  <si>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</si>
  <si>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</si>
  <si>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</si>
  <si>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</si>
  <si>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</si>
  <si>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</si>
  <si>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</si>
  <si>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</si>
  <si>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</si>
  <si>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</si>
  <si>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</si>
  <si>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</si>
  <si>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</si>
  <si>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</si>
  <si>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</si>
  <si>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</si>
  <si>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</si>
  <si>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</si>
  <si>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</si>
  <si>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</si>
  <si>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</si>
  <si>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</si>
  <si>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</si>
  <si>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</si>
  <si>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</si>
  <si>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</si>
  <si>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</si>
  <si>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</si>
  <si>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</si>
  <si>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</si>
  <si>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</si>
  <si>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</si>
  <si>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</si>
  <si>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</si>
  <si>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</si>
  <si>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</si>
  <si>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</si>
  <si>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</si>
  <si>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</si>
  <si>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</si>
  <si>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</si>
  <si>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</si>
  <si>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</si>
  <si>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</si>
  <si>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</si>
  <si>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</si>
  <si>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</si>
  <si>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</si>
  <si>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</si>
  <si>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</si>
  <si>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</si>
  <si>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</si>
  <si>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</si>
  <si>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</si>
  <si>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</si>
  <si>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</si>
  <si>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</si>
  <si>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</si>
  <si>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</si>
  <si>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</si>
  <si>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</si>
  <si>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</si>
  <si>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</si>
  <si>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</si>
  <si>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</si>
  <si>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</si>
  <si>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</si>
  <si>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</si>
  <si>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</si>
  <si>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</si>
  <si>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</si>
  <si>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</si>
  <si>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</si>
  <si>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</si>
  <si>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</si>
  <si>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</si>
  <si>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</si>
  <si>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</si>
  <si>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</si>
  <si>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</si>
  <si>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</si>
  <si>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</si>
  <si>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</si>
  <si>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</si>
  <si>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</si>
  <si>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</si>
  <si>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</si>
  <si>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</si>
  <si>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</si>
  <si>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</si>
  <si>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</si>
  <si>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</si>
  <si>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</si>
  <si>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</si>
  <si>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</si>
  <si>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</si>
  <si>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</si>
  <si>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</si>
  <si>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</si>
  <si>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</si>
  <si>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</si>
  <si>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</si>
  <si>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</si>
  <si>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</si>
  <si>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</si>
  <si>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</si>
  <si>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</si>
  <si>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</si>
  <si>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</si>
  <si>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</si>
  <si>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</si>
  <si>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</si>
  <si>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</si>
  <si>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</si>
  <si>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</si>
  <si>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</si>
  <si>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</si>
  <si>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</si>
  <si>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</si>
  <si>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</si>
  <si>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</si>
  <si>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</si>
  <si>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</si>
  <si>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</si>
  <si>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</si>
  <si>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</si>
  <si>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</si>
  <si>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</si>
  <si>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</si>
  <si>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</si>
  <si>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</si>
  <si>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</si>
  <si>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</si>
  <si>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</si>
  <si>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</si>
  <si>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</si>
  <si>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</si>
  <si>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</si>
  <si>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</si>
  <si>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</si>
  <si>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</si>
  <si>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</si>
  <si>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</si>
  <si>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</si>
  <si>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</si>
  <si>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</si>
  <si>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</si>
  <si>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</si>
  <si>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</si>
  <si>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</si>
  <si>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</si>
  <si>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</si>
  <si>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</si>
  <si>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</si>
  <si>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</si>
  <si>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</si>
  <si>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</si>
  <si>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</si>
  <si>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</si>
  <si>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</si>
  <si>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</si>
  <si>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</si>
  <si>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</si>
  <si>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</si>
  <si>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</si>
  <si>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</si>
  <si>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</si>
  <si>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</si>
  <si>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</si>
  <si>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</si>
  <si>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</si>
  <si>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</si>
  <si>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</si>
  <si>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</si>
  <si>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</si>
  <si>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</si>
  <si>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</si>
  <si>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</si>
  <si>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</si>
  <si>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</si>
  <si>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</si>
  <si>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</si>
  <si>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</si>
  <si>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</si>
  <si>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</si>
  <si>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</si>
  <si>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</si>
  <si>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</si>
  <si>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</si>
  <si>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</si>
  <si>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</si>
  <si>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</si>
  <si>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</si>
  <si>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</si>
  <si>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</si>
  <si>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</si>
  <si>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</si>
  <si>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</si>
  <si>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</si>
  <si>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</si>
  <si>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</si>
  <si>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</si>
  <si>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</si>
  <si>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</si>
  <si>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</si>
  <si>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</si>
  <si>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</si>
  <si>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</si>
  <si>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</si>
  <si>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</si>
  <si>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</si>
  <si>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</si>
  <si>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</si>
  <si>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</si>
  <si>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</si>
  <si>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</si>
  <si>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</si>
  <si>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</si>
  <si>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</si>
  <si>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</si>
  <si>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</si>
  <si>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</si>
  <si>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</si>
  <si>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</si>
  <si>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</si>
  <si>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</si>
  <si>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</si>
  <si>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</si>
  <si>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</si>
  <si>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</si>
  <si>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</si>
  <si>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</si>
  <si>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</si>
  <si>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</si>
  <si>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</si>
  <si>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</si>
  <si>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</si>
  <si>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</si>
  <si>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</si>
  <si>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</si>
  <si>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</si>
  <si>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</si>
  <si>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</si>
  <si>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</si>
  <si>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</si>
  <si>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</si>
  <si>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</si>
  <si>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</si>
  <si>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</si>
  <si>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</si>
  <si>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</si>
  <si>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</si>
  <si>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</si>
  <si>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</si>
  <si>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</si>
  <si>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</si>
  <si>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</si>
  <si>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</si>
  <si>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</si>
  <si>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</si>
  <si>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</si>
  <si>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</si>
  <si>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</si>
  <si>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</si>
  <si>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</si>
  <si>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</si>
  <si>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</si>
  <si>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</si>
  <si>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</si>
  <si>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</si>
  <si>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</si>
  <si>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</si>
  <si>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</si>
  <si>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</si>
  <si>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</si>
  <si>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</si>
  <si>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</si>
  <si>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</si>
  <si>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</si>
  <si>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</si>
  <si>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</si>
  <si>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</si>
  <si>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</si>
  <si>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</si>
  <si>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</si>
  <si>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</si>
  <si>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</si>
  <si>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</si>
  <si>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</si>
  <si>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</si>
  <si>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</si>
  <si>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</si>
  <si>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</si>
  <si>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</si>
  <si>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</si>
  <si>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</si>
  <si>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</si>
  <si>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</si>
  <si>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</si>
  <si>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</si>
  <si>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</si>
  <si>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</si>
  <si>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</si>
  <si>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</si>
  <si>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</si>
  <si>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</si>
  <si>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</si>
  <si>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</si>
  <si>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</si>
  <si>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</si>
  <si>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</si>
  <si>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</si>
  <si>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</si>
  <si>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</si>
  <si>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</si>
  <si>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</si>
  <si>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</si>
  <si>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</si>
  <si>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</si>
  <si>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</si>
  <si>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</si>
  <si>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</si>
  <si>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</si>
  <si>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</si>
  <si>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</si>
  <si>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</si>
  <si>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</si>
  <si>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</si>
  <si>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</si>
  <si>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</si>
  <si>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</si>
  <si>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</si>
  <si>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</si>
  <si>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</si>
  <si>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</si>
  <si>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</si>
  <si>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</si>
  <si>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</si>
  <si>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</si>
  <si>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</si>
  <si>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</si>
  <si>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</si>
  <si>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</si>
  <si>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</si>
  <si>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</si>
  <si>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</si>
  <si>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</si>
  <si>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</si>
  <si>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</si>
  <si>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</si>
  <si>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</si>
  <si>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</si>
  <si>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</si>
  <si>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</si>
  <si>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</si>
  <si>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</si>
  <si>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</si>
  <si>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</si>
  <si>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</si>
  <si>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</si>
  <si>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</si>
  <si>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</si>
  <si>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</si>
  <si>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</si>
  <si>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</si>
  <si>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</si>
  <si>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</si>
  <si>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</si>
  <si>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</si>
  <si>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</si>
  <si>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</si>
  <si>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</si>
  <si>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</si>
  <si>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</si>
  <si>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</si>
  <si>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</si>
  <si>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</si>
  <si>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</si>
  <si>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</si>
  <si>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</si>
  <si>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</si>
  <si>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</si>
  <si>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</si>
  <si>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</si>
  <si>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</si>
  <si>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</si>
  <si>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</si>
  <si>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</si>
  <si>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</si>
  <si>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</si>
  <si>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</si>
  <si>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</si>
  <si>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</si>
  <si>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</si>
  <si>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</si>
  <si>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</si>
  <si>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</si>
  <si>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</si>
  <si>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</si>
  <si>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</si>
  <si>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</si>
  <si>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</si>
  <si>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</si>
  <si>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</si>
  <si>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</si>
  <si>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</si>
  <si>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</si>
  <si>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</si>
  <si>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</si>
  <si>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</si>
  <si>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</si>
  <si>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</si>
  <si>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</si>
  <si>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</si>
  <si>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</si>
  <si>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</si>
  <si>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</si>
  <si>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</si>
  <si>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</si>
  <si>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</si>
  <si>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</si>
  <si>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</si>
  <si>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</si>
  <si>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</si>
  <si>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</si>
  <si>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</si>
  <si>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</si>
  <si>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</si>
  <si>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</si>
  <si>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</si>
  <si>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</si>
  <si>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</si>
  <si>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</si>
  <si>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</si>
  <si>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</si>
  <si>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</si>
  <si>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</si>
  <si>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</si>
  <si>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</si>
  <si>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</si>
  <si>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</si>
  <si>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</si>
  <si>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</si>
  <si>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</si>
  <si>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</si>
  <si>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</si>
  <si>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</si>
  <si>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</si>
  <si>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</si>
  <si>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</si>
  <si>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</si>
  <si>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</si>
  <si>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</si>
  <si>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</si>
  <si>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</si>
  <si>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</si>
  <si>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</si>
  <si>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</si>
  <si>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</si>
  <si>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</si>
  <si>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</si>
  <si>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</si>
  <si>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</si>
  <si>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</si>
  <si>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</si>
  <si>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</si>
  <si>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</si>
  <si>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</si>
  <si>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</si>
  <si>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</si>
  <si>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</si>
  <si>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</si>
  <si>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</si>
  <si>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</si>
  <si>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</si>
  <si>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</si>
  <si>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</si>
  <si>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</si>
  <si>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</si>
  <si>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</si>
  <si>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</si>
  <si>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</si>
  <si>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</si>
  <si>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</si>
  <si>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</si>
  <si>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</si>
  <si>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</si>
  <si>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</si>
  <si>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</si>
  <si>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</si>
  <si>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</si>
  <si>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</si>
  <si>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</si>
  <si>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</si>
  <si>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</si>
  <si>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</si>
  <si>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</si>
  <si>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</si>
  <si>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</si>
  <si>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</si>
  <si>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</si>
  <si>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</si>
  <si>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</si>
  <si>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</si>
  <si>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</si>
  <si>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</si>
  <si>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</si>
  <si>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</si>
  <si>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</si>
  <si>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</si>
  <si>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</si>
  <si>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</si>
  <si>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</si>
  <si>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</si>
  <si>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</si>
  <si>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</si>
  <si>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</si>
  <si>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</si>
  <si>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</si>
  <si>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</si>
  <si>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</si>
  <si>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</si>
  <si>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</si>
  <si>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</si>
  <si>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</si>
  <si>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</si>
  <si>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</si>
  <si>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</si>
  <si>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</si>
  <si>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</si>
  <si>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</si>
  <si>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</si>
  <si>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</si>
  <si>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</si>
  <si>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</si>
  <si>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</si>
  <si>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</si>
  <si>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</si>
  <si>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</si>
  <si>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</si>
  <si>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</si>
  <si>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</si>
  <si>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</si>
  <si>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</si>
  <si>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</si>
  <si>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</si>
  <si>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</si>
  <si>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</si>
  <si>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</si>
  <si>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</si>
  <si>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</si>
  <si>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</si>
  <si>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</si>
  <si>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</si>
  <si>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</si>
  <si>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</si>
  <si>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</si>
  <si>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</si>
  <si>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</si>
  <si>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</si>
  <si>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</si>
  <si>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</si>
  <si>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</si>
  <si>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</si>
  <si>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</si>
  <si>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</si>
  <si>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</si>
  <si>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</si>
  <si>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</si>
  <si>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</si>
  <si>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</si>
  <si>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</si>
  <si>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</si>
  <si>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</si>
  <si>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</si>
  <si>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</si>
  <si>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</si>
  <si>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</si>
  <si>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</si>
  <si>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</si>
  <si>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</si>
  <si>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</si>
  <si>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</si>
  <si>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</si>
  <si>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</si>
  <si>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</si>
  <si>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</si>
  <si>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</si>
  <si>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</si>
  <si>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</si>
  <si>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</si>
  <si>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</si>
  <si>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</si>
  <si>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</si>
  <si>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</si>
  <si>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</si>
  <si>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</si>
  <si>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</si>
  <si>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</si>
  <si>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</si>
  <si>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</si>
  <si>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</si>
  <si>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</si>
  <si>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</si>
  <si>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</si>
  <si>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</si>
  <si>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</si>
  <si>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</si>
  <si>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</si>
  <si>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</si>
  <si>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</si>
  <si>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</si>
  <si>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</si>
  <si>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</si>
  <si>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</si>
  <si>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</si>
  <si>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</si>
  <si>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</si>
  <si>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</si>
  <si>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</si>
  <si>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</si>
  <si>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</si>
  <si>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</si>
  <si>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</si>
  <si>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</si>
  <si>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</si>
  <si>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</si>
  <si>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</si>
  <si>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</si>
  <si>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</si>
  <si>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</si>
  <si>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</si>
  <si>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</si>
  <si>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</si>
  <si>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</si>
  <si>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</si>
  <si>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</si>
  <si>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</si>
  <si>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</si>
  <si>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</si>
  <si>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</si>
  <si>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</si>
  <si>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</si>
  <si>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</si>
  <si>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</si>
  <si>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</si>
  <si>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</si>
  <si>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</si>
  <si>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</si>
  <si>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</si>
  <si>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</si>
  <si>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</si>
  <si>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</si>
  <si>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</si>
  <si>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</si>
  <si>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</si>
  <si>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</si>
  <si>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</si>
  <si>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</si>
  <si>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</si>
  <si>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</si>
  <si>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</si>
  <si>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</si>
  <si>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</si>
  <si>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</si>
  <si>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</si>
  <si>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</si>
  <si>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</si>
  <si>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</si>
  <si>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</si>
  <si>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</si>
  <si>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</si>
  <si>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</si>
  <si>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</si>
  <si>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</si>
  <si>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</si>
  <si>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</si>
  <si>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</si>
  <si>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</si>
  <si>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</si>
  <si>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</si>
  <si>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</si>
  <si>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</si>
  <si>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</si>
  <si>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</si>
  <si>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</si>
  <si>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</si>
  <si>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</si>
  <si>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</si>
  <si>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</si>
  <si>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</si>
  <si>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</si>
  <si>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</si>
  <si>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</si>
  <si>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</si>
  <si>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</si>
  <si>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</si>
  <si>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</si>
  <si>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</si>
  <si>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</si>
  <si>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</si>
  <si>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</si>
  <si>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</si>
  <si>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</si>
  <si>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</si>
  <si>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</si>
  <si>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</si>
  <si>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</si>
  <si>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</si>
  <si>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</si>
  <si>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</si>
  <si>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</si>
  <si>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</si>
  <si>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</si>
  <si>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</si>
  <si>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</si>
  <si>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</si>
  <si>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</si>
  <si>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</si>
  <si>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</si>
  <si>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</si>
  <si>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</si>
  <si>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</si>
  <si>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</si>
  <si>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</si>
  <si>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</si>
  <si>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</si>
  <si>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</si>
  <si>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</si>
  <si>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</si>
  <si>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</si>
  <si>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</si>
  <si>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</si>
  <si>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</si>
  <si>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</si>
  <si>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</si>
  <si>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</si>
  <si>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</si>
  <si>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</si>
  <si>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</si>
  <si>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</si>
  <si>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</si>
  <si>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</si>
  <si>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</si>
  <si>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</si>
  <si>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</si>
  <si>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</si>
  <si>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</si>
  <si>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</si>
  <si>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</si>
  <si>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</si>
  <si>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</si>
  <si>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</si>
  <si>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</si>
  <si>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</si>
  <si>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</si>
  <si>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</si>
  <si>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</si>
  <si>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</si>
  <si>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</si>
  <si>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</si>
  <si>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</si>
  <si>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</si>
  <si>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</si>
  <si>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</si>
  <si>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</si>
  <si>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</si>
  <si>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</si>
  <si>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</si>
  <si>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</si>
  <si>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</si>
  <si>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</si>
  <si>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</si>
  <si>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</si>
  <si>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</si>
  <si>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</si>
  <si>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</si>
  <si>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</si>
  <si>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</si>
  <si>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</si>
  <si>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</si>
  <si>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</si>
  <si>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</si>
  <si>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</si>
  <si>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</si>
  <si>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</si>
  <si>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</si>
  <si>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</si>
  <si>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</si>
  <si>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</si>
  <si>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</si>
  <si>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</si>
  <si>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</si>
  <si>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</si>
  <si>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</si>
  <si>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</si>
  <si>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</si>
  <si>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</si>
  <si>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</si>
  <si>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</si>
  <si>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</si>
  <si>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</si>
  <si>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</si>
  <si>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</si>
  <si>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</si>
  <si>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</si>
  <si>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</si>
  <si>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</si>
  <si>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</si>
  <si>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</si>
  <si>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</si>
  <si>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</si>
  <si>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</si>
  <si>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</si>
  <si>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</si>
  <si>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</si>
  <si>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</si>
  <si>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</si>
  <si>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</si>
  <si>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</si>
  <si>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</si>
  <si>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</si>
  <si>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</si>
  <si>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</si>
  <si>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</si>
  <si>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</si>
  <si>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</si>
  <si>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</si>
  <si>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</si>
  <si>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</si>
  <si>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</si>
  <si>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</si>
  <si>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</si>
  <si>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</si>
  <si>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</si>
  <si>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</si>
  <si>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</si>
  <si>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</si>
  <si>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</si>
  <si>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</si>
  <si>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</si>
  <si>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</si>
  <si>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</si>
  <si>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</si>
  <si>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</si>
  <si>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</si>
  <si>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</si>
  <si>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</si>
  <si>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</si>
  <si>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</si>
  <si>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</si>
  <si>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</si>
  <si>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</si>
  <si>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</si>
  <si>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</si>
  <si>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</si>
  <si>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</si>
  <si>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</si>
  <si>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</si>
  <si>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</si>
  <si>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</si>
  <si>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</si>
  <si>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</si>
  <si>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</si>
  <si>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</si>
  <si>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</si>
  <si>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</si>
  <si>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</si>
  <si>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</si>
  <si>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</si>
  <si>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</si>
  <si>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</si>
  <si>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</si>
  <si>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</si>
  <si>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</si>
  <si>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</si>
  <si>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</si>
  <si>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</si>
  <si>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</si>
  <si>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</si>
  <si>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</si>
  <si>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</si>
  <si>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</si>
  <si>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</si>
  <si>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</si>
  <si>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</si>
  <si>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</si>
  <si>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</si>
  <si>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</si>
  <si>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</si>
  <si>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</si>
  <si>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</si>
  <si>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</si>
  <si>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</si>
  <si>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</si>
  <si>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</si>
  <si>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</si>
  <si>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</si>
  <si>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</si>
  <si>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</si>
  <si>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</si>
  <si>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</si>
  <si>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</si>
  <si>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</si>
  <si>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</si>
  <si>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</si>
  <si>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</si>
  <si>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</si>
  <si>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</si>
  <si>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</si>
  <si>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</si>
  <si>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</si>
  <si>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</si>
  <si>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</si>
  <si>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</si>
  <si>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</si>
  <si>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</si>
  <si>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</si>
  <si>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</si>
  <si>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</si>
  <si>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</si>
  <si>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</si>
  <si>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</si>
  <si>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</si>
  <si>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</si>
  <si>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</si>
  <si>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</si>
  <si>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</si>
  <si>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</si>
  <si>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</si>
  <si>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</si>
  <si>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</si>
  <si>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</si>
  <si>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</si>
  <si>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</si>
  <si>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</si>
  <si>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</si>
  <si>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</si>
  <si>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</si>
  <si>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</si>
  <si>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</si>
  <si>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</si>
  <si>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</si>
  <si>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</si>
  <si>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</si>
  <si>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</si>
  <si>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</si>
  <si>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</si>
  <si>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</si>
  <si>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</si>
  <si>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</si>
  <si>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</si>
  <si>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</si>
  <si>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</si>
  <si>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</si>
  <si>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</si>
  <si>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</si>
  <si>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</si>
  <si>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</si>
  <si>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</si>
  <si>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</si>
  <si>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</si>
  <si>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</si>
  <si>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</si>
  <si>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</si>
  <si>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</si>
  <si>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</si>
  <si>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</si>
  <si>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</si>
  <si>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</si>
  <si>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</si>
  <si>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</si>
  <si>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</si>
  <si>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</si>
  <si>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</si>
  <si>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</si>
  <si>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</si>
  <si>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</si>
  <si>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</si>
  <si>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</si>
  <si>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</si>
  <si>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</si>
  <si>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</si>
  <si>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</si>
  <si>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</si>
  <si>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</si>
  <si>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</si>
  <si>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</si>
  <si>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</si>
  <si>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</si>
  <si>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</si>
  <si>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</si>
  <si>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</si>
  <si>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</si>
  <si>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</si>
  <si>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</si>
  <si>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</si>
  <si>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</si>
  <si>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</si>
  <si>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</si>
  <si>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</si>
  <si>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</si>
  <si>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</si>
  <si>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</si>
  <si>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</si>
  <si>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</si>
  <si>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</si>
  <si>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</si>
  <si>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</si>
  <si>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</si>
  <si>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</si>
  <si>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</si>
  <si>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</si>
  <si>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</si>
  <si>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</si>
  <si>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</si>
  <si>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</si>
  <si>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</si>
  <si>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</si>
  <si>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</si>
  <si>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</si>
  <si>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</si>
  <si>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</si>
  <si>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</si>
  <si>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</si>
  <si>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</si>
  <si>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</si>
  <si>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</si>
  <si>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</si>
  <si>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</si>
  <si>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</si>
  <si>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</si>
  <si>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</si>
  <si>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</si>
  <si>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</si>
  <si>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</si>
  <si>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</si>
  <si>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</si>
  <si>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</si>
  <si>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</si>
  <si>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</si>
  <si>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</si>
  <si>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</si>
  <si>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</si>
  <si>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</si>
  <si>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</si>
  <si>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</si>
  <si>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</si>
  <si>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</si>
  <si>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</si>
  <si>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</si>
  <si>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</si>
  <si>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</si>
  <si>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</si>
  <si>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</si>
  <si>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</si>
  <si>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</si>
  <si>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</si>
  <si>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</si>
  <si>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</si>
  <si>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</si>
  <si>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</si>
  <si>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</si>
  <si>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</si>
  <si>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</si>
  <si>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</si>
  <si>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</si>
  <si>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</si>
  <si>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</si>
  <si>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</si>
  <si>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</si>
  <si>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</si>
  <si>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</si>
  <si>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</si>
  <si>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</si>
  <si>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</si>
  <si>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</si>
  <si>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</si>
  <si>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</si>
  <si>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</si>
  <si>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</si>
  <si>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</si>
  <si>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</si>
  <si>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</si>
  <si>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</si>
  <si>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</si>
  <si>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</si>
  <si>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</si>
  <si>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</si>
  <si>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</si>
  <si>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</si>
  <si>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</si>
  <si>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</si>
  <si>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</si>
  <si>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</si>
  <si>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</si>
  <si>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</si>
  <si>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</si>
  <si>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</si>
  <si>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</si>
  <si>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</si>
  <si>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</si>
  <si>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</si>
  <si>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</si>
  <si>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</si>
  <si>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</si>
  <si>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</si>
  <si>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</si>
  <si>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</si>
  <si>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</si>
  <si>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</si>
  <si>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</si>
  <si>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</si>
  <si>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</si>
  <si>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</si>
  <si>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</si>
  <si>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</si>
  <si>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</si>
  <si>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</si>
  <si>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</si>
  <si>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</si>
  <si>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</si>
  <si>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</si>
  <si>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</si>
  <si>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</si>
  <si>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</si>
  <si>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</si>
  <si>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</si>
  <si>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</si>
  <si>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</si>
  <si>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</si>
  <si>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</si>
  <si>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</si>
  <si>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</si>
  <si>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</si>
  <si>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</si>
  <si>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</si>
  <si>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</si>
  <si>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</si>
  <si>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</si>
  <si>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</si>
  <si>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</si>
  <si>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</si>
  <si>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</si>
  <si>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</si>
  <si>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</si>
  <si>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</si>
  <si>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</si>
  <si>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</si>
  <si>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</si>
  <si>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</si>
  <si>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</si>
  <si>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</si>
  <si>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</si>
  <si>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</si>
  <si>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</si>
  <si>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</si>
  <si>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</si>
  <si>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</si>
  <si>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</si>
  <si>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</si>
  <si>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</si>
  <si>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</si>
  <si>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</si>
  <si>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</si>
  <si>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</si>
  <si>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</si>
  <si>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</si>
  <si>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</si>
  <si>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</si>
  <si>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</si>
  <si>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</si>
  <si>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</si>
  <si>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</si>
  <si>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</si>
  <si>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</si>
  <si>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</si>
  <si>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</si>
  <si>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</si>
  <si>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</si>
  <si>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</si>
  <si>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</si>
  <si>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</si>
  <si>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</si>
  <si>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</si>
  <si>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</si>
  <si>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</si>
  <si>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</si>
  <si>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</si>
  <si>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</si>
  <si>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</si>
  <si>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</si>
  <si>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</si>
  <si>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</si>
  <si>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</si>
  <si>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</si>
  <si>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</si>
  <si>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</si>
  <si>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</si>
  <si>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</si>
  <si>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</si>
  <si>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</si>
  <si>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</si>
  <si>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</si>
  <si>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</si>
  <si>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</si>
  <si>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</si>
  <si>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</si>
  <si>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</si>
  <si>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</si>
  <si>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</si>
  <si>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</si>
  <si>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</si>
  <si>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</si>
  <si>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</si>
  <si>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</si>
  <si>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</si>
  <si>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</si>
  <si>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</si>
  <si>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</si>
  <si>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</si>
  <si>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</si>
  <si>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</si>
  <si>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</si>
  <si>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</si>
  <si>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</si>
  <si>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</si>
  <si>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</si>
  <si>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</si>
  <si>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</si>
  <si>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</si>
  <si>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</si>
  <si>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</si>
  <si>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</si>
  <si>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</si>
  <si>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</si>
  <si>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</si>
  <si>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</si>
  <si>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</si>
  <si>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</si>
  <si>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</si>
  <si>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</si>
  <si>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</si>
  <si>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</si>
  <si>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</si>
  <si>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</si>
  <si>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</si>
  <si>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</si>
  <si>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</si>
  <si>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</si>
  <si>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</si>
  <si>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</si>
  <si>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</si>
  <si>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</si>
  <si>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</si>
  <si>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</si>
  <si>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</si>
  <si>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</si>
  <si>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</si>
  <si>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</si>
  <si>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</si>
  <si>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</si>
  <si>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</si>
  <si>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</si>
  <si>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</si>
  <si>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</si>
  <si>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</si>
  <si>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</si>
  <si>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</si>
  <si>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</si>
  <si>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</si>
  <si>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</si>
  <si>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</si>
  <si>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</si>
  <si>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</si>
  <si>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</si>
  <si>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</si>
  <si>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</si>
  <si>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</si>
  <si>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</si>
  <si>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</si>
  <si>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</si>
  <si>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</si>
  <si>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</si>
  <si>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</si>
  <si>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</si>
  <si>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</si>
  <si>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</si>
  <si>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</si>
  <si>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</si>
  <si>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</si>
  <si>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</si>
  <si>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</si>
  <si>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</si>
  <si>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</si>
  <si>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</si>
  <si>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</si>
  <si>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</si>
  <si>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</si>
  <si>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</si>
  <si>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</si>
  <si>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</si>
  <si>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</si>
  <si>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</si>
  <si>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</si>
  <si>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</si>
  <si>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</si>
  <si>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</si>
  <si>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</si>
  <si>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</si>
  <si>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</si>
  <si>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</si>
  <si>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</si>
  <si>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</si>
  <si>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</si>
  <si>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</si>
  <si>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</si>
  <si>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</si>
  <si>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</si>
  <si>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</si>
  <si>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</si>
  <si>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</si>
  <si>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</si>
  <si>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</si>
  <si>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</si>
  <si>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</si>
  <si>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</si>
  <si>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</si>
  <si>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</si>
  <si>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</si>
  <si>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</si>
  <si>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</si>
  <si>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</si>
  <si>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</si>
  <si>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</si>
  <si>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</si>
  <si>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</si>
  <si>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</si>
  <si>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</si>
  <si>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</si>
  <si>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</si>
  <si>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</si>
  <si>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</si>
  <si>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</si>
  <si>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</si>
  <si>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</si>
  <si>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</si>
  <si>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</si>
  <si>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</si>
  <si>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</si>
  <si>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</si>
  <si>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</si>
  <si>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</si>
  <si>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</si>
  <si>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</si>
  <si>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</si>
  <si>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</si>
  <si>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</si>
  <si>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</si>
  <si>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</si>
  <si>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</si>
  <si>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</si>
  <si>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</si>
  <si>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</si>
  <si>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</si>
  <si>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</si>
  <si>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</si>
  <si>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</si>
  <si>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</si>
  <si>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</si>
  <si>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</si>
  <si>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</si>
  <si>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</si>
  <si>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</si>
  <si>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</si>
  <si>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</si>
  <si>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</si>
  <si>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</si>
  <si>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</si>
  <si>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</si>
  <si>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</si>
  <si>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</si>
  <si>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</si>
  <si>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</si>
  <si>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</si>
  <si>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</si>
  <si>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</si>
  <si>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</si>
  <si>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</si>
  <si>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</si>
  <si>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</si>
  <si>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</si>
  <si>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</si>
  <si>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</si>
  <si>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</si>
  <si>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</si>
  <si>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</si>
  <si>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</si>
  <si>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</si>
  <si>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</si>
  <si>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</si>
  <si>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</si>
  <si>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</si>
  <si>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</si>
  <si>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</si>
  <si>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</si>
  <si>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</si>
  <si>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</si>
  <si>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</si>
  <si>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</si>
  <si>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</si>
  <si>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</si>
  <si>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</si>
  <si>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</si>
  <si>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</si>
  <si>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</si>
  <si>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</si>
  <si>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</si>
  <si>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</si>
  <si>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</si>
  <si>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</si>
  <si>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</si>
  <si>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</si>
  <si>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</si>
  <si>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</si>
  <si>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</si>
  <si>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</si>
  <si>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</si>
  <si>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</si>
  <si>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</si>
  <si>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</si>
  <si>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</si>
  <si>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</si>
  <si>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</si>
  <si>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</si>
  <si>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</si>
  <si>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</si>
  <si>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</si>
  <si>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</si>
  <si>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</si>
  <si>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</si>
  <si>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</si>
  <si>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</si>
  <si>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</si>
  <si>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</si>
  <si>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</si>
  <si>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</si>
  <si>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</si>
  <si>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</si>
  <si>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</si>
  <si>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</si>
  <si>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</si>
  <si>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</si>
  <si>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</si>
  <si>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</si>
  <si>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</si>
  <si>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</si>
  <si>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</si>
  <si>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</si>
  <si>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</si>
  <si>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</si>
  <si>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</si>
  <si>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</si>
  <si>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</si>
  <si>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</si>
  <si>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</si>
  <si>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</si>
  <si>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</si>
  <si>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</si>
  <si>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</si>
  <si>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</si>
  <si>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</si>
  <si>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</si>
  <si>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</si>
  <si>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</si>
  <si>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</si>
  <si>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</si>
  <si>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</si>
  <si>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</si>
  <si>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</si>
  <si>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</si>
  <si>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</si>
  <si>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</si>
  <si>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</si>
  <si>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</si>
  <si>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</si>
  <si>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</si>
  <si>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</si>
  <si>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</si>
  <si>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</si>
  <si>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</si>
  <si>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</si>
  <si>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</si>
  <si>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</si>
  <si>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</si>
  <si>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</si>
  <si>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</si>
  <si>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</si>
  <si>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</si>
  <si>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</si>
  <si>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</si>
  <si>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</si>
  <si>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</si>
  <si>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</si>
  <si>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</si>
  <si>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</si>
  <si>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</si>
  <si>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</si>
  <si>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</si>
  <si>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</si>
  <si>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</si>
  <si>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</si>
  <si>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</si>
  <si>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</si>
  <si>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</si>
  <si>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</si>
  <si>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</si>
  <si>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</si>
  <si>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</si>
  <si>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</si>
  <si>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</si>
  <si>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</si>
  <si>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</si>
  <si>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</si>
  <si>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</si>
  <si>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</si>
  <si>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</si>
  <si>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</si>
  <si>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</si>
  <si>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</si>
  <si>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</si>
  <si>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</si>
  <si>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</si>
  <si>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</si>
  <si>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</si>
  <si>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</si>
  <si>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</si>
  <si>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</si>
  <si>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</si>
  <si>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</si>
  <si>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</si>
  <si>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</si>
  <si>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</si>
  <si>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</si>
  <si>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</si>
  <si>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</si>
  <si>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</si>
  <si>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</si>
  <si>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</si>
  <si>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</si>
  <si>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</si>
  <si>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</si>
  <si>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</si>
  <si>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</si>
  <si>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</si>
  <si>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</si>
  <si>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</si>
  <si>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</si>
  <si>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</si>
  <si>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</si>
  <si>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</si>
  <si>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</si>
  <si>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</si>
  <si>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</si>
  <si>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</si>
  <si>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</si>
  <si>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</si>
  <si>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</si>
  <si>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</si>
  <si>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</si>
  <si>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</si>
  <si>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</si>
  <si>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</si>
  <si>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</si>
  <si>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</si>
  <si>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</si>
  <si>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</si>
  <si>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</si>
  <si>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</si>
  <si>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</si>
  <si>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</si>
  <si>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</si>
  <si>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</si>
  <si>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</si>
  <si>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</si>
  <si>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</si>
  <si>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</si>
  <si>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</si>
  <si>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</si>
  <si>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</si>
  <si>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</si>
  <si>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</si>
  <si>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</si>
  <si>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</si>
  <si>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</si>
  <si>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</si>
  <si>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</si>
  <si>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</si>
  <si>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</si>
  <si>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</si>
  <si>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</si>
  <si>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</si>
  <si>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</si>
  <si>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</si>
  <si>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</si>
  <si>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</si>
  <si>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</si>
  <si>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</si>
  <si>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</si>
  <si>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</si>
  <si>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</si>
  <si>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</si>
  <si>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</si>
  <si>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</si>
  <si>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</si>
  <si>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</si>
  <si>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</si>
  <si>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</si>
  <si>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</si>
  <si>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</si>
  <si>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</si>
  <si>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</si>
  <si>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</si>
  <si>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</si>
  <si>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</si>
  <si>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</si>
  <si>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</si>
  <si>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</si>
  <si>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</si>
  <si>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</si>
  <si>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</si>
  <si>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</si>
  <si>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</si>
  <si>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</si>
  <si>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</si>
  <si>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</si>
  <si>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</si>
  <si>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</si>
  <si>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</si>
  <si>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</si>
  <si>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</si>
  <si>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</si>
  <si>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</si>
  <si>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</si>
  <si>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</si>
  <si>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</si>
  <si>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</si>
  <si>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</si>
  <si>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</si>
  <si>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</si>
  <si>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</si>
  <si>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</si>
  <si>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</si>
  <si>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</si>
  <si>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</si>
  <si>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</si>
  <si>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</si>
  <si>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</si>
  <si>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</si>
  <si>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</si>
  <si>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</si>
  <si>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</si>
  <si>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</si>
  <si>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</si>
  <si>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</si>
  <si>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</si>
  <si>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</si>
  <si>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</si>
  <si>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</si>
  <si>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</si>
  <si>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</si>
  <si>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</si>
  <si>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</si>
  <si>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</si>
  <si>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</si>
  <si>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</si>
  <si>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</si>
  <si>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</si>
  <si>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</si>
  <si>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</si>
  <si>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</si>
  <si>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</si>
  <si>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</si>
  <si>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</si>
  <si>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</si>
  <si>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</si>
  <si>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</si>
  <si>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</si>
  <si>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</si>
  <si>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</si>
  <si>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</si>
  <si>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</si>
  <si>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</si>
  <si>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</si>
  <si>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</si>
  <si>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</si>
  <si>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</si>
  <si>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</si>
  <si>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</si>
  <si>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</si>
  <si>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</si>
  <si>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</si>
  <si>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</si>
  <si>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</si>
  <si>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</si>
  <si>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</si>
  <si>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</si>
  <si>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</si>
  <si>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</si>
  <si>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</si>
  <si>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</si>
  <si>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</si>
  <si>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</si>
  <si>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</si>
  <si>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</si>
  <si>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</si>
  <si>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</si>
  <si>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</si>
  <si>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</si>
  <si>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</si>
  <si>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</si>
  <si>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</si>
  <si>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</si>
  <si>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</si>
  <si>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</si>
  <si>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</si>
  <si>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</si>
  <si>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</si>
  <si>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</si>
  <si>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</si>
  <si>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</si>
  <si>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</si>
  <si>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</si>
  <si>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</si>
  <si>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</si>
  <si>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</si>
  <si>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</si>
  <si>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</si>
  <si>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</si>
  <si>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</si>
  <si>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</si>
  <si>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</si>
  <si>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</si>
  <si>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</si>
  <si>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</si>
  <si>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</si>
  <si>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</si>
  <si>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</si>
  <si>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</si>
  <si>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</si>
  <si>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</si>
  <si>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</si>
  <si>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</si>
  <si>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</si>
  <si>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</si>
  <si>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</si>
  <si>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</si>
  <si>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</si>
  <si>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</si>
  <si>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</si>
  <si>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</si>
  <si>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</si>
  <si>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</si>
  <si>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</si>
  <si>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</si>
  <si>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</si>
  <si>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</si>
  <si>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</si>
  <si>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</si>
  <si>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</si>
  <si>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</si>
  <si>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</si>
  <si>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</si>
  <si>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</si>
  <si>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</si>
  <si>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</si>
  <si>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</si>
  <si>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</si>
  <si>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</si>
  <si>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</si>
  <si>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</si>
  <si>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</si>
  <si>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</si>
  <si>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</si>
  <si>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</si>
  <si>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</si>
  <si>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</si>
  <si>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</si>
  <si>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</si>
  <si>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</si>
  <si>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</si>
  <si>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</si>
  <si>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</si>
  <si>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</si>
  <si>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</si>
  <si>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</si>
  <si>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</si>
  <si>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</si>
  <si>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</si>
  <si>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</si>
  <si>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</si>
  <si>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</si>
  <si>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</si>
  <si>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</si>
  <si>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</si>
  <si>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</si>
  <si>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</si>
  <si>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</si>
  <si>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</si>
  <si>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</si>
  <si>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</si>
  <si>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</si>
  <si>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</si>
  <si>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</si>
  <si>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</si>
  <si>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</si>
  <si>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</si>
  <si>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</si>
  <si>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</si>
  <si>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</si>
  <si>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</si>
  <si>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</si>
  <si>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</si>
  <si>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</si>
  <si>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</si>
  <si>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</si>
  <si>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</si>
  <si>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</si>
  <si>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</si>
  <si>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</si>
  <si>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</si>
  <si>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</si>
  <si>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</si>
  <si>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</si>
  <si>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</si>
  <si>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</si>
  <si>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</si>
  <si>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</si>
  <si>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</si>
  <si>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</si>
  <si>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</si>
  <si>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</si>
  <si>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</si>
  <si>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</si>
  <si>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</si>
  <si>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</si>
  <si>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</si>
  <si>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</si>
  <si>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</si>
  <si>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</si>
  <si>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</si>
  <si>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</si>
  <si>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</si>
  <si>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</si>
  <si>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</si>
  <si>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</si>
  <si>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</si>
  <si>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</si>
  <si>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</si>
  <si>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</si>
  <si>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</si>
  <si>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</si>
  <si>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</si>
  <si>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</si>
  <si>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</si>
  <si>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</si>
  <si>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</si>
  <si>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</si>
  <si>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</si>
  <si>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</si>
  <si>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</si>
  <si>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</si>
  <si>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</si>
  <si>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</si>
  <si>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</si>
  <si>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</si>
  <si>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</si>
  <si>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</si>
  <si>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</si>
  <si>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</si>
  <si>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</si>
  <si>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</si>
  <si>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</si>
  <si>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</si>
  <si>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</si>
  <si>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</si>
  <si>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</si>
  <si>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</si>
  <si>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</si>
  <si>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</si>
  <si>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</si>
  <si>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</si>
  <si>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</si>
  <si>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</si>
  <si>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</si>
  <si>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</si>
  <si>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</si>
  <si>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</si>
  <si>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</si>
  <si>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</si>
  <si>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</si>
  <si>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</si>
  <si>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</si>
  <si>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</si>
  <si>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</si>
  <si>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</si>
  <si>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</si>
  <si>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</si>
  <si>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</si>
  <si>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</si>
  <si>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</si>
  <si>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</si>
  <si>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</si>
  <si>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</si>
  <si>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</si>
  <si>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</si>
  <si>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</si>
  <si>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</si>
  <si>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</si>
  <si>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</si>
  <si>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</si>
  <si>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</si>
  <si>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</si>
  <si>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</si>
  <si>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</si>
  <si>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</si>
  <si>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</si>
  <si>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</si>
  <si>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</si>
  <si>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</si>
  <si>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</si>
  <si>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</si>
  <si>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</si>
  <si>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</si>
  <si>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</si>
  <si>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</si>
  <si>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</si>
  <si>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</si>
  <si>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</si>
  <si>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</si>
  <si>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</si>
  <si>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</si>
  <si>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</si>
  <si>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</si>
  <si>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</si>
  <si>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</si>
  <si>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</si>
  <si>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</si>
  <si>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</si>
  <si>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</si>
  <si>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</si>
  <si>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</si>
  <si>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</si>
  <si>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</si>
  <si>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</si>
  <si>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</si>
  <si>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</si>
  <si>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</si>
  <si>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</si>
  <si>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</si>
  <si>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</si>
  <si>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</si>
  <si>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</si>
  <si>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</si>
  <si>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</si>
  <si>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</si>
  <si>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</si>
  <si>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</si>
  <si>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</si>
  <si>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</si>
  <si>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</si>
  <si>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</si>
  <si>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</si>
  <si>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</si>
  <si>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</si>
  <si>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</si>
  <si>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</si>
  <si>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</si>
  <si>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</si>
  <si>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</si>
  <si>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</si>
  <si>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</si>
  <si>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</si>
  <si>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</si>
  <si>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</si>
  <si>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</si>
  <si>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</si>
  <si>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</si>
  <si>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</si>
  <si>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</si>
  <si>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</si>
  <si>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</si>
  <si>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</si>
  <si>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</si>
  <si>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</si>
  <si>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</si>
  <si>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</si>
  <si>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</si>
  <si>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</si>
  <si>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</si>
  <si>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</si>
  <si>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</si>
  <si>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</si>
  <si>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</si>
  <si>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</si>
  <si>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</si>
  <si>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</si>
  <si>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</si>
  <si>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</si>
  <si>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</si>
  <si>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</si>
  <si>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</si>
  <si>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</si>
  <si>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</si>
  <si>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</si>
  <si>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</si>
  <si>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</si>
  <si>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</si>
  <si>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</si>
  <si>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</si>
  <si>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</si>
  <si>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</si>
  <si>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</si>
  <si>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</si>
  <si>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</si>
  <si>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</si>
  <si>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</si>
  <si>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</si>
  <si>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</si>
  <si>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</si>
  <si>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</si>
  <si>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</si>
  <si>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</si>
  <si>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</si>
  <si>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</si>
  <si>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</si>
  <si>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</si>
  <si>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</si>
  <si>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</si>
  <si>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</si>
  <si>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</si>
  <si>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</si>
  <si>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</si>
  <si>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</si>
  <si>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</si>
  <si>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</si>
  <si>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</si>
  <si>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</si>
  <si>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</si>
  <si>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</si>
  <si>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</si>
  <si>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</si>
  <si>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</si>
  <si>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</si>
  <si>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</si>
  <si>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</si>
  <si>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</si>
  <si>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</si>
  <si>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</si>
  <si>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</si>
  <si>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</si>
  <si>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</si>
  <si>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</si>
  <si>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</si>
  <si>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</si>
  <si>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</si>
  <si>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</si>
  <si>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</si>
  <si>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</si>
  <si>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</si>
  <si>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</si>
  <si>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</si>
  <si>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</si>
  <si>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</si>
  <si>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</si>
  <si>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</si>
  <si>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</si>
  <si>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</si>
  <si>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</si>
  <si>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</si>
  <si>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</si>
  <si>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</si>
  <si>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</si>
  <si>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</si>
  <si>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</si>
  <si>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</si>
  <si>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</si>
  <si>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</si>
  <si>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</si>
  <si>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</si>
  <si>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</si>
  <si>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</si>
  <si>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</si>
  <si>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</si>
  <si>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</si>
  <si>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</si>
  <si>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</si>
  <si>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</si>
  <si>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</si>
  <si>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</si>
  <si>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</si>
  <si>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</si>
  <si>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</si>
  <si>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</si>
  <si>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</si>
  <si>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</si>
  <si>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</si>
  <si>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</si>
  <si>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</si>
  <si>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</si>
  <si>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</si>
  <si>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</si>
  <si>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</si>
  <si>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</si>
  <si>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</si>
  <si>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</si>
  <si>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</si>
  <si>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</si>
  <si>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</si>
  <si>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</si>
  <si>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</si>
  <si>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</si>
  <si>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</si>
  <si>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</si>
  <si>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</si>
  <si>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</si>
  <si>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</si>
  <si>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</si>
  <si>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</si>
  <si>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</si>
  <si>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</si>
  <si>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</si>
  <si>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</si>
  <si>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</si>
  <si>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</si>
  <si>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</si>
  <si>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</si>
  <si>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</si>
  <si>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</si>
  <si>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</si>
  <si>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</si>
  <si>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</si>
  <si>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</si>
  <si>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</si>
  <si>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</si>
  <si>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</si>
  <si>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</si>
  <si>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</si>
  <si>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</si>
  <si>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</si>
  <si>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</si>
  <si>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</si>
  <si>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</si>
  <si>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</si>
  <si>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</si>
  <si>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</si>
  <si>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</si>
  <si>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</si>
  <si>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</si>
  <si>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</si>
  <si>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</si>
  <si>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</si>
  <si>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</si>
  <si>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</si>
  <si>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</si>
  <si>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</si>
  <si>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</si>
  <si>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</si>
  <si>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</si>
  <si>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</si>
  <si>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</si>
  <si>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</si>
  <si>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</si>
  <si>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</si>
  <si>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</si>
  <si>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</si>
  <si>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</si>
  <si>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</si>
  <si>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</si>
  <si>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</si>
  <si>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</si>
  <si>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</si>
  <si>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</si>
  <si>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</si>
  <si>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</si>
  <si>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</si>
  <si>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</si>
  <si>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</si>
  <si>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</si>
  <si>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</si>
  <si>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</si>
  <si>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</si>
  <si>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</si>
  <si>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</si>
  <si>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</si>
  <si>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</si>
  <si>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</si>
  <si>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</si>
  <si>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</si>
  <si>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</si>
  <si>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</si>
  <si>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</si>
  <si>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</si>
  <si>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</si>
  <si>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</si>
  <si>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</si>
  <si>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</si>
  <si>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</si>
  <si>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</si>
  <si>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</si>
  <si>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</si>
  <si>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</si>
  <si>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</si>
  <si>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</si>
  <si>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</si>
  <si>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</si>
  <si>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</si>
  <si>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</si>
  <si>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</si>
  <si>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</si>
  <si>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</si>
  <si>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</si>
  <si>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</si>
  <si>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</si>
  <si>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</si>
  <si>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</si>
  <si>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</si>
  <si>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</si>
  <si>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</si>
  <si>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</si>
  <si>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</si>
  <si>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</si>
  <si>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</si>
  <si>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</si>
  <si>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</si>
  <si>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</si>
  <si>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</si>
  <si>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</si>
  <si>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</si>
  <si>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</si>
  <si>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</si>
  <si>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</si>
  <si>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</si>
  <si>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</si>
  <si>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</si>
  <si>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</si>
  <si>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</si>
  <si>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</si>
  <si>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</si>
  <si>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</si>
  <si>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</si>
  <si>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</si>
  <si>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</si>
  <si>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</si>
  <si>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</si>
  <si>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</si>
  <si>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</si>
  <si>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</si>
  <si>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</si>
  <si>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</si>
  <si>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</si>
  <si>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</si>
  <si>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</si>
  <si>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</si>
  <si>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</si>
  <si>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</si>
  <si>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</si>
  <si>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</si>
  <si>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</si>
  <si>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</si>
  <si>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</si>
  <si>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</si>
  <si>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</si>
  <si>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</si>
  <si>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</si>
  <si>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</si>
  <si>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</si>
  <si>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</si>
  <si>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</si>
  <si>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</si>
  <si>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</si>
  <si>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</si>
  <si>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</si>
  <si>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</si>
  <si>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</si>
  <si>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</si>
  <si>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</si>
  <si>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</si>
  <si>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</si>
  <si>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</si>
  <si>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</si>
  <si>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</si>
  <si>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</si>
  <si>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</si>
  <si>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</si>
  <si>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</si>
  <si>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</si>
  <si>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</si>
  <si>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</si>
  <si>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</si>
  <si>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</si>
  <si>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</si>
  <si>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</si>
  <si>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</si>
  <si>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</si>
  <si>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</si>
  <si>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</si>
  <si>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</si>
  <si>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</si>
  <si>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</si>
  <si>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</si>
  <si>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</si>
  <si>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</si>
  <si>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</si>
  <si>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</si>
  <si>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</si>
  <si>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</si>
  <si>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</si>
  <si>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</si>
  <si>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</si>
  <si>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</si>
  <si>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</si>
  <si>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</si>
  <si>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</si>
  <si>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</si>
  <si>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</si>
  <si>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</si>
  <si>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</si>
  <si>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</si>
  <si>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</si>
  <si>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</si>
  <si>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</si>
  <si>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</si>
  <si>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</si>
  <si>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</si>
  <si>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</si>
  <si>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</si>
  <si>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</si>
  <si>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</si>
  <si>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</si>
  <si>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</si>
  <si>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</si>
  <si>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</si>
  <si>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</si>
  <si>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</si>
  <si>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</si>
  <si>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</si>
  <si>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</si>
  <si>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</si>
  <si>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</si>
  <si>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</si>
  <si>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</si>
  <si>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</si>
  <si>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</si>
  <si>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</si>
  <si>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</si>
  <si>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</si>
  <si>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</si>
  <si>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</si>
  <si>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</si>
  <si>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</si>
  <si>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</si>
  <si>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</si>
  <si>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</si>
  <si>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</si>
  <si>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</si>
  <si>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</si>
  <si>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</si>
  <si>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</si>
  <si>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</si>
  <si>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</si>
  <si>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</si>
  <si>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</si>
  <si>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</si>
  <si>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</si>
  <si>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</si>
  <si>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</si>
  <si>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</si>
  <si>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</si>
  <si>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</si>
  <si>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</si>
  <si>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</si>
  <si>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</si>
  <si>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</si>
  <si>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</si>
  <si>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</si>
  <si>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</si>
  <si>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</si>
  <si>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</si>
  <si>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</si>
  <si>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</si>
  <si>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</si>
  <si>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</si>
  <si>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</si>
  <si>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</si>
  <si>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</si>
  <si>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</si>
  <si>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</si>
  <si>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</si>
  <si>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</si>
  <si>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</si>
  <si>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</si>
  <si>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</si>
  <si>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</si>
  <si>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</si>
  <si>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</si>
  <si>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</si>
  <si>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</si>
  <si>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</si>
  <si>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</si>
  <si>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</si>
  <si>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</si>
  <si>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</si>
  <si>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</si>
  <si>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</si>
  <si>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</si>
  <si>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</si>
  <si>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</si>
  <si>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</si>
  <si>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</si>
  <si>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</si>
  <si>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</si>
  <si>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</si>
  <si>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</si>
  <si>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</si>
  <si>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</si>
  <si>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</si>
  <si>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</si>
  <si>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</si>
  <si>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</si>
  <si>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</si>
  <si>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</si>
  <si>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</si>
  <si>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</si>
  <si>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</si>
  <si>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</si>
  <si>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</si>
  <si>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</si>
  <si>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</si>
  <si>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</si>
  <si>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</si>
  <si>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</si>
  <si>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</si>
  <si>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</si>
  <si>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</si>
  <si>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</si>
  <si>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</si>
  <si>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</si>
  <si>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</si>
  <si>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</si>
  <si>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</si>
  <si>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</si>
  <si>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</si>
  <si>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</si>
  <si>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</si>
  <si>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</si>
  <si>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</si>
  <si>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</si>
  <si>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</si>
  <si>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</si>
  <si>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</si>
  <si>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</si>
  <si>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</si>
  <si>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</si>
  <si>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</si>
  <si>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</si>
  <si>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</si>
  <si>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</si>
  <si>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</si>
  <si>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</si>
  <si>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</si>
  <si>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</si>
  <si>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</si>
  <si>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</si>
  <si>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</si>
  <si>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</si>
  <si>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</si>
  <si>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</si>
  <si>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</si>
  <si>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</si>
  <si>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</si>
  <si>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</si>
  <si>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</si>
  <si>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</si>
  <si>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</si>
  <si>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</si>
  <si>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</si>
  <si>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</si>
  <si>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</si>
  <si>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</si>
  <si>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</si>
  <si>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</si>
  <si>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</si>
  <si>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</si>
  <si>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</si>
  <si>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</si>
  <si>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</si>
  <si>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</si>
  <si>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</si>
  <si>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</si>
  <si>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</si>
  <si>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</si>
  <si>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</si>
  <si>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</si>
  <si>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</si>
  <si>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</si>
  <si>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</si>
  <si>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</si>
  <si>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</si>
  <si>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</si>
  <si>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</si>
  <si>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</si>
  <si>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</si>
  <si>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</si>
  <si>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</si>
  <si>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</si>
  <si>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</si>
  <si>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</si>
  <si>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</si>
  <si>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</si>
  <si>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</si>
  <si>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</si>
  <si>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</si>
  <si>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</si>
  <si>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</si>
  <si>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</si>
  <si>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</si>
  <si>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</si>
  <si>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</si>
  <si>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</si>
  <si>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</si>
  <si>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</si>
  <si>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</si>
  <si>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</si>
  <si>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</si>
  <si>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</si>
  <si>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</si>
  <si>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</si>
  <si>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</si>
  <si>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</si>
  <si>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</si>
  <si>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</si>
  <si>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</si>
  <si>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</si>
  <si>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</si>
  <si>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</si>
  <si>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</si>
  <si>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</si>
  <si>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</si>
  <si>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</si>
  <si>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</si>
  <si>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</si>
  <si>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</si>
  <si>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</si>
  <si>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</si>
  <si>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</si>
  <si>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</si>
  <si>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</si>
  <si>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</si>
  <si>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</si>
  <si>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</si>
  <si>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</si>
  <si>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</si>
  <si>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</si>
  <si>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</si>
  <si>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</si>
  <si>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</si>
  <si>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</si>
  <si>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</si>
  <si>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</si>
  <si>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</si>
  <si>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</si>
  <si>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</si>
  <si>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</si>
  <si>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</si>
  <si>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</si>
  <si>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</si>
  <si>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</si>
  <si>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</si>
  <si>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</si>
  <si>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</si>
  <si>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</si>
  <si>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</si>
  <si>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</si>
  <si>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</si>
  <si>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</si>
  <si>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</si>
  <si>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</si>
  <si>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</si>
  <si>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</si>
  <si>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</si>
  <si>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</si>
  <si>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</si>
  <si>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</si>
  <si>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</si>
  <si>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</si>
  <si>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</si>
  <si>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</si>
  <si>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</si>
  <si>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</si>
  <si>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</si>
  <si>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</si>
  <si>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</si>
  <si>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</si>
  <si>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</si>
  <si>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</si>
  <si>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</si>
  <si>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</si>
  <si>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</si>
  <si>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</si>
  <si>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</si>
  <si>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</si>
  <si>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</si>
  <si>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</si>
  <si>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</si>
  <si>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</si>
  <si>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</si>
  <si>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</si>
  <si>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</si>
  <si>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</si>
  <si>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</si>
  <si>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</si>
  <si>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</si>
  <si>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</si>
  <si>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</si>
  <si>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</si>
  <si>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</si>
  <si>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</si>
  <si>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</si>
  <si>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</si>
  <si>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</si>
  <si>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</si>
  <si>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</si>
  <si>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</si>
  <si>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</si>
  <si>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</si>
  <si>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</si>
  <si>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</si>
  <si>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</si>
  <si>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</si>
  <si>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</si>
  <si>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</si>
  <si>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</si>
  <si>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</si>
  <si>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</si>
  <si>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</si>
  <si>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</si>
  <si>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</si>
  <si>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</si>
  <si>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</si>
  <si>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</si>
  <si>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</si>
  <si>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</si>
  <si>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</si>
  <si>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</si>
  <si>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</si>
  <si>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</si>
  <si>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</si>
  <si>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</si>
  <si>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</si>
  <si>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</si>
  <si>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</si>
  <si>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</si>
  <si>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</si>
  <si>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</si>
  <si>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</si>
  <si>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</si>
  <si>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</si>
  <si>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</si>
  <si>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</si>
  <si>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</si>
  <si>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</si>
  <si>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</si>
  <si>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</si>
  <si>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</si>
  <si>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</si>
  <si>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</si>
  <si>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</si>
  <si>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</si>
  <si>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</si>
  <si>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</si>
  <si>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</si>
  <si>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</si>
  <si>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</si>
  <si>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</si>
  <si>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</si>
  <si>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</si>
  <si>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</si>
  <si>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</si>
  <si>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</si>
  <si>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</si>
  <si>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</si>
  <si>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</si>
  <si>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</si>
  <si>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</si>
  <si>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</si>
  <si>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</si>
  <si>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</si>
  <si>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</si>
  <si>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</si>
  <si>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</si>
  <si>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</si>
  <si>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</si>
  <si>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</si>
  <si>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</si>
  <si>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</si>
  <si>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</si>
  <si>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</si>
  <si>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</si>
  <si>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</si>
  <si>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</si>
  <si>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</si>
  <si>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</si>
  <si>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</si>
  <si>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</si>
  <si>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</si>
  <si>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</si>
  <si>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</si>
  <si>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</si>
  <si>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</si>
  <si>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</si>
  <si>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</si>
  <si>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</si>
  <si>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</si>
  <si>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</si>
  <si>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</si>
  <si>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</si>
  <si>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</si>
  <si>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</si>
  <si>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</si>
  <si>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</si>
  <si>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</si>
  <si>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</si>
  <si>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</si>
  <si>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</si>
  <si>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</si>
  <si>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</si>
  <si>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</si>
  <si>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</si>
  <si>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</si>
  <si>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</si>
  <si>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</si>
  <si>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</si>
  <si>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</si>
  <si>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</si>
  <si>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</si>
  <si>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</si>
  <si>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</si>
  <si>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</si>
  <si>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</si>
  <si>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</si>
  <si>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</si>
  <si>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</si>
  <si>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</si>
  <si>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</si>
  <si>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</si>
  <si>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</si>
  <si>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</si>
  <si>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</si>
  <si>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</si>
  <si>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</si>
  <si>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</si>
  <si>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</si>
  <si>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</si>
  <si>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</si>
  <si>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</si>
  <si>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</si>
  <si>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</si>
  <si>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</si>
  <si>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</si>
  <si>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</si>
  <si>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</si>
  <si>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</si>
  <si>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</si>
  <si>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</si>
  <si>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</si>
  <si>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</si>
  <si>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</si>
  <si>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</si>
  <si>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</si>
  <si>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</si>
  <si>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</si>
  <si>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</si>
  <si>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</si>
  <si>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</si>
  <si>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</si>
  <si>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</si>
  <si>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</si>
  <si>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</si>
  <si>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</si>
  <si>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</si>
  <si>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</si>
  <si>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</si>
  <si>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</si>
  <si>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</si>
  <si>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</si>
  <si>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</si>
  <si>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</si>
  <si>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</si>
  <si>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</si>
  <si>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</si>
  <si>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</si>
  <si>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</si>
  <si>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</si>
  <si>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</si>
  <si>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</si>
  <si>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</si>
  <si>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</si>
  <si>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</si>
  <si>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</si>
  <si>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</si>
  <si>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</si>
  <si>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</si>
  <si>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</si>
  <si>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</si>
  <si>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</si>
  <si>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</si>
  <si>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</si>
  <si>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</si>
  <si>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</si>
  <si>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</si>
  <si>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</si>
  <si>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</si>
  <si>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</si>
  <si>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</si>
  <si>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</si>
  <si>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</si>
  <si>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</si>
  <si>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</si>
  <si>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</si>
  <si>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</si>
  <si>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</si>
  <si>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</si>
  <si>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</si>
  <si>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</si>
  <si>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</si>
  <si>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</si>
  <si>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</si>
  <si>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</si>
  <si>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</si>
  <si>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</si>
  <si>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</si>
  <si>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</si>
  <si>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</si>
  <si>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</si>
  <si>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</si>
  <si>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</si>
  <si>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</si>
  <si>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</si>
  <si>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</si>
  <si>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</si>
  <si>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</si>
  <si>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</si>
  <si>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</si>
  <si>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</si>
  <si>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</si>
  <si>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</si>
  <si>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</si>
  <si>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</si>
  <si>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</si>
  <si>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</si>
  <si>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</si>
  <si>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</si>
  <si>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</si>
  <si>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</si>
  <si>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</si>
  <si>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</si>
  <si>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</si>
  <si>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</si>
  <si>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</si>
  <si>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</si>
  <si>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</si>
  <si>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</si>
  <si>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</si>
  <si>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</si>
  <si>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</si>
  <si>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</si>
  <si>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</si>
  <si>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</si>
  <si>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</si>
  <si>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</si>
  <si>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</si>
  <si>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</si>
  <si>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</si>
  <si>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</si>
  <si>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</si>
  <si>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</si>
  <si>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</si>
  <si>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</si>
  <si>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</si>
  <si>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</si>
  <si>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</si>
  <si>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</si>
  <si>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</si>
  <si>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</si>
  <si>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</si>
  <si>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</si>
  <si>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</si>
  <si>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</si>
  <si>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</si>
  <si>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</si>
  <si>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</si>
  <si>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</si>
  <si>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</si>
  <si>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</si>
  <si>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</si>
  <si>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</si>
  <si>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</si>
  <si>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</si>
  <si>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</si>
  <si>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</si>
  <si>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</si>
  <si>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</si>
  <si>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</si>
  <si>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</si>
  <si>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</si>
  <si>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</si>
  <si>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</si>
  <si>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</si>
  <si>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</si>
  <si>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</si>
  <si>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</si>
  <si>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</si>
  <si>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</si>
  <si>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</si>
  <si>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</si>
  <si>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</si>
  <si>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</si>
  <si>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</si>
  <si>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</si>
  <si>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</si>
  <si>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</si>
  <si>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</si>
  <si>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</si>
  <si>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</si>
  <si>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</si>
  <si>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</si>
  <si>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</si>
  <si>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</si>
  <si>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</si>
  <si>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</si>
  <si>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</si>
  <si>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</si>
  <si>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</si>
  <si>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</si>
  <si>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</si>
  <si>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</si>
  <si>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</si>
  <si>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</si>
  <si>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</si>
  <si>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</si>
  <si>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</si>
  <si>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</si>
  <si>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</si>
  <si>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</si>
  <si>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</si>
  <si>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</si>
  <si>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</si>
  <si>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</si>
  <si>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</si>
  <si>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</si>
  <si>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</si>
  <si>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</si>
  <si>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</si>
  <si>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</si>
  <si>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</si>
  <si>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</si>
  <si>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</si>
  <si>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</si>
  <si>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</si>
  <si>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</si>
  <si>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</si>
  <si>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</si>
  <si>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</si>
  <si>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</si>
  <si>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</si>
  <si>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</si>
  <si>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</si>
  <si>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</si>
  <si>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</si>
  <si>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</si>
  <si>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</si>
  <si>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</si>
  <si>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</si>
  <si>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</si>
  <si>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</si>
  <si>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</si>
  <si>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</si>
  <si>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</si>
  <si>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</si>
  <si>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</si>
  <si>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</si>
  <si>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</si>
  <si>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</si>
  <si>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</si>
  <si>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</si>
  <si>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</si>
  <si>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</si>
  <si>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</si>
  <si>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</si>
  <si>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</si>
  <si>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</si>
  <si>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</si>
  <si>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</si>
  <si>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</si>
  <si>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</si>
  <si>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</si>
  <si>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</si>
  <si>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</si>
  <si>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</si>
  <si>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</si>
  <si>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</si>
  <si>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</si>
  <si>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</si>
  <si>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</si>
  <si>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</si>
  <si>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</si>
  <si>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</si>
  <si>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</si>
  <si>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</si>
  <si>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</si>
  <si>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</si>
  <si>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</si>
  <si>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</si>
  <si>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</si>
  <si>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</si>
  <si>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</si>
  <si>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</si>
  <si>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</si>
  <si>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</si>
  <si>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</si>
  <si>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</si>
  <si>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</si>
  <si>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</si>
  <si>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</si>
  <si>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</si>
  <si>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</si>
  <si>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</si>
  <si>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</si>
  <si>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</si>
  <si>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</si>
  <si>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</si>
  <si>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</si>
  <si>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</si>
  <si>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</si>
  <si>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</si>
  <si>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</si>
  <si>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</si>
  <si>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</si>
  <si>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</si>
  <si>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</si>
  <si>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</si>
  <si>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</si>
  <si>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</si>
  <si>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</si>
  <si>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</si>
  <si>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</si>
  <si>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</si>
  <si>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</si>
  <si>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</si>
  <si>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</si>
  <si>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</si>
  <si>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</si>
  <si>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</si>
  <si>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</si>
  <si>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</si>
  <si>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</si>
  <si>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</si>
  <si>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</si>
  <si>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</si>
  <si>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</si>
  <si>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</si>
  <si>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</si>
  <si>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</si>
  <si>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</si>
  <si>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</si>
  <si>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</si>
  <si>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</si>
  <si>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</si>
  <si>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</si>
  <si>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</si>
  <si>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</si>
  <si>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</si>
  <si>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</si>
  <si>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</si>
  <si>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</si>
  <si>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</si>
  <si>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</si>
  <si>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</si>
  <si>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</si>
  <si>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</si>
  <si>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</si>
  <si>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</si>
  <si>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</si>
  <si>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</si>
  <si>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</si>
  <si>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</si>
  <si>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</si>
  <si>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</si>
  <si>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</si>
  <si>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</si>
  <si>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</si>
  <si>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</si>
  <si>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</si>
  <si>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</si>
  <si>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</si>
  <si>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</si>
  <si>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</si>
  <si>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</si>
  <si>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</si>
  <si>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</si>
  <si>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</si>
  <si>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</si>
  <si>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</si>
  <si>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</si>
  <si>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</si>
  <si>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</si>
  <si>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</si>
  <si>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</si>
  <si>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</si>
  <si>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</si>
  <si>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</si>
  <si>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</si>
  <si>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</si>
  <si>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</si>
  <si>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</si>
  <si>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</si>
  <si>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</si>
  <si>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</si>
  <si>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</si>
  <si>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</si>
  <si>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</si>
  <si>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</si>
  <si>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</si>
  <si>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</si>
  <si>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</si>
  <si>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</si>
  <si>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</si>
  <si>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</si>
  <si>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</si>
  <si>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</si>
  <si>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</si>
  <si>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</si>
  <si>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</si>
  <si>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</si>
  <si>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</si>
  <si>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</si>
  <si>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</si>
  <si>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</si>
  <si>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</si>
  <si>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</si>
  <si>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</si>
  <si>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</si>
  <si>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</si>
  <si>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</si>
  <si>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</si>
  <si>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</si>
  <si>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</si>
  <si>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</si>
  <si>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</si>
  <si>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</si>
  <si>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</si>
  <si>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</si>
  <si>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</si>
  <si>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</si>
  <si>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</si>
  <si>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</si>
  <si>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</si>
  <si>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</si>
  <si>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</si>
  <si>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</si>
  <si>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</si>
  <si>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</si>
  <si>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</si>
  <si>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</si>
  <si>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</si>
  <si>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</si>
  <si>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</si>
  <si>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</si>
  <si>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</si>
  <si>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</si>
  <si>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</si>
  <si>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</si>
  <si>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</si>
  <si>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</si>
  <si>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</si>
  <si>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</si>
  <si>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</si>
  <si>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</si>
  <si>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</si>
  <si>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</si>
  <si>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</si>
  <si>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</si>
  <si>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</si>
  <si>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</si>
  <si>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</si>
  <si>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</si>
  <si>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</si>
  <si>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</si>
  <si>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</si>
  <si>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</si>
  <si>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</si>
  <si>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</si>
  <si>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</si>
  <si>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</si>
  <si>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</si>
  <si>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</si>
  <si>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</si>
  <si>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</si>
  <si>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</si>
  <si>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</si>
  <si>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</si>
  <si>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</si>
  <si>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</si>
  <si>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</si>
  <si>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</si>
  <si>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</si>
  <si>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</si>
  <si>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</si>
  <si>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</si>
  <si>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</si>
  <si>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</si>
  <si>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</si>
  <si>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</si>
  <si>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</si>
  <si>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</si>
  <si>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</si>
  <si>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</si>
  <si>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</si>
  <si>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</si>
  <si>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</si>
  <si>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</si>
  <si>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</si>
  <si>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</si>
  <si>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</si>
  <si>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</si>
  <si>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</si>
  <si>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</si>
  <si>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</si>
  <si>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</si>
  <si>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</si>
  <si>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</si>
  <si>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</si>
  <si>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</si>
  <si>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</si>
  <si>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</si>
  <si>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</si>
  <si>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</si>
  <si>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</si>
  <si>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</si>
  <si>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</si>
  <si>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</si>
  <si>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</si>
  <si>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</si>
  <si>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</si>
  <si>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</si>
  <si>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</si>
  <si>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</si>
  <si>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</si>
  <si>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</si>
  <si>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</si>
  <si>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</si>
  <si>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</si>
  <si>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</si>
  <si>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</si>
  <si>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</si>
  <si>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</si>
  <si>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</si>
  <si>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</si>
  <si>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</si>
  <si>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</si>
  <si>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</si>
  <si>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</si>
  <si>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</si>
  <si>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</si>
  <si>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</si>
  <si>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</si>
  <si>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</si>
  <si>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</si>
  <si>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</si>
  <si>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</si>
  <si>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</si>
  <si>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</si>
  <si>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</si>
  <si>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</si>
  <si>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</si>
  <si>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</si>
  <si>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</si>
  <si>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</si>
  <si>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</si>
  <si>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</si>
  <si>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</si>
  <si>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</si>
  <si>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</si>
  <si>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</si>
  <si>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</si>
  <si>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</si>
  <si>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</si>
  <si>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</si>
  <si>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</si>
  <si>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</si>
  <si>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</si>
  <si>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</si>
  <si>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</si>
  <si>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</si>
  <si>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</si>
  <si>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</si>
  <si>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</si>
  <si>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</si>
  <si>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</si>
  <si>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</si>
  <si>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</si>
  <si>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</si>
  <si>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</si>
  <si>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</si>
  <si>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</si>
  <si>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</si>
  <si>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</si>
  <si>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</si>
  <si>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</si>
  <si>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</si>
  <si>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</si>
  <si>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</si>
  <si>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</si>
  <si>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</si>
  <si>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</si>
  <si>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</si>
  <si>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</si>
  <si>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</si>
  <si>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</si>
  <si>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</si>
  <si>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</si>
  <si>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</si>
  <si>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</si>
  <si>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</si>
  <si>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</si>
  <si>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</si>
  <si>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</si>
  <si>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</si>
  <si>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</si>
  <si>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</si>
  <si>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</si>
  <si>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</si>
  <si>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</si>
  <si>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</si>
  <si>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</si>
  <si>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</si>
  <si>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</si>
  <si>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</si>
  <si>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</si>
  <si>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</si>
  <si>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</si>
  <si>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</si>
  <si>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</si>
  <si>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</si>
  <si>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</si>
  <si>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</si>
  <si>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</si>
  <si>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</si>
  <si>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</si>
  <si>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</si>
  <si>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</si>
  <si>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</si>
  <si>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</si>
  <si>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</si>
  <si>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</si>
  <si>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</si>
  <si>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</si>
  <si>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</si>
  <si>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</si>
  <si>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</si>
  <si>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</si>
  <si>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</si>
  <si>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</si>
  <si>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</si>
  <si>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</si>
  <si>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</si>
  <si>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</si>
  <si>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</si>
  <si>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</si>
  <si>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</si>
  <si>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</si>
  <si>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</si>
  <si>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</si>
  <si>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</si>
  <si>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</si>
  <si>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</si>
  <si>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</si>
  <si>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</si>
  <si>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</si>
  <si>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</si>
  <si>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</si>
  <si>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</si>
  <si>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</si>
  <si>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</si>
  <si>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</si>
  <si>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</si>
  <si>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</si>
  <si>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</si>
  <si>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</si>
  <si>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</si>
  <si>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</si>
  <si>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</si>
  <si>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</si>
  <si>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</si>
  <si>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</si>
  <si>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</si>
  <si>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</si>
  <si>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</si>
  <si>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</si>
  <si>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</si>
  <si>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</si>
  <si>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</si>
  <si>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</si>
  <si>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</si>
  <si>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</si>
  <si>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</si>
  <si>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</si>
  <si>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</si>
  <si>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</si>
  <si>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</si>
  <si>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</si>
  <si>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</si>
  <si>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</si>
  <si>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</si>
  <si>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</si>
  <si>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</si>
  <si>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</si>
  <si>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</si>
  <si>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</si>
  <si>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</si>
  <si>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</si>
  <si>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</si>
  <si>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</si>
  <si>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</si>
  <si>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</si>
  <si>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</si>
  <si>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</si>
  <si>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</si>
  <si>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</si>
  <si>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</si>
  <si>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</si>
  <si>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</si>
  <si>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</si>
  <si>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</si>
  <si>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</si>
  <si>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</si>
  <si>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</si>
  <si>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</si>
  <si>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</si>
  <si>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</si>
  <si>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</si>
  <si>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</si>
  <si>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</si>
  <si>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</si>
  <si>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</si>
  <si>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</si>
  <si>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</si>
  <si>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</si>
  <si>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</si>
  <si>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</si>
  <si>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</si>
  <si>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</si>
  <si>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</si>
  <si>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</si>
  <si>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</si>
  <si>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</si>
  <si>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</si>
  <si>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</si>
  <si>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</si>
  <si>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</si>
  <si>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</si>
  <si>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</si>
  <si>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</si>
  <si>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</si>
  <si>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</si>
  <si>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</si>
  <si>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</si>
  <si>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</si>
  <si>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</si>
  <si>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</si>
  <si>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</si>
  <si>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</si>
  <si>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</si>
  <si>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</si>
  <si>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</si>
  <si>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</si>
  <si>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</si>
  <si>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</si>
  <si>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</si>
  <si>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</si>
  <si>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</si>
  <si>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</si>
  <si>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</si>
  <si>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</si>
  <si>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</si>
  <si>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</si>
  <si>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</si>
  <si>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</si>
  <si>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</si>
  <si>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</si>
  <si>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</si>
  <si>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</si>
  <si>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</si>
  <si>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</si>
  <si>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</si>
  <si>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</si>
  <si>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</si>
  <si>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</si>
  <si>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</si>
  <si>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</si>
  <si>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</si>
  <si>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</si>
  <si>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</si>
  <si>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</si>
  <si>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</si>
  <si>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</si>
  <si>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</si>
  <si>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</si>
  <si>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</si>
  <si>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</si>
  <si>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</si>
  <si>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</si>
  <si>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</si>
  <si>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</si>
  <si>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</si>
  <si>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</si>
  <si>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</si>
  <si>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</si>
  <si>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</si>
  <si>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</si>
  <si>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</si>
  <si>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</si>
  <si>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</si>
  <si>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</si>
  <si>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</si>
  <si>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</si>
  <si>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</si>
  <si>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</si>
  <si>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</si>
  <si>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</si>
  <si>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</si>
  <si>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</si>
  <si>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</si>
  <si>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</si>
  <si>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</si>
  <si>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</si>
  <si>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</si>
  <si>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</si>
  <si>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</si>
  <si>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</si>
  <si>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</si>
  <si>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</si>
  <si>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</si>
  <si>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</si>
  <si>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</si>
  <si>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</si>
  <si>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</si>
  <si>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</si>
  <si>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</si>
  <si>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</si>
  <si>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</si>
  <si>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</si>
  <si>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</si>
  <si>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</si>
  <si>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</si>
  <si>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</si>
  <si>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</si>
  <si>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</si>
  <si>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</si>
  <si>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</si>
  <si>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</si>
  <si>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</si>
  <si>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</si>
  <si>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</si>
  <si>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</si>
  <si>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</si>
  <si>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</si>
  <si>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</si>
  <si>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</si>
  <si>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</si>
  <si>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</si>
  <si>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</si>
  <si>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</si>
  <si>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</si>
  <si>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</si>
  <si>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</si>
  <si>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</si>
  <si>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</si>
  <si>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</si>
  <si>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</si>
  <si>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</si>
  <si>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</si>
  <si>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</si>
  <si>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</si>
  <si>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</si>
  <si>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</si>
  <si>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</si>
  <si>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</si>
  <si>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</si>
  <si>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</si>
  <si>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</si>
  <si>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</si>
  <si>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</si>
  <si>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</si>
  <si>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</si>
  <si>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</si>
  <si>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</si>
  <si>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</si>
  <si>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</si>
  <si>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</si>
  <si>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</si>
  <si>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</si>
  <si>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</si>
  <si>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</si>
  <si>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</si>
  <si>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</si>
  <si>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</si>
  <si>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</si>
  <si>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</si>
  <si>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</si>
  <si>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</si>
  <si>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</si>
  <si>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</si>
  <si>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</si>
  <si>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</si>
  <si>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</si>
  <si>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</si>
  <si>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</si>
  <si>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</si>
  <si>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</si>
  <si>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</si>
  <si>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</si>
  <si>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</si>
  <si>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</si>
  <si>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</si>
  <si>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</si>
  <si>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</si>
  <si>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</si>
  <si>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</si>
  <si>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</si>
  <si>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</si>
  <si>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</si>
  <si>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</si>
  <si>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</si>
  <si>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</si>
  <si>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</si>
  <si>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</si>
  <si>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</si>
  <si>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</si>
  <si>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</si>
  <si>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</si>
  <si>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</si>
  <si>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</si>
  <si>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</si>
  <si>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</si>
  <si>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</si>
  <si>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</si>
  <si>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</si>
  <si>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</si>
  <si>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</si>
  <si>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</si>
  <si>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</si>
  <si>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</si>
  <si>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</si>
  <si>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</si>
  <si>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</si>
  <si>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</si>
  <si>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</si>
  <si>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</si>
  <si>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</si>
  <si>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</si>
  <si>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</si>
  <si>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</si>
  <si>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</si>
  <si>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</si>
  <si>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</si>
  <si>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</si>
  <si>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</si>
  <si>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</si>
  <si>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</si>
  <si>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</si>
  <si>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</si>
  <si>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</si>
  <si>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</si>
  <si>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</si>
  <si>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</si>
  <si>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</si>
  <si>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</si>
  <si>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</si>
  <si>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</si>
  <si>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</si>
  <si>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</si>
  <si>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</si>
  <si>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</si>
  <si>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</si>
  <si>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</si>
  <si>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</si>
  <si>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</si>
  <si>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</si>
  <si>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</si>
  <si>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</si>
  <si>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</si>
  <si>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</si>
  <si>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</si>
  <si>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</si>
  <si>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</si>
  <si>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</si>
  <si>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</si>
  <si>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</si>
  <si>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</si>
  <si>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</si>
  <si>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</si>
  <si>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</si>
  <si>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</si>
  <si>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</si>
  <si>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</si>
  <si>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</si>
  <si>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</si>
  <si>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</si>
  <si>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</si>
  <si>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</si>
  <si>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</si>
  <si>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</si>
  <si>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</si>
  <si>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</si>
  <si>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</si>
  <si>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</si>
  <si>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</si>
  <si>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</si>
  <si>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</si>
  <si>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</si>
  <si>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</si>
  <si>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</si>
  <si>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</si>
  <si>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</si>
  <si>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</si>
  <si>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</si>
  <si>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</si>
  <si>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</si>
  <si>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</si>
  <si>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</si>
  <si>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</si>
  <si>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</si>
  <si>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</si>
  <si>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</si>
  <si>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</si>
  <si>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</si>
  <si>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</si>
  <si>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</si>
  <si>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</si>
  <si>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</si>
  <si>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</si>
  <si>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</si>
  <si>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</si>
  <si>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</si>
  <si>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</si>
  <si>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</si>
  <si>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</si>
  <si>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</si>
  <si>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</si>
  <si>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</si>
  <si>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</si>
  <si>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</si>
  <si>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</si>
  <si>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</si>
  <si>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</si>
  <si>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</si>
  <si>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</si>
  <si>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</si>
  <si>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</si>
  <si>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</si>
  <si>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</si>
  <si>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</si>
  <si>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</si>
  <si>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</si>
  <si>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</si>
  <si>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</si>
  <si>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</si>
  <si>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</si>
  <si>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</si>
  <si>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</si>
  <si>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</si>
  <si>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</si>
  <si>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</si>
  <si>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</si>
  <si>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</si>
  <si>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</si>
  <si>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</si>
  <si>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</si>
  <si>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</si>
  <si>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</si>
  <si>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</si>
  <si>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</si>
  <si>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</si>
  <si>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</si>
  <si>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</si>
  <si>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</si>
  <si>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</si>
  <si>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</si>
  <si>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</si>
  <si>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</si>
  <si>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</si>
  <si>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</si>
  <si>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</si>
  <si>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</si>
  <si>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</si>
  <si>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</si>
  <si>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</si>
  <si>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</si>
  <si>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</si>
  <si>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</si>
  <si>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</si>
  <si>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</si>
  <si>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</si>
  <si>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</si>
  <si>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</si>
  <si>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</si>
  <si>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</si>
  <si>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</si>
  <si>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</si>
  <si>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</si>
  <si>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</si>
  <si>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</si>
  <si>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</si>
  <si>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</si>
  <si>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</si>
  <si>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</si>
  <si>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</si>
  <si>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</si>
  <si>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</si>
  <si>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</si>
  <si>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</si>
  <si>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</si>
  <si>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</si>
  <si>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</si>
  <si>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</si>
  <si>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</si>
  <si>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</si>
  <si>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</si>
  <si>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</si>
  <si>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</si>
  <si>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</si>
  <si>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</si>
  <si>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</si>
  <si>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</si>
  <si>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</si>
  <si>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</si>
  <si>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</si>
  <si>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</si>
  <si>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</si>
  <si>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</si>
  <si>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</si>
  <si>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</si>
  <si>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</si>
  <si>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</si>
  <si>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</si>
  <si>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</si>
  <si>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</si>
  <si>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</si>
  <si>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</si>
  <si>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</si>
  <si>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</si>
  <si>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</si>
  <si>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</si>
  <si>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</si>
  <si>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</si>
  <si>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</si>
  <si>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</si>
  <si>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</si>
  <si>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</si>
  <si>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</si>
  <si>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</si>
  <si>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</si>
  <si>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</si>
  <si>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</si>
  <si>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</si>
  <si>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</si>
  <si>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</si>
  <si>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</si>
  <si>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</si>
  <si>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</si>
  <si>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</si>
  <si>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</si>
  <si>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</si>
  <si>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</si>
  <si>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</si>
  <si>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</si>
  <si>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</si>
  <si>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</si>
  <si>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</si>
  <si>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</si>
  <si>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</si>
  <si>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</si>
  <si>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</si>
  <si>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</si>
  <si>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</si>
  <si>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</si>
  <si>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</si>
  <si>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</si>
  <si>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</si>
  <si>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</si>
  <si>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</si>
  <si>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</si>
  <si>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</si>
  <si>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</si>
  <si>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</si>
  <si>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</si>
  <si>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</si>
  <si>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</si>
  <si>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</si>
  <si>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</si>
  <si>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</si>
  <si>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</si>
  <si>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</si>
  <si>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</si>
  <si>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</si>
  <si>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</si>
  <si>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</si>
  <si>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</si>
  <si>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</si>
  <si>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</si>
  <si>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</si>
  <si>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</si>
  <si>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</si>
  <si>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</si>
  <si>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</si>
  <si>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</si>
  <si>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</si>
  <si>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</si>
  <si>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</si>
  <si>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</si>
  <si>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</si>
  <si>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</si>
  <si>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</si>
  <si>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</si>
  <si>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</si>
  <si>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</si>
  <si>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</si>
  <si>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</si>
  <si>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</si>
  <si>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</si>
  <si>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</si>
  <si>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</si>
  <si>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</si>
  <si>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</si>
  <si>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</si>
  <si>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</si>
  <si>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</si>
  <si>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</si>
  <si>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</si>
  <si>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</si>
  <si>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</si>
  <si>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</si>
  <si>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</si>
  <si>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</si>
  <si>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</si>
  <si>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</si>
  <si>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</si>
  <si>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</si>
  <si>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</si>
  <si>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</si>
  <si>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</si>
  <si>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</si>
  <si>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</si>
  <si>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</si>
  <si>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</si>
  <si>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</si>
  <si>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</si>
  <si>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</si>
  <si>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</si>
  <si>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</si>
  <si>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</si>
  <si>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</si>
  <si>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</si>
  <si>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</si>
  <si>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</si>
  <si>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</si>
  <si>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</si>
  <si>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</si>
  <si>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</si>
  <si>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</si>
  <si>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</si>
  <si>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</si>
  <si>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</si>
  <si>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</si>
  <si>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</si>
  <si>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</si>
  <si>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</si>
  <si>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</si>
  <si>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</si>
  <si>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</si>
  <si>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</si>
  <si>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</si>
  <si>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</si>
  <si>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</si>
  <si>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</si>
  <si>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</si>
  <si>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</si>
  <si>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</si>
  <si>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</si>
  <si>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</si>
  <si>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</si>
  <si>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</si>
  <si>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</si>
  <si>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</si>
  <si>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</si>
  <si>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</si>
  <si>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</si>
  <si>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</si>
  <si>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</si>
  <si>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</si>
  <si>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</si>
  <si>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</si>
  <si>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</si>
  <si>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</si>
  <si>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</si>
  <si>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</si>
  <si>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</si>
  <si>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</si>
  <si>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</si>
  <si>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</si>
  <si>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</si>
  <si>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</si>
  <si>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</si>
  <si>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</si>
  <si>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</si>
  <si>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</si>
  <si>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</si>
  <si>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</si>
  <si>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</si>
  <si>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</si>
  <si>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</si>
  <si>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</si>
  <si>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</si>
  <si>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</si>
  <si>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</si>
  <si>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</si>
  <si>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</si>
  <si>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</si>
  <si>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</si>
  <si>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</si>
  <si>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</si>
  <si>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</si>
  <si>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</si>
  <si>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</si>
  <si>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</si>
  <si>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</si>
  <si>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</si>
  <si>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</si>
  <si>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</si>
  <si>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</si>
  <si>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</si>
  <si>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</si>
  <si>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</si>
  <si>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</si>
  <si>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</si>
  <si>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</si>
  <si>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</si>
  <si>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</si>
  <si>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</si>
  <si>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</si>
  <si>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</si>
  <si>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</si>
  <si>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</si>
  <si>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</si>
  <si>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</si>
  <si>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</si>
  <si>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</si>
  <si>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</si>
  <si>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</si>
  <si>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</si>
  <si>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</si>
  <si>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</si>
  <si>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</si>
  <si>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</si>
  <si>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</si>
  <si>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</si>
  <si>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</si>
  <si>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</si>
  <si>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</si>
  <si>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</si>
  <si>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</si>
  <si>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</si>
  <si>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</si>
  <si>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</si>
  <si>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</si>
  <si>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</si>
  <si>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</si>
  <si>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</si>
  <si>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</si>
  <si>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</si>
  <si>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</si>
  <si>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</si>
  <si>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</si>
  <si>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</si>
  <si>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</si>
  <si>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</si>
  <si>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</si>
  <si>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</si>
  <si>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</si>
  <si>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</si>
  <si>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</si>
  <si>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</si>
  <si>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</si>
  <si>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</si>
  <si>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</si>
  <si>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</si>
  <si>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</si>
  <si>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</si>
  <si>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</si>
  <si>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</si>
  <si>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</si>
  <si>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</si>
  <si>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</si>
  <si>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</si>
  <si>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</si>
  <si>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</si>
  <si>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</si>
  <si>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</si>
  <si>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</si>
  <si>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</si>
  <si>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</si>
  <si>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</si>
  <si>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</si>
  <si>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</si>
  <si>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</si>
  <si>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</si>
  <si>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</si>
  <si>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</si>
  <si>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</si>
  <si>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</si>
  <si>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</si>
  <si>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</si>
  <si>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</si>
  <si>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</si>
  <si>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</si>
  <si>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</si>
  <si>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</si>
  <si>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</si>
  <si>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</si>
  <si>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</si>
  <si>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</si>
  <si>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</si>
  <si>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</si>
  <si>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</si>
  <si>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</si>
  <si>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</si>
  <si>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</si>
  <si>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</si>
  <si>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</si>
  <si>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</si>
  <si>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</si>
  <si>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</si>
  <si>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</si>
  <si>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</si>
  <si>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</si>
  <si>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</si>
  <si>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</si>
  <si>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</si>
  <si>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</si>
  <si>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</si>
  <si>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</si>
  <si>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</si>
  <si>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</si>
  <si>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</si>
  <si>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</si>
  <si>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</si>
  <si>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</si>
  <si>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</si>
  <si>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</si>
  <si>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</si>
  <si>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</si>
  <si>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</si>
  <si>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</si>
  <si>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</si>
  <si>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</si>
  <si>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</si>
  <si>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</si>
  <si>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</si>
  <si>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</si>
  <si>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</si>
  <si>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</si>
  <si>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</si>
  <si>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</si>
  <si>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</si>
  <si>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</si>
  <si>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</si>
  <si>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</si>
  <si>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</si>
  <si>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</si>
  <si>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</si>
  <si>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</si>
  <si>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</si>
  <si>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</si>
  <si>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</si>
  <si>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</si>
  <si>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</si>
  <si>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</si>
  <si>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</si>
  <si>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</si>
  <si>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</si>
  <si>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</si>
  <si>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</si>
  <si>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</si>
  <si>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</si>
  <si>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</si>
  <si>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</si>
  <si>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</si>
  <si>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</si>
  <si>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</si>
  <si>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</si>
  <si>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</si>
  <si>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</si>
  <si>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</si>
  <si>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</si>
  <si>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</si>
  <si>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</si>
  <si>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</si>
  <si>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</si>
  <si>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</si>
  <si>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</si>
  <si>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</si>
  <si>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</si>
  <si>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</si>
  <si>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</si>
  <si>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</si>
  <si>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</si>
  <si>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</si>
  <si>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</si>
  <si>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</si>
  <si>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</si>
  <si>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</si>
  <si>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</si>
  <si>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</si>
  <si>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</si>
  <si>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</si>
  <si>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</si>
  <si>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</si>
  <si>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</si>
  <si>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</si>
  <si>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</si>
  <si>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</si>
  <si>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</si>
  <si>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</si>
  <si>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</si>
  <si>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</si>
  <si>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</si>
  <si>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</si>
  <si>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</si>
  <si>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</si>
  <si>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</si>
  <si>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</si>
  <si>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</si>
  <si>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</si>
  <si>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</si>
  <si>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</si>
  <si>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</si>
  <si>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</si>
  <si>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</si>
  <si>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</si>
  <si>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</si>
  <si>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</si>
  <si>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</si>
  <si>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</si>
  <si>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</si>
  <si>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</si>
  <si>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</si>
  <si>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</si>
  <si>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</si>
  <si>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</si>
  <si>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</si>
  <si>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</si>
  <si>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</si>
  <si>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</si>
  <si>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</si>
  <si>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</si>
  <si>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</si>
  <si>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</si>
  <si>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</si>
  <si>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</si>
  <si>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</si>
  <si>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</si>
  <si>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</si>
  <si>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</si>
  <si>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</si>
  <si>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</si>
  <si>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</si>
  <si>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</si>
  <si>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</si>
  <si>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</si>
  <si>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</si>
  <si>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</si>
  <si>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</si>
  <si>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</si>
  <si>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</si>
  <si>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</si>
  <si>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</si>
  <si>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</si>
  <si>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</si>
  <si>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</si>
  <si>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</si>
  <si>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</si>
  <si>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</si>
  <si>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</si>
  <si>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</si>
  <si>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</si>
  <si>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</si>
  <si>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</si>
  <si>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</si>
  <si>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</si>
  <si>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</si>
  <si>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</si>
  <si>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</si>
  <si>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</si>
  <si>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</si>
  <si>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</si>
  <si>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</si>
  <si>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</si>
  <si>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</si>
  <si>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</si>
  <si>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</si>
  <si>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</si>
  <si>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</si>
  <si>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</si>
  <si>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</si>
  <si>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</si>
  <si>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</si>
  <si>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</si>
  <si>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</si>
  <si>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</si>
  <si>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</si>
  <si>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</si>
  <si>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</si>
  <si>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</si>
  <si>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</si>
  <si>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</si>
  <si>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</si>
  <si>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</si>
  <si>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</si>
  <si>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</si>
  <si>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</si>
  <si>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</si>
  <si>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</si>
  <si>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</si>
  <si>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</si>
  <si>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</si>
  <si>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</si>
  <si>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</si>
  <si>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</si>
  <si>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</si>
  <si>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</si>
  <si>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</si>
  <si>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</si>
  <si>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</si>
  <si>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</si>
  <si>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</si>
  <si>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</si>
  <si>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</si>
  <si>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</si>
  <si>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</si>
  <si>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</si>
  <si>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</si>
  <si>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</si>
  <si>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</si>
  <si>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</si>
  <si>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</si>
  <si>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</si>
  <si>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</si>
  <si>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</si>
  <si>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</si>
  <si>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</si>
  <si>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</si>
  <si>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</si>
  <si>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</si>
  <si>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</si>
  <si>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</si>
  <si>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</si>
  <si>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</si>
  <si>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</si>
  <si>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</si>
  <si>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</si>
  <si>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</si>
  <si>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</si>
  <si>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</si>
  <si>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</si>
  <si>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</si>
  <si>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</si>
  <si>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</si>
  <si>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</si>
  <si>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</si>
  <si>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</si>
  <si>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</si>
  <si>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</si>
  <si>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</si>
  <si>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</si>
  <si>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</si>
  <si>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</si>
  <si>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</si>
  <si>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</si>
  <si>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</si>
  <si>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</si>
  <si>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</si>
  <si>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</si>
  <si>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</si>
  <si>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</si>
  <si>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</si>
  <si>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</si>
  <si>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</si>
  <si>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</si>
  <si>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</si>
  <si>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</si>
  <si>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</si>
  <si>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</si>
  <si>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</si>
  <si>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</si>
  <si>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</si>
  <si>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</si>
  <si>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</si>
  <si>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</si>
  <si>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</si>
  <si>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</si>
  <si>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</si>
  <si>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</si>
  <si>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</si>
  <si>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</si>
  <si>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</si>
  <si>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</si>
  <si>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</si>
  <si>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</si>
  <si>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</si>
  <si>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</si>
  <si>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</si>
  <si>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</si>
  <si>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</si>
  <si>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</si>
  <si>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</si>
  <si>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</si>
  <si>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</si>
  <si>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</si>
  <si>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</si>
  <si>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</si>
  <si>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</si>
  <si>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</si>
  <si>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</si>
  <si>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</si>
  <si>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</si>
  <si>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</si>
  <si>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</si>
  <si>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</si>
  <si>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</si>
  <si>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</si>
  <si>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</si>
  <si>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</si>
  <si>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</si>
  <si>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</si>
  <si>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</si>
  <si>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</si>
  <si>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</si>
  <si>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</si>
  <si>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</si>
  <si>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</si>
  <si>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</si>
  <si>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</si>
  <si>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</si>
  <si>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</si>
  <si>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</si>
  <si>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</si>
  <si>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</si>
  <si>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</si>
  <si>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</si>
  <si>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</si>
  <si>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</si>
  <si>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</si>
  <si>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</si>
  <si>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</si>
  <si>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</si>
  <si>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</si>
  <si>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</si>
  <si>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</si>
  <si>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</si>
  <si>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</si>
  <si>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</si>
  <si>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</si>
  <si>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</si>
  <si>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</si>
  <si>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</si>
  <si>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</si>
  <si>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</si>
  <si>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</si>
  <si>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</si>
  <si>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</si>
  <si>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</si>
  <si>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</si>
  <si>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</si>
  <si>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</si>
  <si>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</si>
  <si>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</si>
  <si>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</si>
  <si>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</si>
  <si>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</si>
  <si>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</si>
  <si>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</si>
  <si>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</si>
  <si>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</si>
  <si>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</si>
  <si>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</si>
  <si>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</si>
  <si>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</si>
  <si>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</si>
  <si>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</si>
  <si>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</si>
  <si>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</si>
  <si>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</si>
  <si>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</si>
  <si>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</si>
  <si>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</si>
  <si>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</si>
  <si>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</si>
  <si>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</si>
  <si>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</si>
  <si>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</si>
  <si>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</si>
  <si>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</si>
  <si>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</si>
  <si>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</si>
  <si>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</si>
  <si>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</si>
  <si>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</si>
  <si>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</si>
  <si>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</si>
  <si>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</si>
  <si>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</si>
  <si>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</si>
  <si>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</si>
  <si>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</si>
  <si>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</si>
  <si>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</si>
  <si>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</si>
  <si>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</si>
  <si>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</si>
  <si>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</si>
  <si>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</si>
  <si>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</si>
  <si>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</si>
  <si>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</si>
  <si>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</si>
  <si>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</si>
  <si>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</si>
  <si>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</si>
  <si>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</si>
  <si>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</si>
  <si>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</si>
  <si>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</si>
  <si>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</si>
  <si>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</si>
  <si>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</si>
  <si>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</si>
  <si>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</si>
  <si>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</si>
  <si>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</si>
  <si>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</si>
  <si>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</si>
  <si>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</si>
  <si>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</si>
  <si>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</si>
  <si>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</si>
  <si>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</si>
  <si>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</si>
  <si>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</si>
  <si>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</si>
  <si>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</si>
  <si>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</si>
  <si>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</si>
  <si>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</si>
  <si>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</si>
  <si>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</si>
  <si>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</si>
  <si>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</si>
  <si>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</si>
  <si>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</si>
  <si>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</si>
  <si>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</si>
  <si>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</si>
  <si>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</si>
  <si>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</si>
  <si>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</si>
  <si>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</si>
  <si>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</si>
  <si>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</si>
  <si>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</si>
  <si>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</si>
  <si>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</si>
  <si>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</si>
  <si>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</si>
  <si>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</si>
  <si>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</si>
  <si>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</si>
  <si>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</si>
  <si>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</si>
  <si>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</si>
  <si>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</si>
  <si>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</si>
  <si>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</si>
  <si>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</si>
  <si>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</si>
  <si>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</si>
  <si>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</si>
  <si>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</si>
  <si>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</si>
  <si>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</si>
  <si>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</si>
  <si>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</si>
  <si>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</si>
  <si>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</si>
  <si>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</si>
  <si>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</si>
  <si>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</si>
  <si>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</si>
  <si>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</si>
  <si>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</si>
  <si>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</si>
  <si>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</si>
  <si>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</si>
  <si>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</si>
  <si>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</si>
  <si>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</si>
  <si>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</si>
  <si>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</si>
  <si>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</si>
  <si>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</si>
  <si>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</si>
  <si>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</si>
  <si>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</si>
  <si>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</si>
  <si>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</si>
  <si>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</si>
  <si>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</si>
  <si>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</si>
  <si>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</si>
  <si>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</si>
  <si>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</si>
  <si>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</si>
  <si>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</si>
  <si>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</si>
  <si>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</si>
  <si>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</si>
  <si>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</si>
  <si>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</si>
  <si>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</si>
  <si>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</si>
  <si>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</si>
  <si>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</si>
  <si>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</si>
  <si>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</si>
  <si>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</si>
  <si>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</si>
  <si>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</si>
  <si>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</si>
  <si>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</si>
  <si>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</si>
  <si>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</si>
  <si>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</si>
  <si>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</si>
  <si>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</si>
  <si>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</si>
  <si>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</si>
  <si>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</si>
  <si>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</si>
  <si>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</si>
  <si>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</si>
  <si>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</si>
  <si>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</si>
  <si>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</si>
  <si>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</si>
  <si>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</si>
  <si>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</si>
  <si>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</si>
  <si>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</si>
  <si>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</si>
  <si>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</si>
  <si>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</si>
  <si>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</si>
  <si>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</si>
  <si>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</si>
  <si>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</si>
  <si>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</si>
  <si>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</si>
  <si>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</si>
  <si>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</si>
  <si>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</si>
  <si>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</si>
  <si>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</si>
  <si>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</si>
  <si>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</si>
  <si>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</si>
  <si>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</si>
  <si>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</si>
  <si>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</si>
  <si>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</si>
  <si>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</si>
  <si>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</si>
  <si>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</si>
  <si>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</si>
  <si>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</si>
  <si>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</si>
  <si>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</si>
  <si>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</si>
  <si>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</si>
  <si>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</si>
  <si>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</si>
  <si>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</si>
  <si>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</si>
  <si>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</si>
  <si>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</si>
  <si>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</si>
  <si>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</si>
  <si>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</si>
  <si>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</si>
  <si>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</si>
  <si>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</si>
  <si>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</si>
  <si>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</si>
  <si>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</si>
  <si>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</si>
  <si>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</si>
  <si>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</si>
  <si>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</si>
  <si>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</si>
  <si>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</si>
  <si>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</si>
  <si>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</si>
  <si>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</si>
  <si>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</si>
  <si>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</si>
  <si>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</si>
  <si>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</si>
  <si>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</si>
  <si>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</si>
  <si>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</si>
  <si>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</si>
  <si>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</si>
  <si>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</si>
  <si>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</si>
  <si>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</si>
  <si>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</si>
  <si>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</si>
  <si>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</si>
  <si>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</si>
  <si>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</si>
  <si>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</si>
  <si>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</si>
  <si>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</si>
  <si>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</si>
  <si>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</si>
  <si>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</si>
  <si>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</si>
  <si>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</si>
  <si>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</si>
  <si>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</si>
  <si>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</si>
  <si>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</si>
  <si>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</si>
  <si>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</si>
  <si>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</si>
  <si>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</si>
  <si>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</si>
  <si>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</si>
  <si>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</si>
  <si>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</si>
  <si>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</si>
  <si>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</si>
  <si>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</si>
  <si>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</si>
  <si>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</si>
  <si>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</si>
  <si>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</si>
  <si>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</si>
  <si>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</si>
  <si>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</si>
  <si>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</si>
  <si>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</si>
  <si>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</si>
  <si>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</si>
  <si>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</si>
  <si>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</si>
  <si>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</si>
  <si>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</si>
  <si>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</si>
  <si>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</si>
  <si>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</si>
  <si>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</si>
  <si>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</si>
  <si>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</si>
  <si>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</si>
  <si>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</si>
  <si>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</si>
  <si>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</si>
  <si>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</si>
  <si>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</si>
  <si>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</si>
  <si>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</si>
  <si>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</si>
  <si>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</si>
  <si>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</si>
  <si>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</si>
  <si>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</si>
  <si>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</si>
  <si>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</si>
  <si>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</si>
  <si>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</si>
  <si>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</si>
  <si>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</si>
  <si>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</si>
  <si>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</si>
  <si>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</si>
  <si>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</si>
  <si>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</si>
  <si>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</si>
  <si>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</si>
  <si>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</si>
  <si>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</si>
  <si>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</si>
  <si>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</si>
  <si>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</si>
  <si>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</si>
  <si>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</si>
  <si>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</si>
  <si>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</si>
  <si>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</si>
  <si>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</si>
  <si>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</si>
  <si>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</si>
  <si>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</si>
  <si>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</si>
  <si>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</si>
  <si>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</si>
  <si>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</si>
  <si>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</si>
  <si>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</si>
  <si>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</si>
  <si>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</si>
  <si>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</si>
  <si>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</si>
  <si>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</si>
  <si>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</si>
  <si>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</si>
  <si>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</si>
  <si>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</si>
  <si>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</si>
  <si>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</si>
  <si>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</si>
  <si>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</si>
  <si>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</si>
  <si>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</si>
  <si>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</si>
  <si>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</si>
  <si>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</si>
  <si>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</si>
  <si>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</si>
  <si>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</si>
  <si>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</si>
  <si>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</si>
  <si>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</si>
  <si>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</si>
  <si>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</si>
  <si>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</si>
  <si>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</si>
  <si>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</si>
  <si>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</si>
  <si>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</si>
  <si>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</si>
  <si>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</si>
  <si>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</si>
  <si>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</si>
  <si>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</si>
  <si>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</si>
  <si>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</si>
  <si>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</si>
  <si>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</si>
  <si>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</si>
  <si>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</si>
  <si>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</si>
  <si>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</si>
  <si>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</si>
  <si>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</si>
  <si>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</si>
  <si>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</si>
  <si>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</si>
  <si>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</si>
  <si>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</si>
  <si>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</si>
  <si>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</si>
  <si>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</si>
  <si>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</si>
  <si>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</si>
  <si>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</si>
  <si>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</si>
  <si>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</si>
  <si>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</si>
  <si>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</si>
  <si>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</si>
  <si>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</si>
  <si>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</si>
  <si>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</si>
  <si>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</si>
  <si>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</si>
  <si>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</si>
  <si>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</si>
  <si>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</si>
  <si>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</si>
  <si>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</si>
  <si>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</si>
  <si>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</si>
  <si>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</si>
  <si>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</si>
  <si>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</si>
  <si>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</si>
  <si>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</si>
  <si>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</si>
  <si>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</si>
  <si>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</si>
  <si>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</si>
  <si>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</si>
  <si>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</si>
  <si>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</si>
  <si>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</si>
  <si>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</si>
  <si>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</si>
  <si>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</si>
  <si>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</si>
  <si>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</si>
  <si>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</si>
  <si>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</si>
  <si>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</si>
  <si>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</si>
  <si>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</si>
  <si>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</si>
  <si>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</si>
  <si>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</si>
  <si>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</si>
  <si>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</si>
  <si>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</si>
  <si>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</si>
  <si>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</si>
  <si>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</si>
  <si>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</si>
  <si>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</si>
  <si>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</si>
  <si>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</si>
  <si>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</si>
  <si>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</si>
  <si>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</si>
  <si>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</si>
  <si>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</si>
  <si>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</si>
  <si>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</si>
  <si>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</si>
  <si>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</si>
  <si>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</si>
  <si>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</si>
  <si>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</si>
  <si>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</si>
  <si>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</si>
  <si>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</si>
  <si>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</si>
  <si>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</si>
  <si>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</si>
  <si>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</si>
  <si>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</si>
  <si>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</si>
  <si>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</si>
  <si>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</si>
  <si>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</si>
  <si>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</si>
  <si>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</si>
  <si>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</si>
  <si>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</si>
  <si>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</si>
  <si>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</si>
  <si>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</si>
  <si>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</si>
  <si>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</si>
  <si>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</si>
  <si>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</si>
  <si>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</si>
  <si>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</si>
  <si>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</si>
  <si>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</si>
  <si>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</si>
  <si>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</si>
  <si>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</si>
  <si>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</si>
  <si>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</si>
  <si>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</si>
  <si>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</si>
  <si>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</si>
  <si>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</si>
  <si>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</si>
  <si>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</si>
  <si>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</si>
  <si>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</si>
  <si>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</si>
  <si>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</si>
  <si>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</si>
  <si>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</si>
  <si>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</si>
  <si>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</si>
  <si>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</si>
  <si>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</si>
  <si>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</si>
  <si>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</si>
  <si>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</si>
  <si>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</si>
  <si>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</si>
  <si>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</si>
  <si>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</si>
  <si>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</si>
  <si>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</si>
  <si>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</si>
  <si>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</si>
  <si>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</si>
  <si>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</si>
  <si>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</si>
  <si>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</si>
  <si>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</si>
  <si>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</si>
  <si>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</si>
  <si>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</si>
  <si>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</si>
  <si>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</si>
  <si>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</si>
  <si>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</si>
  <si>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</si>
  <si>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</si>
  <si>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</si>
  <si>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</si>
  <si>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</si>
  <si>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</si>
  <si>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</si>
  <si>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</si>
  <si>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</si>
  <si>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</si>
  <si>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</si>
  <si>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</si>
  <si>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</si>
  <si>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</si>
  <si>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</si>
  <si>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</si>
  <si>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</si>
  <si>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</si>
  <si>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</si>
  <si>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</si>
  <si>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</si>
  <si>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</si>
  <si>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</si>
  <si>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</si>
  <si>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</si>
  <si>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</si>
  <si>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</si>
  <si>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</si>
  <si>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</si>
  <si>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</si>
  <si>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</si>
  <si>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</si>
  <si>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</si>
  <si>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</si>
  <si>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</si>
  <si>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</si>
  <si>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</si>
  <si>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</si>
  <si>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</si>
  <si>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</si>
  <si>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</si>
  <si>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</si>
  <si>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</si>
  <si>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</si>
  <si>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</si>
  <si>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</si>
  <si>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</si>
  <si>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</si>
  <si>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</si>
  <si>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</si>
  <si>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</si>
  <si>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</si>
  <si>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</si>
  <si>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</si>
  <si>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</si>
  <si>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</si>
  <si>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</si>
  <si>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</si>
  <si>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</si>
  <si>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</si>
  <si>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</si>
  <si>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</si>
  <si>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</si>
  <si>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</si>
  <si>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</si>
  <si>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</si>
  <si>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</si>
  <si>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</si>
  <si>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</si>
  <si>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</si>
  <si>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</si>
  <si>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</si>
  <si>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</si>
  <si>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</si>
  <si>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</si>
  <si>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</si>
  <si>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</si>
  <si>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</si>
  <si>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</si>
  <si>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</si>
  <si>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</si>
  <si>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</si>
  <si>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</si>
  <si>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</si>
  <si>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</si>
  <si>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</si>
  <si>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</si>
  <si>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</si>
  <si>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</si>
  <si>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</si>
  <si>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</si>
  <si>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</si>
  <si>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</si>
  <si>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</si>
  <si>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</si>
  <si>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</si>
  <si>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</si>
  <si>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</si>
  <si>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</si>
  <si>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</si>
  <si>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</si>
  <si>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</si>
  <si>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</si>
  <si>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</si>
  <si>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</si>
  <si>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</si>
  <si>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</si>
  <si>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</si>
  <si>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</si>
  <si>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</si>
  <si>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</si>
  <si>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</si>
  <si>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</si>
  <si>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</si>
  <si>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</si>
  <si>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</si>
  <si>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</si>
  <si>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</si>
  <si>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</si>
  <si>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</si>
  <si>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</si>
  <si>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</si>
  <si>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</si>
  <si>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</si>
  <si>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</si>
  <si>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</si>
  <si>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</si>
  <si>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</si>
  <si>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</si>
  <si>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</si>
  <si>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</si>
  <si>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</si>
  <si>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</si>
  <si>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</si>
  <si>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</si>
  <si>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</si>
  <si>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</si>
  <si>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</si>
  <si>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</si>
  <si>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</si>
  <si>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</si>
  <si>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</si>
  <si>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</si>
  <si>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</si>
  <si>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</si>
  <si>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</si>
  <si>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</si>
  <si>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</si>
  <si>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</si>
  <si>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</si>
  <si>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</si>
  <si>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</si>
  <si>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</si>
  <si>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</si>
  <si>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</si>
  <si>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</si>
  <si>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</si>
  <si>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</si>
  <si>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</si>
  <si>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</si>
  <si>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</si>
  <si>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</si>
  <si>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</si>
  <si>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</si>
  <si>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</si>
  <si>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</si>
  <si>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</si>
  <si>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</si>
  <si>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</si>
  <si>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</si>
  <si>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</si>
  <si>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</si>
  <si>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</si>
  <si>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</si>
  <si>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</si>
  <si>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</si>
  <si>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</si>
  <si>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</si>
  <si>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</si>
  <si>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</si>
  <si>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</si>
  <si>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</si>
  <si>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</si>
  <si>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</si>
  <si>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</si>
  <si>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</si>
  <si>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</si>
  <si>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</si>
  <si>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</si>
  <si>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</si>
  <si>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</si>
  <si>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</si>
  <si>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</si>
  <si>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</si>
  <si>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</si>
  <si>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</si>
  <si>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</si>
  <si>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</si>
  <si>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</si>
  <si>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</si>
  <si>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</si>
  <si>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</si>
  <si>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</si>
  <si>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</si>
  <si>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</si>
  <si>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</si>
  <si>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</si>
  <si>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</si>
  <si>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</si>
  <si>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</si>
  <si>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</si>
  <si>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</si>
  <si>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</si>
  <si>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</si>
  <si>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</si>
  <si>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</si>
  <si>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</si>
  <si>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</si>
  <si>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</si>
  <si>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</si>
  <si>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</si>
  <si>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</si>
  <si>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</si>
  <si>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</si>
  <si>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</si>
  <si>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</si>
  <si>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</si>
  <si>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</si>
  <si>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</si>
  <si>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</si>
  <si>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</si>
  <si>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</si>
  <si>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</si>
  <si>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</si>
  <si>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</si>
  <si>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</si>
  <si>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</si>
  <si>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</si>
  <si>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</si>
  <si>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</si>
  <si>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</si>
  <si>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</si>
  <si>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</si>
  <si>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</si>
  <si>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</si>
  <si>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</si>
  <si>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</si>
  <si>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</si>
  <si>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</si>
  <si>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</si>
  <si>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</si>
  <si>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</si>
  <si>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</si>
  <si>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</si>
  <si>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</si>
  <si>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</si>
  <si>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</si>
  <si>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</si>
  <si>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</si>
  <si>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</si>
  <si>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</si>
  <si>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</si>
  <si>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</si>
  <si>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</si>
  <si>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</si>
  <si>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</si>
  <si>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</si>
  <si>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</si>
  <si>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</si>
  <si>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</si>
  <si>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</si>
  <si>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</si>
  <si>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</si>
  <si>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</si>
  <si>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</si>
  <si>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</si>
  <si>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</si>
  <si>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</si>
  <si>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</si>
  <si>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</si>
  <si>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</si>
  <si>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</si>
  <si>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</si>
  <si>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</si>
  <si>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</si>
  <si>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</si>
  <si>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</si>
  <si>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</si>
  <si>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</si>
  <si>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</si>
  <si>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</si>
  <si>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</si>
  <si>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</si>
  <si>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</si>
  <si>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</si>
  <si>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</si>
  <si>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</si>
  <si>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</si>
  <si>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</si>
  <si>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</si>
  <si>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</si>
  <si>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</si>
  <si>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</si>
  <si>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</si>
  <si>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</si>
  <si>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</si>
  <si>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</si>
  <si>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</si>
  <si>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</si>
  <si>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</si>
  <si>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</si>
  <si>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</si>
  <si>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</si>
  <si>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</si>
  <si>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</si>
  <si>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</si>
  <si>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</si>
  <si>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</si>
  <si>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</si>
  <si>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</si>
  <si>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</si>
  <si>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</si>
  <si>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</si>
  <si>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</si>
  <si>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</si>
  <si>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</si>
  <si>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</si>
  <si>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</si>
  <si>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</si>
  <si>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</si>
  <si>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</si>
  <si>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</si>
  <si>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</si>
  <si>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</si>
  <si>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</si>
  <si>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</si>
  <si>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</si>
  <si>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</si>
  <si>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</si>
  <si>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</si>
  <si>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</si>
  <si>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</si>
  <si>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</si>
  <si>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</si>
  <si>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</si>
  <si>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</si>
  <si>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</si>
  <si>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</si>
  <si>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</si>
  <si>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</si>
  <si>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</si>
  <si>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</si>
  <si>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</si>
  <si>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</si>
  <si>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</si>
  <si>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</si>
  <si>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</si>
  <si>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</si>
  <si>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</si>
  <si>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</si>
  <si>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</si>
  <si>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</si>
  <si>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</si>
  <si>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</si>
  <si>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</si>
  <si>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</si>
  <si>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</si>
  <si>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</si>
  <si>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</si>
  <si>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</si>
  <si>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</si>
  <si>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</si>
  <si>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</si>
  <si>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</si>
  <si>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</si>
  <si>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</si>
  <si>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</si>
  <si>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</si>
  <si>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</si>
  <si>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</si>
  <si>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</si>
  <si>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</si>
  <si>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</si>
  <si>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</si>
  <si>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</si>
  <si>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</si>
  <si>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</si>
  <si>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</si>
  <si>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</si>
  <si>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</si>
  <si>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</si>
  <si>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</si>
  <si>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</si>
  <si>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</si>
  <si>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</si>
  <si>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</si>
  <si>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</si>
  <si>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</si>
  <si>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</si>
  <si>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</si>
  <si>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</si>
  <si>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</si>
  <si>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</si>
  <si>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</si>
  <si>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</si>
  <si>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</si>
  <si>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</si>
  <si>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</si>
  <si>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</si>
  <si>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</si>
  <si>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</si>
  <si>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</si>
  <si>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</si>
  <si>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</si>
  <si>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</si>
  <si>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</si>
  <si>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</si>
  <si>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</si>
  <si>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</si>
  <si>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</si>
  <si>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</si>
  <si>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</si>
  <si>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</si>
  <si>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</si>
  <si>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</si>
  <si>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</si>
  <si>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</si>
  <si>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</si>
  <si>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</si>
  <si>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</si>
  <si>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</si>
  <si>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</si>
  <si>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</si>
  <si>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</si>
  <si>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</si>
  <si>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</si>
  <si>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</si>
  <si>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</si>
  <si>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</si>
  <si>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</si>
  <si>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</si>
  <si>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</si>
  <si>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</si>
  <si>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</si>
  <si>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</si>
  <si>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</si>
  <si>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</si>
  <si>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</si>
  <si>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</si>
  <si>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</si>
  <si>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</si>
  <si>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</si>
  <si>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</si>
  <si>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</si>
  <si>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</si>
  <si>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</si>
  <si>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</si>
  <si>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</si>
  <si>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</si>
  <si>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</si>
  <si>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</si>
  <si>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</si>
  <si>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</si>
  <si>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</si>
  <si>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</si>
  <si>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</si>
  <si>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</si>
  <si>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</si>
  <si>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</si>
  <si>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</si>
  <si>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</si>
  <si>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</si>
  <si>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</si>
  <si>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</si>
  <si>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</si>
  <si>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</si>
  <si>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</si>
  <si>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</si>
  <si>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</si>
  <si>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</si>
  <si>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</si>
  <si>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</si>
  <si>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</si>
  <si>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</si>
  <si>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</si>
  <si>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</si>
  <si>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</si>
  <si>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</si>
  <si>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</si>
  <si>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</si>
  <si>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</si>
  <si>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</si>
  <si>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</si>
  <si>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</si>
  <si>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</si>
  <si>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</si>
  <si>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</si>
  <si>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</si>
  <si>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</si>
  <si>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</si>
  <si>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</si>
  <si>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</si>
  <si>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</si>
  <si>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</si>
  <si>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</si>
  <si>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</si>
  <si>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</si>
  <si>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</si>
  <si>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</si>
  <si>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</si>
  <si>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</si>
  <si>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</si>
  <si>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</si>
  <si>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</si>
  <si>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</si>
  <si>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</si>
  <si>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</si>
  <si>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</si>
  <si>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</si>
  <si>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</si>
  <si>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</si>
  <si>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</si>
  <si>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</si>
  <si>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</si>
  <si>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</si>
  <si>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</si>
  <si>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</si>
  <si>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</si>
  <si>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</si>
  <si>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</si>
  <si>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</si>
  <si>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</si>
  <si>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</si>
  <si>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</si>
  <si>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</si>
  <si>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</si>
  <si>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</si>
  <si>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</si>
  <si>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</si>
  <si>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</si>
  <si>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</si>
  <si>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</si>
  <si>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</si>
  <si>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</si>
  <si>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</si>
  <si>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</si>
  <si>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</si>
  <si>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</si>
  <si>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</si>
  <si>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</si>
  <si>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</si>
  <si>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</si>
  <si>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</si>
  <si>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</si>
  <si>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</si>
  <si>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</si>
  <si>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</si>
  <si>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</si>
  <si>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</si>
  <si>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</si>
  <si>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</si>
  <si>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</si>
  <si>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</si>
  <si>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</si>
  <si>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</si>
  <si>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</si>
  <si>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</si>
  <si>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</si>
  <si>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</si>
  <si>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</si>
  <si>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</si>
  <si>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</si>
  <si>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</si>
  <si>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</si>
  <si>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</si>
  <si>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</si>
  <si>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</si>
  <si>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</si>
  <si>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</si>
  <si>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</si>
  <si>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</si>
  <si>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</si>
  <si>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</si>
  <si>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</si>
  <si>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</si>
  <si>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</si>
  <si>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</si>
  <si>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</si>
  <si>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</si>
  <si>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</si>
  <si>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</si>
  <si>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</si>
  <si>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</si>
  <si>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</si>
  <si>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</si>
  <si>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</si>
  <si>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</si>
  <si>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</si>
  <si>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</si>
  <si>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</si>
  <si>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</si>
  <si>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</si>
  <si>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</si>
  <si>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</si>
  <si>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</si>
  <si>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</si>
  <si>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</si>
  <si>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</si>
  <si>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</si>
  <si>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</si>
  <si>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</si>
  <si>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</si>
  <si>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</si>
  <si>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</si>
  <si>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</si>
  <si>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</si>
  <si>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</si>
  <si>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</si>
  <si>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</si>
  <si>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</si>
  <si>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</si>
  <si>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</si>
  <si>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</si>
  <si>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</si>
  <si>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</si>
  <si>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</si>
  <si>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</si>
  <si>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</si>
  <si>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</si>
  <si>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</si>
  <si>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</si>
  <si>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</si>
  <si>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</si>
  <si>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</si>
  <si>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</si>
  <si>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</si>
  <si>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</si>
  <si>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</si>
  <si>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</si>
  <si>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</si>
  <si>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</si>
  <si>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</si>
  <si>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</si>
  <si>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</si>
  <si>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</si>
  <si>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</si>
  <si>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</si>
  <si>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</si>
  <si>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</si>
  <si>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</si>
  <si>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</si>
  <si>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</si>
  <si>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</si>
  <si>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</si>
  <si>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</si>
  <si>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</si>
  <si>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</si>
  <si>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</si>
  <si>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</si>
  <si>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</si>
  <si>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</si>
  <si>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</si>
  <si>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</si>
  <si>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</si>
  <si>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</si>
  <si>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</si>
  <si>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</si>
  <si>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</si>
  <si>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</si>
  <si>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</si>
  <si>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</si>
  <si>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</si>
  <si>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</si>
  <si>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</si>
  <si>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</si>
  <si>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</si>
  <si>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</si>
  <si>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</si>
  <si>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</si>
  <si>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</si>
  <si>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</si>
  <si>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</si>
  <si>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</si>
  <si>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</si>
  <si>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</si>
  <si>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</si>
  <si>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</si>
  <si>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</si>
  <si>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</si>
  <si>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</si>
  <si>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</si>
  <si>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</si>
  <si>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</si>
  <si>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</si>
  <si>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</si>
  <si>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</si>
  <si>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</si>
  <si>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</si>
  <si>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</si>
  <si>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</si>
  <si>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</si>
  <si>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</si>
  <si>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</si>
  <si>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</si>
  <si>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</si>
  <si>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</si>
  <si>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</si>
  <si>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</si>
  <si>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</si>
  <si>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</si>
  <si>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</si>
  <si>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</si>
  <si>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</si>
  <si>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</si>
  <si>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</si>
  <si>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</si>
  <si>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</si>
  <si>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</si>
  <si>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</si>
  <si>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</si>
  <si>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</si>
  <si>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</si>
  <si>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</si>
  <si>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</si>
  <si>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</si>
  <si>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</si>
  <si>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</si>
  <si>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</si>
  <si>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</si>
  <si>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</si>
  <si>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</si>
  <si>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</si>
  <si>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</si>
  <si>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</si>
  <si>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</si>
  <si>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</si>
  <si>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</si>
  <si>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</si>
  <si>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</si>
  <si>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</si>
  <si>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</si>
  <si>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</si>
  <si>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</si>
  <si>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</si>
  <si>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</si>
  <si>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</si>
  <si>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</si>
  <si>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</si>
  <si>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</si>
  <si>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</si>
  <si>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</si>
  <si>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</si>
  <si>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</si>
  <si>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</si>
  <si>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</si>
  <si>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</si>
  <si>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</si>
  <si>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</si>
  <si>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</si>
  <si>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</si>
  <si>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</si>
  <si>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</si>
  <si>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</si>
  <si>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</si>
  <si>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</si>
  <si>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</si>
  <si>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</si>
  <si>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</si>
  <si>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</si>
  <si>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</si>
  <si>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</si>
  <si>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</si>
  <si>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</si>
  <si>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</si>
  <si>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</si>
  <si>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</si>
  <si>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</si>
  <si>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</si>
  <si>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</si>
  <si>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</si>
  <si>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</si>
  <si>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</si>
  <si>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</si>
  <si>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</si>
  <si>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</si>
  <si>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</si>
  <si>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</si>
  <si>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</si>
  <si>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</si>
  <si>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</si>
  <si>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</si>
  <si>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</si>
  <si>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</si>
  <si>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</si>
  <si>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</si>
  <si>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</si>
  <si>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</si>
  <si>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</si>
  <si>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</si>
  <si>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</si>
  <si>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</si>
  <si>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</si>
  <si>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</si>
  <si>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</si>
  <si>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</si>
  <si>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</si>
  <si>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</si>
  <si>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</si>
  <si>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</si>
  <si>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</si>
  <si>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</si>
  <si>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</si>
  <si>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</si>
  <si>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</si>
  <si>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</si>
  <si>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</si>
  <si>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</si>
  <si>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</si>
  <si>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</si>
  <si>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</si>
  <si>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</si>
  <si>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</si>
  <si>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</si>
  <si>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</si>
  <si>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</si>
  <si>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</si>
  <si>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</si>
  <si>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</si>
  <si>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</si>
  <si>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</si>
  <si>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</si>
  <si>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</si>
  <si>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</si>
  <si>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</si>
  <si>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</si>
  <si>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</si>
  <si>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</si>
  <si>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</si>
  <si>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</si>
  <si>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</si>
  <si>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</si>
  <si>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</si>
  <si>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</si>
  <si>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</si>
  <si>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</si>
  <si>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</si>
  <si>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</si>
  <si>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</si>
  <si>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</si>
  <si>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</si>
  <si>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</si>
  <si>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</si>
  <si>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</si>
  <si>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</si>
  <si>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</si>
  <si>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</si>
  <si>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</si>
  <si>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</si>
  <si>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</si>
  <si>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</si>
  <si>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</si>
  <si>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</si>
  <si>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</si>
  <si>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</si>
  <si>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</si>
  <si>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</si>
  <si>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</si>
  <si>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</si>
  <si>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</si>
  <si>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</si>
  <si>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</si>
  <si>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</si>
  <si>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</si>
  <si>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</si>
  <si>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</si>
  <si>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</si>
  <si>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</si>
  <si>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</si>
  <si>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</si>
  <si>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</si>
  <si>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</si>
  <si>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</si>
  <si>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</si>
  <si>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</si>
  <si>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</si>
  <si>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</si>
  <si>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</si>
  <si>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</si>
  <si>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</si>
  <si>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</si>
  <si>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</si>
  <si>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</si>
  <si>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</si>
  <si>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</si>
  <si>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</si>
  <si>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</si>
  <si>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</si>
  <si>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</si>
  <si>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</si>
  <si>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</si>
  <si>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</si>
  <si>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</si>
  <si>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</si>
  <si>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</si>
  <si>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</si>
  <si>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</si>
  <si>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</si>
  <si>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</si>
  <si>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</si>
  <si>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</si>
  <si>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</si>
  <si>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</si>
  <si>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</si>
  <si>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</si>
  <si>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</si>
  <si>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</si>
  <si>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</si>
  <si>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</si>
  <si>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</si>
  <si>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</si>
  <si>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</si>
  <si>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</si>
  <si>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</si>
  <si>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</si>
  <si>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</si>
  <si>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</si>
  <si>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</si>
  <si>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</si>
  <si>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</si>
  <si>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</si>
  <si>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</si>
  <si>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</si>
  <si>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</si>
  <si>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</si>
  <si>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</si>
  <si>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</si>
  <si>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</si>
  <si>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</si>
  <si>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</si>
  <si>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</si>
  <si>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</si>
  <si>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</si>
  <si>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</si>
  <si>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</si>
  <si>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</si>
  <si>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</si>
  <si>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</si>
  <si>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</si>
  <si>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</si>
  <si>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</si>
  <si>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</si>
  <si>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</si>
  <si>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</si>
  <si>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</si>
  <si>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</si>
  <si>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</si>
  <si>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</si>
  <si>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</si>
  <si>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</si>
  <si>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</si>
  <si>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</si>
  <si>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</si>
  <si>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</si>
  <si>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</si>
  <si>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</si>
  <si>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</si>
  <si>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</si>
  <si>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</si>
  <si>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</si>
  <si>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</si>
  <si>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</si>
  <si>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</si>
  <si>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</si>
  <si>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</si>
  <si>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</si>
  <si>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</si>
  <si>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</si>
  <si>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</si>
  <si>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</si>
  <si>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</si>
  <si>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</si>
  <si>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</si>
  <si>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</si>
  <si>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</si>
  <si>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</si>
  <si>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</si>
  <si>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</si>
  <si>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</si>
  <si>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</si>
  <si>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</si>
  <si>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</si>
  <si>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</si>
  <si>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</si>
  <si>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</si>
  <si>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</si>
  <si>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</si>
  <si>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</si>
  <si>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</si>
  <si>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</si>
  <si>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</si>
  <si>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</si>
  <si>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</si>
  <si>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</si>
  <si>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</si>
  <si>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</si>
  <si>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</si>
  <si>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</si>
  <si>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</si>
  <si>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</si>
  <si>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</si>
  <si>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</si>
  <si>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</si>
  <si>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</si>
  <si>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</si>
  <si>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</si>
  <si>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</si>
  <si>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</si>
  <si>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</si>
  <si>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</si>
  <si>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</si>
  <si>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</si>
  <si>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</si>
  <si>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</si>
  <si>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</si>
  <si>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</si>
  <si>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</si>
  <si>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</si>
  <si>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</si>
  <si>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</si>
  <si>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</si>
  <si>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</si>
  <si>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</si>
  <si>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</si>
  <si>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</si>
  <si>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</si>
  <si>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</si>
  <si>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</si>
  <si>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</si>
  <si>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</si>
  <si>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</si>
  <si>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</si>
  <si>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</si>
  <si>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</si>
  <si>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</si>
  <si>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</si>
  <si>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</si>
  <si>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</si>
  <si>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</si>
  <si>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</si>
  <si>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</si>
  <si>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</si>
  <si>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</si>
  <si>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</si>
  <si>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</si>
  <si>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</si>
  <si>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</si>
  <si>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</si>
  <si>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</si>
  <si>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</si>
  <si>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</si>
  <si>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</si>
  <si>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</si>
  <si>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</si>
  <si>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</si>
  <si>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</si>
  <si>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</si>
  <si>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</si>
  <si>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</si>
  <si>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</si>
  <si>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</si>
  <si>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</si>
  <si>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</si>
  <si>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</si>
  <si>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</si>
  <si>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</si>
  <si>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</si>
  <si>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</si>
  <si>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</si>
  <si>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</si>
  <si>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</si>
  <si>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</si>
  <si>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</si>
  <si>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</si>
  <si>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</si>
  <si>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</si>
  <si>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</si>
  <si>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</si>
  <si>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</si>
  <si>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</si>
  <si>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</si>
  <si>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</si>
  <si>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</si>
  <si>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</si>
  <si>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</si>
  <si>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</si>
  <si>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</si>
  <si>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</si>
  <si>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</si>
  <si>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</si>
  <si>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</si>
  <si>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</si>
  <si>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</si>
  <si>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</si>
  <si>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</si>
  <si>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</si>
  <si>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</si>
  <si>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</si>
  <si>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</si>
  <si>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</si>
  <si>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</si>
  <si>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</si>
  <si>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</si>
  <si>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</si>
  <si>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</si>
  <si>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</si>
  <si>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</si>
  <si>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</si>
  <si>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</si>
  <si>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</si>
  <si>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</si>
  <si>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</si>
  <si>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</si>
  <si>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</si>
  <si>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</si>
  <si>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</si>
  <si>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</si>
  <si>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</si>
  <si>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</si>
  <si>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</si>
  <si>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</si>
  <si>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</si>
  <si>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</si>
  <si>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</si>
  <si>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</si>
  <si>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</si>
  <si>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</si>
  <si>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</si>
  <si>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</si>
  <si>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</si>
  <si>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</si>
  <si>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</si>
  <si>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</si>
  <si>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</si>
  <si>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</si>
  <si>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</si>
  <si>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</si>
  <si>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</si>
  <si>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</si>
  <si>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</si>
  <si>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</si>
  <si>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</si>
  <si>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</si>
  <si>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</si>
  <si>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</si>
  <si>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</si>
  <si>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</si>
  <si>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</si>
  <si>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</si>
  <si>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</si>
  <si>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</si>
  <si>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</si>
  <si>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</si>
  <si>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</si>
  <si>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</si>
  <si>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</si>
  <si>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</si>
  <si>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</si>
  <si>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</si>
  <si>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</si>
  <si>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</si>
  <si>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</si>
  <si>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</si>
  <si>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</si>
  <si>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</si>
  <si>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</si>
  <si>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</si>
  <si>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</si>
  <si>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</si>
  <si>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</si>
  <si>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</si>
  <si>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</si>
  <si>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</si>
  <si>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</si>
  <si>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</si>
  <si>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</si>
  <si>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</si>
  <si>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</si>
  <si>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</si>
  <si>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</si>
  <si>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</si>
  <si>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</si>
  <si>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</si>
  <si>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</si>
  <si>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</si>
  <si>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</si>
  <si>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</si>
  <si>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</si>
  <si>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</si>
  <si>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</si>
  <si>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</si>
  <si>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</si>
  <si>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</si>
  <si>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</si>
  <si>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</si>
  <si>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</si>
  <si>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</si>
  <si>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</si>
  <si>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</si>
  <si>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</si>
  <si>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</si>
  <si>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</si>
  <si>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</si>
  <si>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</si>
  <si>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</si>
  <si>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</si>
  <si>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</si>
  <si>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</si>
  <si>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</si>
  <si>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</si>
  <si>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</si>
  <si>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</si>
  <si>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</si>
  <si>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</si>
  <si>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</si>
  <si>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</si>
  <si>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</si>
  <si>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</si>
  <si>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</si>
  <si>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</si>
  <si>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</si>
  <si>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</si>
  <si>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</si>
  <si>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</si>
  <si>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</si>
  <si>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</si>
  <si>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</si>
  <si>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</si>
  <si>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</si>
  <si>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</si>
  <si>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</si>
  <si>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</si>
  <si>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</si>
  <si>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</si>
  <si>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</si>
  <si>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</si>
  <si>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</si>
  <si>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</si>
  <si>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</si>
  <si>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</si>
  <si>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</si>
  <si>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</si>
  <si>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</si>
  <si>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</si>
  <si>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</si>
  <si>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</si>
  <si>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</si>
  <si>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</si>
  <si>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</si>
  <si>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</si>
  <si>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</si>
  <si>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</si>
  <si>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</si>
  <si>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</si>
  <si>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</si>
  <si>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</si>
  <si>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</si>
  <si>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</si>
  <si>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</si>
  <si>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</si>
  <si>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</si>
  <si>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</si>
  <si>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</si>
  <si>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</si>
  <si>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</si>
  <si>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</si>
  <si>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</si>
  <si>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</si>
  <si>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</si>
  <si>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</si>
  <si>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</si>
  <si>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</si>
  <si>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</si>
  <si>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</si>
  <si>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</si>
  <si>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</si>
  <si>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</si>
  <si>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</si>
  <si>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</si>
  <si>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</si>
  <si>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</si>
  <si>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</si>
  <si>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</si>
  <si>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</si>
  <si>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</si>
  <si>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</si>
  <si>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</si>
  <si>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</si>
  <si>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</si>
  <si>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</si>
  <si>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</si>
  <si>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</si>
  <si>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</si>
  <si>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</si>
  <si>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</si>
  <si>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</si>
  <si>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</si>
  <si>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</si>
  <si>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</si>
  <si>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</si>
  <si>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</si>
  <si>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</si>
  <si>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</si>
  <si>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</si>
  <si>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</si>
  <si>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</si>
  <si>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</si>
  <si>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</si>
  <si>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</si>
  <si>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</si>
  <si>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</si>
  <si>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</si>
  <si>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</si>
  <si>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</si>
  <si>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</si>
  <si>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</si>
  <si>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</si>
  <si>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</si>
  <si>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</si>
  <si>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</si>
  <si>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</si>
  <si>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</si>
  <si>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</si>
  <si>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</si>
  <si>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</si>
  <si>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</si>
  <si>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</si>
  <si>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</si>
  <si>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</si>
  <si>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</si>
  <si>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</si>
  <si>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</si>
  <si>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</si>
  <si>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</si>
  <si>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</si>
  <si>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</si>
  <si>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</si>
  <si>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</si>
  <si>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</si>
  <si>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</si>
  <si>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</si>
  <si>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</si>
  <si>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</si>
  <si>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</si>
  <si>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</si>
  <si>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</si>
  <si>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</si>
  <si>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</si>
  <si>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</si>
  <si>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</si>
  <si>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</si>
  <si>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</si>
  <si>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</si>
  <si>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</si>
  <si>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</si>
  <si>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</si>
  <si>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</si>
  <si>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</si>
  <si>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</si>
  <si>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</si>
  <si>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</si>
  <si>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</si>
  <si>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</si>
  <si>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</si>
  <si>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</si>
  <si>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</si>
  <si>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</si>
  <si>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</si>
  <si>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</si>
  <si>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</si>
  <si>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</si>
  <si>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</si>
  <si>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</si>
  <si>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</si>
  <si>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</si>
  <si>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</si>
  <si>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</si>
  <si>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</si>
  <si>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</si>
  <si>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</si>
  <si>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</si>
  <si>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</si>
  <si>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</si>
  <si>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</si>
  <si>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</si>
  <si>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</si>
  <si>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</si>
  <si>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</si>
  <si>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</si>
  <si>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</si>
  <si>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</si>
  <si>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</si>
  <si>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</si>
  <si>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</si>
  <si>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</si>
  <si>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</si>
  <si>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</si>
  <si>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</si>
  <si>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</si>
  <si>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</si>
  <si>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</si>
  <si>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</si>
  <si>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</si>
  <si>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</si>
  <si>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</si>
  <si>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</si>
  <si>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</si>
  <si>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</si>
  <si>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</si>
  <si>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</si>
  <si>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</si>
  <si>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</si>
  <si>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</si>
  <si>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</si>
  <si>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</si>
  <si>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</si>
  <si>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</si>
  <si>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</si>
  <si>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</si>
  <si>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</si>
  <si>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</si>
  <si>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</si>
  <si>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</si>
  <si>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</si>
  <si>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</si>
  <si>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</si>
  <si>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</si>
  <si>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</si>
  <si>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</si>
  <si>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</si>
  <si>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</si>
  <si>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</si>
  <si>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</si>
  <si>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</si>
  <si>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</si>
  <si>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</si>
  <si>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</si>
  <si>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</si>
  <si>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</si>
  <si>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</si>
  <si>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</si>
  <si>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</si>
  <si>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</si>
  <si>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</si>
  <si>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</si>
  <si>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</si>
  <si>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</si>
  <si>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</si>
  <si>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</si>
  <si>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</si>
  <si>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</si>
  <si>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</si>
  <si>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</si>
  <si>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</si>
  <si>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</si>
  <si>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</si>
  <si>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</si>
  <si>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</si>
  <si>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</si>
  <si>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</si>
  <si>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</si>
  <si>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</si>
  <si>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</si>
  <si>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</si>
  <si>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</si>
  <si>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</si>
  <si>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</si>
  <si>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</si>
  <si>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</si>
  <si>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</si>
  <si>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</si>
  <si>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</si>
  <si>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</si>
  <si>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</si>
  <si>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</si>
  <si>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</si>
  <si>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</si>
  <si>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</si>
  <si>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</si>
  <si>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</si>
  <si>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</si>
  <si>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</si>
  <si>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</si>
  <si>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</si>
  <si>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</si>
  <si>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</si>
  <si>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</si>
  <si>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</si>
  <si>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</si>
  <si>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</si>
  <si>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</si>
  <si>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</si>
  <si>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</si>
  <si>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</si>
  <si>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</si>
  <si>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</si>
  <si>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</si>
  <si>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</si>
  <si>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</si>
  <si>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</si>
  <si>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</si>
  <si>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</si>
  <si>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</si>
  <si>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</si>
  <si>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</si>
  <si>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</si>
  <si>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</si>
  <si>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</si>
  <si>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</si>
  <si>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</si>
  <si>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</si>
  <si>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</si>
  <si>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</si>
  <si>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</si>
  <si>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</si>
  <si>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</si>
  <si>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</si>
  <si>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</si>
  <si>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</si>
  <si>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</si>
  <si>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</si>
  <si>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</si>
  <si>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</si>
  <si>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</si>
  <si>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</si>
  <si>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</si>
  <si>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</si>
  <si>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</si>
  <si>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</si>
  <si>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</si>
  <si>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</si>
  <si>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</si>
  <si>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</si>
  <si>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</si>
  <si>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</si>
  <si>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</si>
  <si>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</si>
  <si>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</si>
  <si>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</si>
  <si>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</si>
  <si>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</si>
  <si>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</si>
  <si>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</si>
  <si>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</si>
  <si>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</si>
  <si>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</si>
  <si>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</si>
  <si>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</si>
  <si>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</si>
  <si>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</si>
  <si>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</si>
  <si>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</si>
  <si>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</si>
  <si>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</si>
  <si>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</si>
  <si>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</si>
  <si>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</si>
  <si>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</si>
  <si>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</si>
  <si>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Forecast(Sum of Sales)</t>
  </si>
  <si>
    <t>Lower Confidence Bound(Sum of Sales)</t>
  </si>
  <si>
    <t>Upper Confidence Bound(Sum of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</si>
</sst>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6" formatCode="0.000"/>
    </dxf>
    <dxf>
      <numFmt numFmtId="165" formatCode="0.0000"/>
    </dxf>
    <dxf>
      <numFmt numFmtId="164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Sheet2!$B$2:$B$1641</c:f>
              <c:numCache>
                <c:formatCode>General</c:formatCode>
                <c:ptCount val="1640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63.850999999999992</c:v>
                </c:pt>
                <c:pt idx="6">
                  <c:v>40.543999999999997</c:v>
                </c:pt>
                <c:pt idx="7">
                  <c:v>54.83</c:v>
                </c:pt>
                <c:pt idx="8">
                  <c:v>9.94</c:v>
                </c:pt>
                <c:pt idx="9">
                  <c:v>1781.8675000000001</c:v>
                </c:pt>
                <c:pt idx="10">
                  <c:v>3553.7950000000001</c:v>
                </c:pt>
                <c:pt idx="11">
                  <c:v>61.96</c:v>
                </c:pt>
                <c:pt idx="12">
                  <c:v>149.94999999999999</c:v>
                </c:pt>
                <c:pt idx="13">
                  <c:v>299.964</c:v>
                </c:pt>
                <c:pt idx="14">
                  <c:v>182.41399999999999</c:v>
                </c:pt>
                <c:pt idx="15">
                  <c:v>64.864000000000004</c:v>
                </c:pt>
                <c:pt idx="16">
                  <c:v>378.59399999999999</c:v>
                </c:pt>
                <c:pt idx="17">
                  <c:v>2673.87</c:v>
                </c:pt>
                <c:pt idx="18">
                  <c:v>25.248000000000001</c:v>
                </c:pt>
                <c:pt idx="19">
                  <c:v>35.634</c:v>
                </c:pt>
                <c:pt idx="20">
                  <c:v>46.019999999999996</c:v>
                </c:pt>
                <c:pt idx="21">
                  <c:v>396.43</c:v>
                </c:pt>
                <c:pt idx="22">
                  <c:v>746.84</c:v>
                </c:pt>
                <c:pt idx="23">
                  <c:v>1097.25</c:v>
                </c:pt>
                <c:pt idx="24">
                  <c:v>426.67</c:v>
                </c:pt>
                <c:pt idx="25">
                  <c:v>3.9279999999999999</c:v>
                </c:pt>
                <c:pt idx="26">
                  <c:v>122.214</c:v>
                </c:pt>
                <c:pt idx="27">
                  <c:v>240.5</c:v>
                </c:pt>
                <c:pt idx="28">
                  <c:v>290.666</c:v>
                </c:pt>
                <c:pt idx="29">
                  <c:v>468.9</c:v>
                </c:pt>
                <c:pt idx="30">
                  <c:v>211.64600000000002</c:v>
                </c:pt>
                <c:pt idx="31">
                  <c:v>97.112000000000009</c:v>
                </c:pt>
                <c:pt idx="32">
                  <c:v>134.38399999999999</c:v>
                </c:pt>
                <c:pt idx="33">
                  <c:v>232.44799999999998</c:v>
                </c:pt>
                <c:pt idx="34">
                  <c:v>330.512</c:v>
                </c:pt>
                <c:pt idx="35">
                  <c:v>180.32</c:v>
                </c:pt>
                <c:pt idx="36">
                  <c:v>14.56</c:v>
                </c:pt>
                <c:pt idx="37">
                  <c:v>690.84000000000015</c:v>
                </c:pt>
                <c:pt idx="38">
                  <c:v>1367.1200000000003</c:v>
                </c:pt>
                <c:pt idx="39">
                  <c:v>2043.4000000000005</c:v>
                </c:pt>
                <c:pt idx="40">
                  <c:v>129.56800000000001</c:v>
                </c:pt>
                <c:pt idx="41">
                  <c:v>353.14700000000005</c:v>
                </c:pt>
                <c:pt idx="42">
                  <c:v>576.726</c:v>
                </c:pt>
                <c:pt idx="43">
                  <c:v>21.36</c:v>
                </c:pt>
                <c:pt idx="44">
                  <c:v>9.0399999999999991</c:v>
                </c:pt>
                <c:pt idx="45">
                  <c:v>54.207999999999998</c:v>
                </c:pt>
                <c:pt idx="46">
                  <c:v>37.783999999999999</c:v>
                </c:pt>
                <c:pt idx="47">
                  <c:v>66.686999999999998</c:v>
                </c:pt>
                <c:pt idx="48">
                  <c:v>95.59</c:v>
                </c:pt>
                <c:pt idx="49">
                  <c:v>8.85</c:v>
                </c:pt>
                <c:pt idx="50">
                  <c:v>19.440000000000001</c:v>
                </c:pt>
                <c:pt idx="51">
                  <c:v>11.364000000000001</c:v>
                </c:pt>
                <c:pt idx="52">
                  <c:v>55.671999999999997</c:v>
                </c:pt>
                <c:pt idx="53">
                  <c:v>43.6</c:v>
                </c:pt>
                <c:pt idx="54">
                  <c:v>31.528000000000002</c:v>
                </c:pt>
                <c:pt idx="55">
                  <c:v>19.456</c:v>
                </c:pt>
                <c:pt idx="56">
                  <c:v>1111.3034999999998</c:v>
                </c:pt>
                <c:pt idx="57">
                  <c:v>2203.1509999999998</c:v>
                </c:pt>
                <c:pt idx="58">
                  <c:v>202.38399999999999</c:v>
                </c:pt>
                <c:pt idx="59">
                  <c:v>1345.8919999999998</c:v>
                </c:pt>
                <c:pt idx="60">
                  <c:v>370.452</c:v>
                </c:pt>
                <c:pt idx="61">
                  <c:v>705.5619999999999</c:v>
                </c:pt>
                <c:pt idx="62">
                  <c:v>1133.3119999999999</c:v>
                </c:pt>
                <c:pt idx="63">
                  <c:v>1561.0619999999999</c:v>
                </c:pt>
                <c:pt idx="64">
                  <c:v>1288.0266666666666</c:v>
                </c:pt>
                <c:pt idx="65">
                  <c:v>1014.9913333333333</c:v>
                </c:pt>
                <c:pt idx="66">
                  <c:v>741.95600000000002</c:v>
                </c:pt>
                <c:pt idx="67">
                  <c:v>918.31400000000008</c:v>
                </c:pt>
                <c:pt idx="68">
                  <c:v>1315.0593333333334</c:v>
                </c:pt>
                <c:pt idx="69">
                  <c:v>1711.8046666666664</c:v>
                </c:pt>
                <c:pt idx="70">
                  <c:v>2108.5499999999997</c:v>
                </c:pt>
                <c:pt idx="71">
                  <c:v>370.78199999999998</c:v>
                </c:pt>
                <c:pt idx="72">
                  <c:v>471.92</c:v>
                </c:pt>
                <c:pt idx="73">
                  <c:v>3960.3580000000002</c:v>
                </c:pt>
                <c:pt idx="74">
                  <c:v>28106.715999999997</c:v>
                </c:pt>
                <c:pt idx="75">
                  <c:v>590.76200000000006</c:v>
                </c:pt>
                <c:pt idx="76">
                  <c:v>2350.2889999999998</c:v>
                </c:pt>
                <c:pt idx="77">
                  <c:v>4109.8159999999998</c:v>
                </c:pt>
                <c:pt idx="78">
                  <c:v>464.09299999999996</c:v>
                </c:pt>
                <c:pt idx="79">
                  <c:v>945.06399999999996</c:v>
                </c:pt>
                <c:pt idx="80">
                  <c:v>65.38</c:v>
                </c:pt>
                <c:pt idx="81">
                  <c:v>459.14600000000002</c:v>
                </c:pt>
                <c:pt idx="82">
                  <c:v>145.13</c:v>
                </c:pt>
                <c:pt idx="83">
                  <c:v>984.46699999999998</c:v>
                </c:pt>
                <c:pt idx="84">
                  <c:v>1823.8039999999999</c:v>
                </c:pt>
                <c:pt idx="85">
                  <c:v>890.84100000000001</c:v>
                </c:pt>
                <c:pt idx="86">
                  <c:v>1170.3219999999999</c:v>
                </c:pt>
                <c:pt idx="87">
                  <c:v>1959.5519999999999</c:v>
                </c:pt>
                <c:pt idx="88">
                  <c:v>119.88799999999999</c:v>
                </c:pt>
                <c:pt idx="89">
                  <c:v>1458.5580000000002</c:v>
                </c:pt>
                <c:pt idx="90">
                  <c:v>233.45</c:v>
                </c:pt>
                <c:pt idx="91">
                  <c:v>475.84399999999999</c:v>
                </c:pt>
                <c:pt idx="92">
                  <c:v>5295.097999999999</c:v>
                </c:pt>
                <c:pt idx="93">
                  <c:v>1650.6899999999998</c:v>
                </c:pt>
                <c:pt idx="94">
                  <c:v>1021.1700000000002</c:v>
                </c:pt>
                <c:pt idx="95">
                  <c:v>1958.75</c:v>
                </c:pt>
                <c:pt idx="96">
                  <c:v>1944.2466666666667</c:v>
                </c:pt>
                <c:pt idx="97">
                  <c:v>1929.7433333333333</c:v>
                </c:pt>
                <c:pt idx="98">
                  <c:v>1915.24</c:v>
                </c:pt>
                <c:pt idx="99">
                  <c:v>1912.123</c:v>
                </c:pt>
                <c:pt idx="100">
                  <c:v>638.57600000000002</c:v>
                </c:pt>
                <c:pt idx="101">
                  <c:v>466.64800000000002</c:v>
                </c:pt>
                <c:pt idx="102">
                  <c:v>294.71999999999997</c:v>
                </c:pt>
                <c:pt idx="103">
                  <c:v>39.072000000000003</c:v>
                </c:pt>
                <c:pt idx="104">
                  <c:v>529.80199999999991</c:v>
                </c:pt>
                <c:pt idx="105">
                  <c:v>1020.5319999999999</c:v>
                </c:pt>
                <c:pt idx="106">
                  <c:v>205.47</c:v>
                </c:pt>
                <c:pt idx="107">
                  <c:v>1250.45</c:v>
                </c:pt>
                <c:pt idx="108">
                  <c:v>845.36</c:v>
                </c:pt>
                <c:pt idx="109">
                  <c:v>257.75200000000001</c:v>
                </c:pt>
                <c:pt idx="110">
                  <c:v>643.98000000000013</c:v>
                </c:pt>
                <c:pt idx="111">
                  <c:v>1511.9870000000001</c:v>
                </c:pt>
                <c:pt idx="112">
                  <c:v>2379.9939999999997</c:v>
                </c:pt>
                <c:pt idx="113">
                  <c:v>282.56800000000004</c:v>
                </c:pt>
                <c:pt idx="114">
                  <c:v>1430.5219999999999</c:v>
                </c:pt>
                <c:pt idx="115">
                  <c:v>2578.4760000000001</c:v>
                </c:pt>
                <c:pt idx="116">
                  <c:v>768.84399999999994</c:v>
                </c:pt>
                <c:pt idx="117">
                  <c:v>1048.74</c:v>
                </c:pt>
                <c:pt idx="118">
                  <c:v>777.43000000000006</c:v>
                </c:pt>
                <c:pt idx="119">
                  <c:v>506.12</c:v>
                </c:pt>
                <c:pt idx="120">
                  <c:v>72.632000000000005</c:v>
                </c:pt>
                <c:pt idx="121">
                  <c:v>187.43199999999999</c:v>
                </c:pt>
                <c:pt idx="122">
                  <c:v>260.97699999999998</c:v>
                </c:pt>
                <c:pt idx="123">
                  <c:v>254.45599999999999</c:v>
                </c:pt>
                <c:pt idx="124">
                  <c:v>1091.3499999999999</c:v>
                </c:pt>
                <c:pt idx="125">
                  <c:v>1799.97</c:v>
                </c:pt>
                <c:pt idx="126">
                  <c:v>394.47999999999996</c:v>
                </c:pt>
                <c:pt idx="127">
                  <c:v>2343.799</c:v>
                </c:pt>
                <c:pt idx="128">
                  <c:v>1642.8019999999999</c:v>
                </c:pt>
                <c:pt idx="129">
                  <c:v>734.846</c:v>
                </c:pt>
                <c:pt idx="130">
                  <c:v>898.38199999999995</c:v>
                </c:pt>
                <c:pt idx="131">
                  <c:v>310.88</c:v>
                </c:pt>
                <c:pt idx="132">
                  <c:v>300.08</c:v>
                </c:pt>
                <c:pt idx="133">
                  <c:v>289.27999999999997</c:v>
                </c:pt>
                <c:pt idx="134">
                  <c:v>91.68</c:v>
                </c:pt>
                <c:pt idx="135">
                  <c:v>948.94800000000009</c:v>
                </c:pt>
                <c:pt idx="136">
                  <c:v>91.62</c:v>
                </c:pt>
                <c:pt idx="137">
                  <c:v>320.10399999999998</c:v>
                </c:pt>
                <c:pt idx="138">
                  <c:v>4264.3280000000004</c:v>
                </c:pt>
                <c:pt idx="139">
                  <c:v>180.93</c:v>
                </c:pt>
                <c:pt idx="140">
                  <c:v>323.75800000000004</c:v>
                </c:pt>
                <c:pt idx="141">
                  <c:v>116.28</c:v>
                </c:pt>
                <c:pt idx="142">
                  <c:v>119.53999999999999</c:v>
                </c:pt>
                <c:pt idx="143">
                  <c:v>1325.7180000000001</c:v>
                </c:pt>
                <c:pt idx="144">
                  <c:v>2157.3939999999998</c:v>
                </c:pt>
                <c:pt idx="145">
                  <c:v>221.96800000000002</c:v>
                </c:pt>
                <c:pt idx="146">
                  <c:v>1073.4404999999999</c:v>
                </c:pt>
                <c:pt idx="147">
                  <c:v>1924.913</c:v>
                </c:pt>
                <c:pt idx="148">
                  <c:v>773.7</c:v>
                </c:pt>
                <c:pt idx="149">
                  <c:v>5188.5200000000013</c:v>
                </c:pt>
                <c:pt idx="150">
                  <c:v>738.59799999999996</c:v>
                </c:pt>
                <c:pt idx="151">
                  <c:v>741.33600000000001</c:v>
                </c:pt>
                <c:pt idx="152">
                  <c:v>456.27199999999999</c:v>
                </c:pt>
                <c:pt idx="153">
                  <c:v>915.13650000000007</c:v>
                </c:pt>
                <c:pt idx="154">
                  <c:v>1374.001</c:v>
                </c:pt>
                <c:pt idx="155">
                  <c:v>281.39699999999999</c:v>
                </c:pt>
                <c:pt idx="156">
                  <c:v>2501.2640000000001</c:v>
                </c:pt>
                <c:pt idx="157">
                  <c:v>5463.0080000000007</c:v>
                </c:pt>
                <c:pt idx="158">
                  <c:v>491.55</c:v>
                </c:pt>
                <c:pt idx="159">
                  <c:v>332.53999999999996</c:v>
                </c:pt>
                <c:pt idx="160">
                  <c:v>173.52999999999997</c:v>
                </c:pt>
                <c:pt idx="161">
                  <c:v>14.52</c:v>
                </c:pt>
                <c:pt idx="162">
                  <c:v>212.94</c:v>
                </c:pt>
                <c:pt idx="163">
                  <c:v>942.97399999999993</c:v>
                </c:pt>
                <c:pt idx="164">
                  <c:v>763.79200000000003</c:v>
                </c:pt>
                <c:pt idx="165">
                  <c:v>3418.5020000000004</c:v>
                </c:pt>
                <c:pt idx="166">
                  <c:v>139.80000000000001</c:v>
                </c:pt>
                <c:pt idx="167">
                  <c:v>984.37480000000005</c:v>
                </c:pt>
                <c:pt idx="168">
                  <c:v>1828.9495999999999</c:v>
                </c:pt>
                <c:pt idx="169">
                  <c:v>4107.4429999999993</c:v>
                </c:pt>
                <c:pt idx="170">
                  <c:v>1975.498</c:v>
                </c:pt>
                <c:pt idx="171">
                  <c:v>109.496</c:v>
                </c:pt>
                <c:pt idx="172">
                  <c:v>4.2720000000000002</c:v>
                </c:pt>
                <c:pt idx="173">
                  <c:v>792.76</c:v>
                </c:pt>
                <c:pt idx="174">
                  <c:v>704.45</c:v>
                </c:pt>
                <c:pt idx="175">
                  <c:v>616.14</c:v>
                </c:pt>
                <c:pt idx="176">
                  <c:v>1645.7909999999999</c:v>
                </c:pt>
                <c:pt idx="177">
                  <c:v>46.68</c:v>
                </c:pt>
                <c:pt idx="178">
                  <c:v>739.62400000000002</c:v>
                </c:pt>
                <c:pt idx="179">
                  <c:v>601.02399999999989</c:v>
                </c:pt>
                <c:pt idx="180">
                  <c:v>79.56</c:v>
                </c:pt>
                <c:pt idx="181">
                  <c:v>163.48400000000001</c:v>
                </c:pt>
                <c:pt idx="182">
                  <c:v>247.40800000000002</c:v>
                </c:pt>
                <c:pt idx="183">
                  <c:v>1444.1039999999998</c:v>
                </c:pt>
                <c:pt idx="184">
                  <c:v>1038.472</c:v>
                </c:pt>
                <c:pt idx="185">
                  <c:v>241.19400000000002</c:v>
                </c:pt>
                <c:pt idx="186">
                  <c:v>763.07400000000007</c:v>
                </c:pt>
                <c:pt idx="187">
                  <c:v>265.52100000000002</c:v>
                </c:pt>
                <c:pt idx="188">
                  <c:v>1226.3635000000002</c:v>
                </c:pt>
                <c:pt idx="189">
                  <c:v>2187.2060000000001</c:v>
                </c:pt>
                <c:pt idx="190">
                  <c:v>1960.0119999999997</c:v>
                </c:pt>
                <c:pt idx="191">
                  <c:v>351.21600000000001</c:v>
                </c:pt>
                <c:pt idx="192">
                  <c:v>292.59399999999999</c:v>
                </c:pt>
                <c:pt idx="193">
                  <c:v>9.51</c:v>
                </c:pt>
                <c:pt idx="194">
                  <c:v>97.353333333333353</c:v>
                </c:pt>
                <c:pt idx="195">
                  <c:v>185.19666666666669</c:v>
                </c:pt>
                <c:pt idx="196">
                  <c:v>273.04000000000002</c:v>
                </c:pt>
                <c:pt idx="197">
                  <c:v>461.32600000000002</c:v>
                </c:pt>
                <c:pt idx="198">
                  <c:v>2285.7859999999996</c:v>
                </c:pt>
                <c:pt idx="199">
                  <c:v>1961.4820000000002</c:v>
                </c:pt>
                <c:pt idx="200">
                  <c:v>1348.3440000000003</c:v>
                </c:pt>
                <c:pt idx="201">
                  <c:v>2613.1840000000002</c:v>
                </c:pt>
                <c:pt idx="202">
                  <c:v>5477.2369999999992</c:v>
                </c:pt>
                <c:pt idx="203">
                  <c:v>8341.2899999999991</c:v>
                </c:pt>
                <c:pt idx="204">
                  <c:v>5039.9939999999997</c:v>
                </c:pt>
                <c:pt idx="205">
                  <c:v>580.05999999999995</c:v>
                </c:pt>
                <c:pt idx="206">
                  <c:v>193.15199999999999</c:v>
                </c:pt>
                <c:pt idx="207">
                  <c:v>780.49599999999987</c:v>
                </c:pt>
                <c:pt idx="208">
                  <c:v>1367.84</c:v>
                </c:pt>
                <c:pt idx="209">
                  <c:v>798.08399999999995</c:v>
                </c:pt>
                <c:pt idx="210">
                  <c:v>228.32800000000003</c:v>
                </c:pt>
                <c:pt idx="211">
                  <c:v>886.28</c:v>
                </c:pt>
                <c:pt idx="212">
                  <c:v>477.99400000000003</c:v>
                </c:pt>
                <c:pt idx="213">
                  <c:v>2743.1540000000005</c:v>
                </c:pt>
                <c:pt idx="214">
                  <c:v>2408.7240000000002</c:v>
                </c:pt>
                <c:pt idx="215">
                  <c:v>262.89</c:v>
                </c:pt>
                <c:pt idx="216">
                  <c:v>2109.2595000000001</c:v>
                </c:pt>
                <c:pt idx="217">
                  <c:v>3955.6290000000004</c:v>
                </c:pt>
                <c:pt idx="218">
                  <c:v>3605.6849999999999</c:v>
                </c:pt>
                <c:pt idx="219">
                  <c:v>2028.6524999999999</c:v>
                </c:pt>
                <c:pt idx="220">
                  <c:v>451.62</c:v>
                </c:pt>
                <c:pt idx="221">
                  <c:v>1832.38</c:v>
                </c:pt>
                <c:pt idx="222">
                  <c:v>1502.5140000000001</c:v>
                </c:pt>
                <c:pt idx="223">
                  <c:v>1172.6480000000001</c:v>
                </c:pt>
                <c:pt idx="224">
                  <c:v>842.78199999999993</c:v>
                </c:pt>
                <c:pt idx="225">
                  <c:v>853.09199999999998</c:v>
                </c:pt>
                <c:pt idx="226">
                  <c:v>500.34199999999998</c:v>
                </c:pt>
                <c:pt idx="227">
                  <c:v>969.72399999999993</c:v>
                </c:pt>
                <c:pt idx="228">
                  <c:v>1439.106</c:v>
                </c:pt>
                <c:pt idx="229">
                  <c:v>1838.7220000000002</c:v>
                </c:pt>
                <c:pt idx="230">
                  <c:v>930.91300000000012</c:v>
                </c:pt>
                <c:pt idx="231">
                  <c:v>23.103999999999999</c:v>
                </c:pt>
                <c:pt idx="232">
                  <c:v>565.22400000000005</c:v>
                </c:pt>
                <c:pt idx="233">
                  <c:v>59.739999999999995</c:v>
                </c:pt>
                <c:pt idx="234">
                  <c:v>1451.65</c:v>
                </c:pt>
                <c:pt idx="235">
                  <c:v>366.81000000000006</c:v>
                </c:pt>
                <c:pt idx="236">
                  <c:v>2070.13</c:v>
                </c:pt>
                <c:pt idx="237">
                  <c:v>1451.2262500000002</c:v>
                </c:pt>
                <c:pt idx="238">
                  <c:v>832.32249999999999</c:v>
                </c:pt>
                <c:pt idx="239">
                  <c:v>121.24</c:v>
                </c:pt>
                <c:pt idx="240">
                  <c:v>92.52</c:v>
                </c:pt>
                <c:pt idx="241">
                  <c:v>469.43600000000004</c:v>
                </c:pt>
                <c:pt idx="242">
                  <c:v>3254.15</c:v>
                </c:pt>
                <c:pt idx="243">
                  <c:v>22.08</c:v>
                </c:pt>
                <c:pt idx="244">
                  <c:v>159.19200000000001</c:v>
                </c:pt>
                <c:pt idx="245">
                  <c:v>296.30399999999997</c:v>
                </c:pt>
                <c:pt idx="246">
                  <c:v>100.36</c:v>
                </c:pt>
                <c:pt idx="247">
                  <c:v>3523.8750000000009</c:v>
                </c:pt>
                <c:pt idx="248">
                  <c:v>14228.427999999996</c:v>
                </c:pt>
                <c:pt idx="249">
                  <c:v>4043.5880000000006</c:v>
                </c:pt>
                <c:pt idx="250">
                  <c:v>1855.2280000000001</c:v>
                </c:pt>
                <c:pt idx="251">
                  <c:v>127.95</c:v>
                </c:pt>
                <c:pt idx="252">
                  <c:v>4904.66</c:v>
                </c:pt>
                <c:pt idx="253">
                  <c:v>1275.4080000000001</c:v>
                </c:pt>
                <c:pt idx="254">
                  <c:v>5023.7159999999994</c:v>
                </c:pt>
                <c:pt idx="255">
                  <c:v>133.43600000000001</c:v>
                </c:pt>
                <c:pt idx="256">
                  <c:v>33.552</c:v>
                </c:pt>
                <c:pt idx="257">
                  <c:v>820.52300000000002</c:v>
                </c:pt>
                <c:pt idx="258">
                  <c:v>5079.5800000000008</c:v>
                </c:pt>
                <c:pt idx="259">
                  <c:v>9338.6370000000006</c:v>
                </c:pt>
                <c:pt idx="260">
                  <c:v>5335.9679999999998</c:v>
                </c:pt>
                <c:pt idx="261">
                  <c:v>2679.6519999999996</c:v>
                </c:pt>
                <c:pt idx="262">
                  <c:v>1240.2660000000001</c:v>
                </c:pt>
                <c:pt idx="263">
                  <c:v>10662.337000000001</c:v>
                </c:pt>
                <c:pt idx="264">
                  <c:v>211.96</c:v>
                </c:pt>
                <c:pt idx="265">
                  <c:v>354.8888</c:v>
                </c:pt>
                <c:pt idx="266">
                  <c:v>1480.6140000000003</c:v>
                </c:pt>
                <c:pt idx="267">
                  <c:v>773.43999999999994</c:v>
                </c:pt>
                <c:pt idx="268">
                  <c:v>490.29200000000003</c:v>
                </c:pt>
                <c:pt idx="269">
                  <c:v>8109.07</c:v>
                </c:pt>
                <c:pt idx="270">
                  <c:v>987.53199999999993</c:v>
                </c:pt>
                <c:pt idx="271">
                  <c:v>4.71</c:v>
                </c:pt>
                <c:pt idx="272">
                  <c:v>598.14399999999989</c:v>
                </c:pt>
                <c:pt idx="273">
                  <c:v>862.68300000000011</c:v>
                </c:pt>
                <c:pt idx="274">
                  <c:v>728.74799999999993</c:v>
                </c:pt>
                <c:pt idx="275">
                  <c:v>191.9</c:v>
                </c:pt>
                <c:pt idx="276">
                  <c:v>494.71</c:v>
                </c:pt>
                <c:pt idx="277">
                  <c:v>237.35999999999999</c:v>
                </c:pt>
                <c:pt idx="278">
                  <c:v>147.392</c:v>
                </c:pt>
                <c:pt idx="279">
                  <c:v>249.35999999999999</c:v>
                </c:pt>
                <c:pt idx="280">
                  <c:v>2049.386</c:v>
                </c:pt>
                <c:pt idx="281">
                  <c:v>1381.164</c:v>
                </c:pt>
                <c:pt idx="282">
                  <c:v>58.53</c:v>
                </c:pt>
                <c:pt idx="283">
                  <c:v>2212.1819999999998</c:v>
                </c:pt>
                <c:pt idx="284">
                  <c:v>4525.4839999999995</c:v>
                </c:pt>
                <c:pt idx="285">
                  <c:v>206.72400000000002</c:v>
                </c:pt>
                <c:pt idx="286">
                  <c:v>194.322</c:v>
                </c:pt>
                <c:pt idx="287">
                  <c:v>136.06800000000001</c:v>
                </c:pt>
                <c:pt idx="288">
                  <c:v>3134.9160000000002</c:v>
                </c:pt>
                <c:pt idx="289">
                  <c:v>641.10400000000004</c:v>
                </c:pt>
                <c:pt idx="290">
                  <c:v>1501.1039999999998</c:v>
                </c:pt>
                <c:pt idx="291">
                  <c:v>1356.6020000000001</c:v>
                </c:pt>
                <c:pt idx="292">
                  <c:v>223.80799999999999</c:v>
                </c:pt>
                <c:pt idx="293">
                  <c:v>140.149</c:v>
                </c:pt>
                <c:pt idx="294">
                  <c:v>56.49</c:v>
                </c:pt>
                <c:pt idx="295">
                  <c:v>103.88200000000001</c:v>
                </c:pt>
                <c:pt idx="296">
                  <c:v>447.88</c:v>
                </c:pt>
                <c:pt idx="297">
                  <c:v>22.32</c:v>
                </c:pt>
                <c:pt idx="298">
                  <c:v>1510.5820000000001</c:v>
                </c:pt>
                <c:pt idx="299">
                  <c:v>2813.8120000000004</c:v>
                </c:pt>
                <c:pt idx="300">
                  <c:v>4087.9189999999999</c:v>
                </c:pt>
                <c:pt idx="301">
                  <c:v>5362.0259999999998</c:v>
                </c:pt>
                <c:pt idx="302">
                  <c:v>4732.079999999999</c:v>
                </c:pt>
                <c:pt idx="303">
                  <c:v>2126.37</c:v>
                </c:pt>
                <c:pt idx="304">
                  <c:v>2784.1629999999996</c:v>
                </c:pt>
                <c:pt idx="305">
                  <c:v>6693.7479999999987</c:v>
                </c:pt>
                <c:pt idx="306">
                  <c:v>1694.5640000000001</c:v>
                </c:pt>
                <c:pt idx="307">
                  <c:v>43.68</c:v>
                </c:pt>
                <c:pt idx="308">
                  <c:v>1449.1420000000003</c:v>
                </c:pt>
                <c:pt idx="309">
                  <c:v>333.57600000000002</c:v>
                </c:pt>
                <c:pt idx="310">
                  <c:v>1574.0940000000001</c:v>
                </c:pt>
                <c:pt idx="311">
                  <c:v>2002.556</c:v>
                </c:pt>
                <c:pt idx="312">
                  <c:v>8114.5479999999998</c:v>
                </c:pt>
                <c:pt idx="313">
                  <c:v>1054.7611999999999</c:v>
                </c:pt>
                <c:pt idx="314">
                  <c:v>1044.7456</c:v>
                </c:pt>
                <c:pt idx="315">
                  <c:v>1034.73</c:v>
                </c:pt>
                <c:pt idx="316">
                  <c:v>1780.8219999999999</c:v>
                </c:pt>
                <c:pt idx="317">
                  <c:v>1355.9285</c:v>
                </c:pt>
                <c:pt idx="318">
                  <c:v>11544.273999999999</c:v>
                </c:pt>
                <c:pt idx="319">
                  <c:v>3406.8550000000005</c:v>
                </c:pt>
                <c:pt idx="320">
                  <c:v>7226.0860000000002</c:v>
                </c:pt>
                <c:pt idx="321">
                  <c:v>907.56000000000006</c:v>
                </c:pt>
                <c:pt idx="322">
                  <c:v>1249.6219999999998</c:v>
                </c:pt>
                <c:pt idx="323">
                  <c:v>1103.298</c:v>
                </c:pt>
                <c:pt idx="324">
                  <c:v>1363.2800000000002</c:v>
                </c:pt>
                <c:pt idx="325">
                  <c:v>5578.6059999999998</c:v>
                </c:pt>
                <c:pt idx="326">
                  <c:v>4415.6950000000006</c:v>
                </c:pt>
                <c:pt idx="327">
                  <c:v>1705.99</c:v>
                </c:pt>
                <c:pt idx="328">
                  <c:v>203.66</c:v>
                </c:pt>
                <c:pt idx="329">
                  <c:v>2280.83</c:v>
                </c:pt>
                <c:pt idx="330">
                  <c:v>649.04399999999987</c:v>
                </c:pt>
                <c:pt idx="331">
                  <c:v>219.154</c:v>
                </c:pt>
                <c:pt idx="332">
                  <c:v>5624.3899999999994</c:v>
                </c:pt>
                <c:pt idx="333">
                  <c:v>1771.8079999999998</c:v>
                </c:pt>
                <c:pt idx="334">
                  <c:v>505.88</c:v>
                </c:pt>
                <c:pt idx="335">
                  <c:v>129.97999999999999</c:v>
                </c:pt>
                <c:pt idx="336">
                  <c:v>2963.6419999999998</c:v>
                </c:pt>
                <c:pt idx="337">
                  <c:v>1970.9780000000001</c:v>
                </c:pt>
                <c:pt idx="338">
                  <c:v>548.4</c:v>
                </c:pt>
                <c:pt idx="339">
                  <c:v>1095.1199999999999</c:v>
                </c:pt>
                <c:pt idx="340">
                  <c:v>1522.652</c:v>
                </c:pt>
                <c:pt idx="341">
                  <c:v>573.33600000000001</c:v>
                </c:pt>
                <c:pt idx="342">
                  <c:v>2755.8702499999999</c:v>
                </c:pt>
                <c:pt idx="343">
                  <c:v>4938.4044999999996</c:v>
                </c:pt>
                <c:pt idx="344">
                  <c:v>293.15199999999999</c:v>
                </c:pt>
                <c:pt idx="345">
                  <c:v>7641.6580000000004</c:v>
                </c:pt>
                <c:pt idx="346">
                  <c:v>1264.4659999999999</c:v>
                </c:pt>
                <c:pt idx="347">
                  <c:v>4394.1869999999999</c:v>
                </c:pt>
                <c:pt idx="348">
                  <c:v>45.533999999999999</c:v>
                </c:pt>
                <c:pt idx="349">
                  <c:v>1741.1470000000002</c:v>
                </c:pt>
                <c:pt idx="350">
                  <c:v>3436.76</c:v>
                </c:pt>
                <c:pt idx="351">
                  <c:v>6962.44</c:v>
                </c:pt>
                <c:pt idx="352">
                  <c:v>1933.44</c:v>
                </c:pt>
                <c:pt idx="353">
                  <c:v>798.96799999999996</c:v>
                </c:pt>
                <c:pt idx="354">
                  <c:v>942.10800000000006</c:v>
                </c:pt>
                <c:pt idx="355">
                  <c:v>1950.2019999999998</c:v>
                </c:pt>
                <c:pt idx="356">
                  <c:v>1995.8079999999998</c:v>
                </c:pt>
                <c:pt idx="357">
                  <c:v>2041.4139999999998</c:v>
                </c:pt>
                <c:pt idx="358">
                  <c:v>2966.3880000000004</c:v>
                </c:pt>
                <c:pt idx="359">
                  <c:v>3732.2960000000003</c:v>
                </c:pt>
                <c:pt idx="360">
                  <c:v>2072.096</c:v>
                </c:pt>
                <c:pt idx="361">
                  <c:v>2172.6509999999998</c:v>
                </c:pt>
                <c:pt idx="362">
                  <c:v>5253.27</c:v>
                </c:pt>
                <c:pt idx="363">
                  <c:v>3592.683</c:v>
                </c:pt>
                <c:pt idx="364">
                  <c:v>1932.096</c:v>
                </c:pt>
                <c:pt idx="365">
                  <c:v>1768.2215999999999</c:v>
                </c:pt>
                <c:pt idx="366">
                  <c:v>264.46000000000004</c:v>
                </c:pt>
                <c:pt idx="367">
                  <c:v>295.27200000000005</c:v>
                </c:pt>
                <c:pt idx="368">
                  <c:v>31.538</c:v>
                </c:pt>
                <c:pt idx="369">
                  <c:v>142.38200000000001</c:v>
                </c:pt>
                <c:pt idx="370">
                  <c:v>253.226</c:v>
                </c:pt>
                <c:pt idx="371">
                  <c:v>364.07</c:v>
                </c:pt>
                <c:pt idx="372">
                  <c:v>1018.104</c:v>
                </c:pt>
                <c:pt idx="373">
                  <c:v>936.35900000000004</c:v>
                </c:pt>
                <c:pt idx="374">
                  <c:v>854.61400000000003</c:v>
                </c:pt>
                <c:pt idx="375">
                  <c:v>622.27800000000013</c:v>
                </c:pt>
                <c:pt idx="376">
                  <c:v>554.30450000000008</c:v>
                </c:pt>
                <c:pt idx="377">
                  <c:v>486.33100000000002</c:v>
                </c:pt>
                <c:pt idx="378">
                  <c:v>418.35750000000002</c:v>
                </c:pt>
                <c:pt idx="379">
                  <c:v>350.38399999999996</c:v>
                </c:pt>
                <c:pt idx="380">
                  <c:v>326.06299999999999</c:v>
                </c:pt>
                <c:pt idx="381">
                  <c:v>301.74200000000002</c:v>
                </c:pt>
                <c:pt idx="382">
                  <c:v>237.22150000000002</c:v>
                </c:pt>
                <c:pt idx="383">
                  <c:v>172.70100000000002</c:v>
                </c:pt>
                <c:pt idx="384">
                  <c:v>108.18050000000002</c:v>
                </c:pt>
                <c:pt idx="385">
                  <c:v>43.66</c:v>
                </c:pt>
                <c:pt idx="386">
                  <c:v>13.12</c:v>
                </c:pt>
                <c:pt idx="387">
                  <c:v>97.92</c:v>
                </c:pt>
                <c:pt idx="388">
                  <c:v>182.72</c:v>
                </c:pt>
                <c:pt idx="389">
                  <c:v>3573.252</c:v>
                </c:pt>
                <c:pt idx="390">
                  <c:v>4297.6440000000002</c:v>
                </c:pt>
                <c:pt idx="391">
                  <c:v>3229.6420000000003</c:v>
                </c:pt>
                <c:pt idx="392">
                  <c:v>2161.6400000000003</c:v>
                </c:pt>
                <c:pt idx="393">
                  <c:v>99.260000000000019</c:v>
                </c:pt>
                <c:pt idx="394">
                  <c:v>230.452</c:v>
                </c:pt>
                <c:pt idx="395">
                  <c:v>361.64400000000001</c:v>
                </c:pt>
                <c:pt idx="396">
                  <c:v>492.83599999999996</c:v>
                </c:pt>
                <c:pt idx="397">
                  <c:v>1139.4053333333331</c:v>
                </c:pt>
                <c:pt idx="398">
                  <c:v>1785.9746666666665</c:v>
                </c:pt>
                <c:pt idx="399">
                  <c:v>2432.5439999999999</c:v>
                </c:pt>
                <c:pt idx="400">
                  <c:v>324.10999999999996</c:v>
                </c:pt>
                <c:pt idx="401">
                  <c:v>129.09199999999998</c:v>
                </c:pt>
                <c:pt idx="402">
                  <c:v>785.55200000000002</c:v>
                </c:pt>
                <c:pt idx="403">
                  <c:v>77.239999999999995</c:v>
                </c:pt>
                <c:pt idx="404">
                  <c:v>327.9205</c:v>
                </c:pt>
                <c:pt idx="405">
                  <c:v>578.601</c:v>
                </c:pt>
                <c:pt idx="406">
                  <c:v>829.28150000000005</c:v>
                </c:pt>
                <c:pt idx="407">
                  <c:v>1079.962</c:v>
                </c:pt>
                <c:pt idx="408">
                  <c:v>1602.38</c:v>
                </c:pt>
                <c:pt idx="409">
                  <c:v>160.43</c:v>
                </c:pt>
                <c:pt idx="410">
                  <c:v>133.137</c:v>
                </c:pt>
                <c:pt idx="411">
                  <c:v>105.84399999999999</c:v>
                </c:pt>
                <c:pt idx="412">
                  <c:v>211.31200000000001</c:v>
                </c:pt>
                <c:pt idx="413">
                  <c:v>316.78000000000003</c:v>
                </c:pt>
                <c:pt idx="414">
                  <c:v>2591.1</c:v>
                </c:pt>
                <c:pt idx="415">
                  <c:v>79.36</c:v>
                </c:pt>
                <c:pt idx="416">
                  <c:v>37.775999999999996</c:v>
                </c:pt>
                <c:pt idx="417">
                  <c:v>31.822999999999997</c:v>
                </c:pt>
                <c:pt idx="418">
                  <c:v>25.869999999999997</c:v>
                </c:pt>
                <c:pt idx="419">
                  <c:v>592.57050000000004</c:v>
                </c:pt>
                <c:pt idx="420">
                  <c:v>1159.271</c:v>
                </c:pt>
                <c:pt idx="421">
                  <c:v>551.26400000000001</c:v>
                </c:pt>
                <c:pt idx="422">
                  <c:v>1642.1743999999999</c:v>
                </c:pt>
                <c:pt idx="423">
                  <c:v>899.56999999999994</c:v>
                </c:pt>
                <c:pt idx="424">
                  <c:v>1256.1356666666666</c:v>
                </c:pt>
                <c:pt idx="425">
                  <c:v>1612.7013333333332</c:v>
                </c:pt>
                <c:pt idx="426">
                  <c:v>1969.2669999999998</c:v>
                </c:pt>
                <c:pt idx="427">
                  <c:v>1555.2439999999999</c:v>
                </c:pt>
                <c:pt idx="428">
                  <c:v>807.54</c:v>
                </c:pt>
                <c:pt idx="429">
                  <c:v>2563.2959999999998</c:v>
                </c:pt>
                <c:pt idx="430">
                  <c:v>478.00799999999998</c:v>
                </c:pt>
                <c:pt idx="431">
                  <c:v>90.931999999999988</c:v>
                </c:pt>
                <c:pt idx="432">
                  <c:v>70.97399999999999</c:v>
                </c:pt>
                <c:pt idx="433">
                  <c:v>51.015999999999998</c:v>
                </c:pt>
                <c:pt idx="434">
                  <c:v>1384.856</c:v>
                </c:pt>
                <c:pt idx="435">
                  <c:v>707.90000000000009</c:v>
                </c:pt>
                <c:pt idx="436">
                  <c:v>16.776</c:v>
                </c:pt>
                <c:pt idx="437">
                  <c:v>7230.21</c:v>
                </c:pt>
                <c:pt idx="438">
                  <c:v>48.84</c:v>
                </c:pt>
                <c:pt idx="439">
                  <c:v>2850.8897999999999</c:v>
                </c:pt>
                <c:pt idx="440">
                  <c:v>5652.9395999999997</c:v>
                </c:pt>
                <c:pt idx="441">
                  <c:v>1548.194</c:v>
                </c:pt>
                <c:pt idx="442">
                  <c:v>1270.3789999999999</c:v>
                </c:pt>
                <c:pt idx="443">
                  <c:v>2481.424</c:v>
                </c:pt>
                <c:pt idx="444">
                  <c:v>633.30200000000002</c:v>
                </c:pt>
                <c:pt idx="445">
                  <c:v>412.95</c:v>
                </c:pt>
                <c:pt idx="446">
                  <c:v>2518.16</c:v>
                </c:pt>
                <c:pt idx="447">
                  <c:v>4623.37</c:v>
                </c:pt>
                <c:pt idx="448">
                  <c:v>83.7</c:v>
                </c:pt>
                <c:pt idx="449">
                  <c:v>243.34399999999999</c:v>
                </c:pt>
                <c:pt idx="450">
                  <c:v>1559.0800000000002</c:v>
                </c:pt>
                <c:pt idx="451">
                  <c:v>571.22400000000005</c:v>
                </c:pt>
                <c:pt idx="452">
                  <c:v>200.71600000000001</c:v>
                </c:pt>
                <c:pt idx="453">
                  <c:v>249.96800000000002</c:v>
                </c:pt>
                <c:pt idx="454">
                  <c:v>299.22000000000003</c:v>
                </c:pt>
                <c:pt idx="455">
                  <c:v>891.90899999999999</c:v>
                </c:pt>
                <c:pt idx="456">
                  <c:v>1484.598</c:v>
                </c:pt>
                <c:pt idx="457">
                  <c:v>2974.058</c:v>
                </c:pt>
                <c:pt idx="458">
                  <c:v>140.00400000000002</c:v>
                </c:pt>
                <c:pt idx="459">
                  <c:v>907.43600000000004</c:v>
                </c:pt>
                <c:pt idx="460">
                  <c:v>832.71399999999994</c:v>
                </c:pt>
                <c:pt idx="461">
                  <c:v>757.99199999999996</c:v>
                </c:pt>
                <c:pt idx="462">
                  <c:v>169.54199999999997</c:v>
                </c:pt>
                <c:pt idx="463">
                  <c:v>1328.346</c:v>
                </c:pt>
                <c:pt idx="464">
                  <c:v>40.74</c:v>
                </c:pt>
                <c:pt idx="465">
                  <c:v>3192.6780000000003</c:v>
                </c:pt>
                <c:pt idx="466">
                  <c:v>35.207999999999998</c:v>
                </c:pt>
                <c:pt idx="467">
                  <c:v>2098.59</c:v>
                </c:pt>
                <c:pt idx="468">
                  <c:v>4161.9719999999998</c:v>
                </c:pt>
                <c:pt idx="469">
                  <c:v>2745.1059999999998</c:v>
                </c:pt>
                <c:pt idx="470">
                  <c:v>2006.9600000000003</c:v>
                </c:pt>
                <c:pt idx="471">
                  <c:v>329.96</c:v>
                </c:pt>
                <c:pt idx="472">
                  <c:v>1194.7260000000001</c:v>
                </c:pt>
                <c:pt idx="473">
                  <c:v>893.09</c:v>
                </c:pt>
                <c:pt idx="474">
                  <c:v>152.916</c:v>
                </c:pt>
                <c:pt idx="475">
                  <c:v>89.453000000000003</c:v>
                </c:pt>
                <c:pt idx="476">
                  <c:v>25.99</c:v>
                </c:pt>
                <c:pt idx="477">
                  <c:v>920.94600000000003</c:v>
                </c:pt>
                <c:pt idx="478">
                  <c:v>2090.1055000000001</c:v>
                </c:pt>
                <c:pt idx="479">
                  <c:v>2719.59</c:v>
                </c:pt>
                <c:pt idx="480">
                  <c:v>4044.3619999999996</c:v>
                </c:pt>
                <c:pt idx="481">
                  <c:v>7.968</c:v>
                </c:pt>
                <c:pt idx="482">
                  <c:v>1571.6950000000002</c:v>
                </c:pt>
                <c:pt idx="483">
                  <c:v>450.94</c:v>
                </c:pt>
                <c:pt idx="484">
                  <c:v>167.232</c:v>
                </c:pt>
                <c:pt idx="485">
                  <c:v>2198.7600000000002</c:v>
                </c:pt>
                <c:pt idx="486">
                  <c:v>1121.3620000000001</c:v>
                </c:pt>
                <c:pt idx="487">
                  <c:v>849.44866666666667</c:v>
                </c:pt>
                <c:pt idx="488">
                  <c:v>577.53533333333337</c:v>
                </c:pt>
                <c:pt idx="489">
                  <c:v>305.62200000000001</c:v>
                </c:pt>
                <c:pt idx="490">
                  <c:v>3981.9680000000003</c:v>
                </c:pt>
                <c:pt idx="491">
                  <c:v>48.81</c:v>
                </c:pt>
                <c:pt idx="492">
                  <c:v>154.44200000000001</c:v>
                </c:pt>
                <c:pt idx="493">
                  <c:v>191.96799999999999</c:v>
                </c:pt>
                <c:pt idx="494">
                  <c:v>1060.3499999999999</c:v>
                </c:pt>
                <c:pt idx="495">
                  <c:v>238.38399999999999</c:v>
                </c:pt>
                <c:pt idx="496">
                  <c:v>3141.1994999999997</c:v>
                </c:pt>
                <c:pt idx="497">
                  <c:v>69.908000000000001</c:v>
                </c:pt>
                <c:pt idx="498">
                  <c:v>255.96799999999999</c:v>
                </c:pt>
                <c:pt idx="499">
                  <c:v>134.46799999999999</c:v>
                </c:pt>
                <c:pt idx="500">
                  <c:v>10.86</c:v>
                </c:pt>
                <c:pt idx="501">
                  <c:v>90.201999999999984</c:v>
                </c:pt>
                <c:pt idx="502">
                  <c:v>169.54399999999998</c:v>
                </c:pt>
                <c:pt idx="503">
                  <c:v>72.331999999999994</c:v>
                </c:pt>
                <c:pt idx="504">
                  <c:v>3862.0980000000004</c:v>
                </c:pt>
                <c:pt idx="505">
                  <c:v>1304.9559999999999</c:v>
                </c:pt>
                <c:pt idx="506">
                  <c:v>610.3069999999999</c:v>
                </c:pt>
                <c:pt idx="507">
                  <c:v>1739.4179999999999</c:v>
                </c:pt>
                <c:pt idx="508">
                  <c:v>982.56400000000008</c:v>
                </c:pt>
                <c:pt idx="509">
                  <c:v>888.35500000000002</c:v>
                </c:pt>
                <c:pt idx="510">
                  <c:v>794.14599999999996</c:v>
                </c:pt>
                <c:pt idx="511">
                  <c:v>1204.8420000000001</c:v>
                </c:pt>
                <c:pt idx="512">
                  <c:v>681.1</c:v>
                </c:pt>
                <c:pt idx="513">
                  <c:v>5178.1380000000026</c:v>
                </c:pt>
                <c:pt idx="514">
                  <c:v>834.19799999999998</c:v>
                </c:pt>
                <c:pt idx="515">
                  <c:v>953.56866666666667</c:v>
                </c:pt>
                <c:pt idx="516">
                  <c:v>1072.9393333333333</c:v>
                </c:pt>
                <c:pt idx="517">
                  <c:v>1192.31</c:v>
                </c:pt>
                <c:pt idx="518">
                  <c:v>1533.1979999999999</c:v>
                </c:pt>
                <c:pt idx="519">
                  <c:v>796.48299999999995</c:v>
                </c:pt>
                <c:pt idx="520">
                  <c:v>59.768000000000001</c:v>
                </c:pt>
                <c:pt idx="521">
                  <c:v>1083.1119999999999</c:v>
                </c:pt>
                <c:pt idx="522">
                  <c:v>797.1160000000001</c:v>
                </c:pt>
                <c:pt idx="523">
                  <c:v>2085.34</c:v>
                </c:pt>
                <c:pt idx="524">
                  <c:v>3373.5640000000003</c:v>
                </c:pt>
                <c:pt idx="525">
                  <c:v>174.476</c:v>
                </c:pt>
                <c:pt idx="526">
                  <c:v>1128.8979999999999</c:v>
                </c:pt>
                <c:pt idx="527">
                  <c:v>51.072000000000003</c:v>
                </c:pt>
                <c:pt idx="528">
                  <c:v>734.14400000000001</c:v>
                </c:pt>
                <c:pt idx="529">
                  <c:v>3443.904</c:v>
                </c:pt>
                <c:pt idx="530">
                  <c:v>2663.4955</c:v>
                </c:pt>
                <c:pt idx="531">
                  <c:v>1883.087</c:v>
                </c:pt>
                <c:pt idx="532">
                  <c:v>446.346</c:v>
                </c:pt>
                <c:pt idx="533">
                  <c:v>829.54399999999998</c:v>
                </c:pt>
                <c:pt idx="534">
                  <c:v>107.976</c:v>
                </c:pt>
                <c:pt idx="535">
                  <c:v>2018.953</c:v>
                </c:pt>
                <c:pt idx="536">
                  <c:v>836.95799999999997</c:v>
                </c:pt>
                <c:pt idx="537">
                  <c:v>847.01900000000001</c:v>
                </c:pt>
                <c:pt idx="538">
                  <c:v>857.08</c:v>
                </c:pt>
                <c:pt idx="539">
                  <c:v>1592.1959999999999</c:v>
                </c:pt>
                <c:pt idx="540">
                  <c:v>1489.3309999999999</c:v>
                </c:pt>
                <c:pt idx="541">
                  <c:v>1386.4659999999999</c:v>
                </c:pt>
                <c:pt idx="542">
                  <c:v>432.92600000000004</c:v>
                </c:pt>
                <c:pt idx="543">
                  <c:v>832.58466666666664</c:v>
                </c:pt>
                <c:pt idx="544">
                  <c:v>1232.2433333333331</c:v>
                </c:pt>
                <c:pt idx="545">
                  <c:v>1631.9019999999998</c:v>
                </c:pt>
                <c:pt idx="546">
                  <c:v>823.98199999999997</c:v>
                </c:pt>
                <c:pt idx="547">
                  <c:v>1138.288</c:v>
                </c:pt>
                <c:pt idx="548">
                  <c:v>121.646</c:v>
                </c:pt>
                <c:pt idx="549">
                  <c:v>1379.8119999999999</c:v>
                </c:pt>
                <c:pt idx="550">
                  <c:v>700.46599999999989</c:v>
                </c:pt>
                <c:pt idx="551">
                  <c:v>21.12</c:v>
                </c:pt>
                <c:pt idx="552">
                  <c:v>1587.1140000000003</c:v>
                </c:pt>
                <c:pt idx="553">
                  <c:v>43.286000000000001</c:v>
                </c:pt>
                <c:pt idx="554">
                  <c:v>1941.952</c:v>
                </c:pt>
                <c:pt idx="555">
                  <c:v>2052.567</c:v>
                </c:pt>
                <c:pt idx="556">
                  <c:v>2033.2560000000001</c:v>
                </c:pt>
                <c:pt idx="557">
                  <c:v>860.91600000000005</c:v>
                </c:pt>
                <c:pt idx="558">
                  <c:v>1945.1509999999998</c:v>
                </c:pt>
                <c:pt idx="559">
                  <c:v>3029.386</c:v>
                </c:pt>
                <c:pt idx="560">
                  <c:v>448.08199999999999</c:v>
                </c:pt>
                <c:pt idx="561">
                  <c:v>672.41800000000001</c:v>
                </c:pt>
                <c:pt idx="562">
                  <c:v>2.0249999999999999</c:v>
                </c:pt>
                <c:pt idx="563">
                  <c:v>2693.1680000000001</c:v>
                </c:pt>
                <c:pt idx="564">
                  <c:v>1864.8693333333335</c:v>
                </c:pt>
                <c:pt idx="565">
                  <c:v>1036.5706666666667</c:v>
                </c:pt>
                <c:pt idx="566">
                  <c:v>208.27199999999999</c:v>
                </c:pt>
                <c:pt idx="567">
                  <c:v>525.95000000000005</c:v>
                </c:pt>
                <c:pt idx="568">
                  <c:v>2395.0239999999999</c:v>
                </c:pt>
                <c:pt idx="569">
                  <c:v>969.22500000000014</c:v>
                </c:pt>
                <c:pt idx="570">
                  <c:v>29.97</c:v>
                </c:pt>
                <c:pt idx="571">
                  <c:v>167.91399999999999</c:v>
                </c:pt>
                <c:pt idx="572">
                  <c:v>305.85799999999995</c:v>
                </c:pt>
                <c:pt idx="573">
                  <c:v>443.80200000000002</c:v>
                </c:pt>
                <c:pt idx="574">
                  <c:v>3712.1619999999998</c:v>
                </c:pt>
                <c:pt idx="575">
                  <c:v>1011.696</c:v>
                </c:pt>
                <c:pt idx="576">
                  <c:v>1290.4780000000001</c:v>
                </c:pt>
                <c:pt idx="577">
                  <c:v>884.53533333333348</c:v>
                </c:pt>
                <c:pt idx="578">
                  <c:v>478.59266666666679</c:v>
                </c:pt>
                <c:pt idx="579">
                  <c:v>72.650000000000006</c:v>
                </c:pt>
                <c:pt idx="580">
                  <c:v>494.86920000000003</c:v>
                </c:pt>
                <c:pt idx="581">
                  <c:v>968.2059999999999</c:v>
                </c:pt>
                <c:pt idx="582">
                  <c:v>840.10200000000009</c:v>
                </c:pt>
                <c:pt idx="583">
                  <c:v>4878.3920000000007</c:v>
                </c:pt>
                <c:pt idx="584">
                  <c:v>851.47399999999993</c:v>
                </c:pt>
                <c:pt idx="585">
                  <c:v>196.11199999999999</c:v>
                </c:pt>
                <c:pt idx="586">
                  <c:v>391.50400000000002</c:v>
                </c:pt>
                <c:pt idx="587">
                  <c:v>586.89599999999996</c:v>
                </c:pt>
                <c:pt idx="588">
                  <c:v>542.24299999999994</c:v>
                </c:pt>
                <c:pt idx="589">
                  <c:v>497.59000000000003</c:v>
                </c:pt>
                <c:pt idx="590">
                  <c:v>3378.9319999999998</c:v>
                </c:pt>
                <c:pt idx="591">
                  <c:v>381.64</c:v>
                </c:pt>
                <c:pt idx="592">
                  <c:v>993.11000000000013</c:v>
                </c:pt>
                <c:pt idx="593">
                  <c:v>1604.5800000000004</c:v>
                </c:pt>
                <c:pt idx="594">
                  <c:v>2216.0500000000002</c:v>
                </c:pt>
                <c:pt idx="595">
                  <c:v>2827.5200000000004</c:v>
                </c:pt>
                <c:pt idx="596">
                  <c:v>66.632000000000005</c:v>
                </c:pt>
                <c:pt idx="597">
                  <c:v>1202.278</c:v>
                </c:pt>
                <c:pt idx="598">
                  <c:v>7194.7750000000005</c:v>
                </c:pt>
                <c:pt idx="599">
                  <c:v>178.52600000000001</c:v>
                </c:pt>
                <c:pt idx="600">
                  <c:v>409.25</c:v>
                </c:pt>
                <c:pt idx="601">
                  <c:v>639.97400000000005</c:v>
                </c:pt>
                <c:pt idx="602">
                  <c:v>6491.2929999999997</c:v>
                </c:pt>
                <c:pt idx="603">
                  <c:v>246.5</c:v>
                </c:pt>
                <c:pt idx="604">
                  <c:v>1424.1485</c:v>
                </c:pt>
                <c:pt idx="605">
                  <c:v>2601.797</c:v>
                </c:pt>
                <c:pt idx="606">
                  <c:v>2367.5639999999999</c:v>
                </c:pt>
                <c:pt idx="607">
                  <c:v>2121.2309999999998</c:v>
                </c:pt>
                <c:pt idx="608">
                  <c:v>1874.8979999999997</c:v>
                </c:pt>
                <c:pt idx="609">
                  <c:v>1071.2839999999999</c:v>
                </c:pt>
                <c:pt idx="610">
                  <c:v>934.10300000000007</c:v>
                </c:pt>
                <c:pt idx="611">
                  <c:v>1005.654</c:v>
                </c:pt>
                <c:pt idx="612">
                  <c:v>2922.6669999999999</c:v>
                </c:pt>
                <c:pt idx="613">
                  <c:v>89.64</c:v>
                </c:pt>
                <c:pt idx="614">
                  <c:v>752.68299999999988</c:v>
                </c:pt>
                <c:pt idx="615">
                  <c:v>1415.7259999999999</c:v>
                </c:pt>
                <c:pt idx="616">
                  <c:v>1962.13</c:v>
                </c:pt>
                <c:pt idx="617">
                  <c:v>707.82399999999996</c:v>
                </c:pt>
                <c:pt idx="618">
                  <c:v>3445.7720000000004</c:v>
                </c:pt>
                <c:pt idx="619">
                  <c:v>3262.42</c:v>
                </c:pt>
                <c:pt idx="620">
                  <c:v>2535.8500000000004</c:v>
                </c:pt>
                <c:pt idx="621">
                  <c:v>31.12</c:v>
                </c:pt>
                <c:pt idx="622">
                  <c:v>11525.005999999999</c:v>
                </c:pt>
                <c:pt idx="623">
                  <c:v>3924.32</c:v>
                </c:pt>
                <c:pt idx="624">
                  <c:v>500.38</c:v>
                </c:pt>
                <c:pt idx="625">
                  <c:v>1836.0519999999999</c:v>
                </c:pt>
                <c:pt idx="626">
                  <c:v>6982.0580000000009</c:v>
                </c:pt>
                <c:pt idx="627">
                  <c:v>1783.5039999999999</c:v>
                </c:pt>
                <c:pt idx="628">
                  <c:v>3002.0489999999995</c:v>
                </c:pt>
                <c:pt idx="629">
                  <c:v>4220.5939999999991</c:v>
                </c:pt>
                <c:pt idx="630">
                  <c:v>3033.7569999999996</c:v>
                </c:pt>
                <c:pt idx="631">
                  <c:v>3722.2729999999997</c:v>
                </c:pt>
                <c:pt idx="632">
                  <c:v>2382.9580000000001</c:v>
                </c:pt>
                <c:pt idx="633">
                  <c:v>1058.364</c:v>
                </c:pt>
                <c:pt idx="634">
                  <c:v>1091.7139999999999</c:v>
                </c:pt>
                <c:pt idx="635">
                  <c:v>1125.0640000000001</c:v>
                </c:pt>
                <c:pt idx="636">
                  <c:v>1158.414</c:v>
                </c:pt>
                <c:pt idx="637">
                  <c:v>1269.2660000000001</c:v>
                </c:pt>
                <c:pt idx="638">
                  <c:v>275.21800000000002</c:v>
                </c:pt>
                <c:pt idx="639">
                  <c:v>505.58</c:v>
                </c:pt>
                <c:pt idx="640">
                  <c:v>851.09199999999998</c:v>
                </c:pt>
                <c:pt idx="641">
                  <c:v>641.43466666666666</c:v>
                </c:pt>
                <c:pt idx="642">
                  <c:v>431.77733333333333</c:v>
                </c:pt>
                <c:pt idx="643">
                  <c:v>222.12</c:v>
                </c:pt>
                <c:pt idx="644">
                  <c:v>2133.5350000000003</c:v>
                </c:pt>
                <c:pt idx="645">
                  <c:v>2248.1940000000004</c:v>
                </c:pt>
                <c:pt idx="646">
                  <c:v>1011.8955000000001</c:v>
                </c:pt>
                <c:pt idx="647">
                  <c:v>2390.7580000000003</c:v>
                </c:pt>
                <c:pt idx="648">
                  <c:v>371.65999999999997</c:v>
                </c:pt>
                <c:pt idx="649">
                  <c:v>1795.607</c:v>
                </c:pt>
                <c:pt idx="650">
                  <c:v>3219.5539999999996</c:v>
                </c:pt>
                <c:pt idx="651">
                  <c:v>824.97</c:v>
                </c:pt>
                <c:pt idx="652">
                  <c:v>77.88</c:v>
                </c:pt>
                <c:pt idx="653">
                  <c:v>378.49400000000003</c:v>
                </c:pt>
                <c:pt idx="654">
                  <c:v>2135.0899999999997</c:v>
                </c:pt>
                <c:pt idx="655">
                  <c:v>720.08600000000001</c:v>
                </c:pt>
                <c:pt idx="656">
                  <c:v>367.60700000000003</c:v>
                </c:pt>
                <c:pt idx="657">
                  <c:v>15.128</c:v>
                </c:pt>
                <c:pt idx="658">
                  <c:v>2262.2960000000003</c:v>
                </c:pt>
                <c:pt idx="659">
                  <c:v>831.14499999999998</c:v>
                </c:pt>
                <c:pt idx="660">
                  <c:v>1425.412</c:v>
                </c:pt>
                <c:pt idx="661">
                  <c:v>1395.3330000000001</c:v>
                </c:pt>
                <c:pt idx="662">
                  <c:v>749.92150000000004</c:v>
                </c:pt>
                <c:pt idx="663">
                  <c:v>104.51</c:v>
                </c:pt>
                <c:pt idx="664">
                  <c:v>244.24</c:v>
                </c:pt>
                <c:pt idx="665">
                  <c:v>2122.0439999999999</c:v>
                </c:pt>
                <c:pt idx="666">
                  <c:v>3211.0090000000005</c:v>
                </c:pt>
                <c:pt idx="667">
                  <c:v>3106.1059999999998</c:v>
                </c:pt>
                <c:pt idx="668">
                  <c:v>5528.5510000000004</c:v>
                </c:pt>
                <c:pt idx="669">
                  <c:v>2800.8459999999995</c:v>
                </c:pt>
                <c:pt idx="670">
                  <c:v>1817.8599999999997</c:v>
                </c:pt>
                <c:pt idx="671">
                  <c:v>834.87399999999991</c:v>
                </c:pt>
                <c:pt idx="672">
                  <c:v>11.481</c:v>
                </c:pt>
                <c:pt idx="673">
                  <c:v>3073.0729999999999</c:v>
                </c:pt>
                <c:pt idx="674">
                  <c:v>12196.996999999999</c:v>
                </c:pt>
                <c:pt idx="675">
                  <c:v>4620.2919999999995</c:v>
                </c:pt>
                <c:pt idx="676">
                  <c:v>3536.904</c:v>
                </c:pt>
                <c:pt idx="677">
                  <c:v>542.178</c:v>
                </c:pt>
                <c:pt idx="678">
                  <c:v>1127.992</c:v>
                </c:pt>
                <c:pt idx="679">
                  <c:v>3591.0771999999997</c:v>
                </c:pt>
                <c:pt idx="680">
                  <c:v>2512.71</c:v>
                </c:pt>
                <c:pt idx="681">
                  <c:v>702.17</c:v>
                </c:pt>
                <c:pt idx="682">
                  <c:v>4072.3340000000003</c:v>
                </c:pt>
                <c:pt idx="683">
                  <c:v>3885.9860000000003</c:v>
                </c:pt>
                <c:pt idx="684">
                  <c:v>2463.3850000000002</c:v>
                </c:pt>
                <c:pt idx="685">
                  <c:v>1040.7840000000001</c:v>
                </c:pt>
                <c:pt idx="686">
                  <c:v>2861.15</c:v>
                </c:pt>
                <c:pt idx="687">
                  <c:v>3613.5748000000003</c:v>
                </c:pt>
                <c:pt idx="688">
                  <c:v>614.49900000000002</c:v>
                </c:pt>
                <c:pt idx="689">
                  <c:v>3450.1879999999996</c:v>
                </c:pt>
                <c:pt idx="690">
                  <c:v>1218.7640000000001</c:v>
                </c:pt>
                <c:pt idx="691">
                  <c:v>13.12</c:v>
                </c:pt>
                <c:pt idx="692">
                  <c:v>1484.0819999999999</c:v>
                </c:pt>
                <c:pt idx="693">
                  <c:v>3109.7834999999995</c:v>
                </c:pt>
                <c:pt idx="694">
                  <c:v>1864.4820000000002</c:v>
                </c:pt>
                <c:pt idx="695">
                  <c:v>2760.1680000000006</c:v>
                </c:pt>
                <c:pt idx="696">
                  <c:v>1798.3969999999999</c:v>
                </c:pt>
                <c:pt idx="697">
                  <c:v>7130.5940000000001</c:v>
                </c:pt>
                <c:pt idx="698">
                  <c:v>4551.6195000000007</c:v>
                </c:pt>
                <c:pt idx="699">
                  <c:v>1972.6450000000002</c:v>
                </c:pt>
                <c:pt idx="700">
                  <c:v>5185.8139999999985</c:v>
                </c:pt>
                <c:pt idx="701">
                  <c:v>897.322</c:v>
                </c:pt>
                <c:pt idx="702">
                  <c:v>6061.5019999999986</c:v>
                </c:pt>
                <c:pt idx="703">
                  <c:v>1338.2980000000002</c:v>
                </c:pt>
                <c:pt idx="704">
                  <c:v>2672.7280000000001</c:v>
                </c:pt>
                <c:pt idx="705">
                  <c:v>34.020000000000003</c:v>
                </c:pt>
                <c:pt idx="706">
                  <c:v>3080.380000000001</c:v>
                </c:pt>
                <c:pt idx="707">
                  <c:v>1590.894</c:v>
                </c:pt>
                <c:pt idx="708">
                  <c:v>1448.854</c:v>
                </c:pt>
                <c:pt idx="709">
                  <c:v>1023.3860000000001</c:v>
                </c:pt>
                <c:pt idx="710">
                  <c:v>858.30400000000009</c:v>
                </c:pt>
                <c:pt idx="711">
                  <c:v>5494.7959999999994</c:v>
                </c:pt>
                <c:pt idx="712">
                  <c:v>4.9800000000000004</c:v>
                </c:pt>
                <c:pt idx="713">
                  <c:v>1918.492</c:v>
                </c:pt>
                <c:pt idx="714">
                  <c:v>935.28800000000001</c:v>
                </c:pt>
                <c:pt idx="715">
                  <c:v>6120.6560000000009</c:v>
                </c:pt>
                <c:pt idx="716">
                  <c:v>1107.4639999999999</c:v>
                </c:pt>
                <c:pt idx="717">
                  <c:v>3257.7599999999998</c:v>
                </c:pt>
                <c:pt idx="718">
                  <c:v>473.31299999999999</c:v>
                </c:pt>
                <c:pt idx="719">
                  <c:v>194.32</c:v>
                </c:pt>
                <c:pt idx="720">
                  <c:v>7484.5660000000007</c:v>
                </c:pt>
                <c:pt idx="721">
                  <c:v>4204.9680000000008</c:v>
                </c:pt>
                <c:pt idx="722">
                  <c:v>561.48599999999999</c:v>
                </c:pt>
                <c:pt idx="723">
                  <c:v>5148.4472000000005</c:v>
                </c:pt>
                <c:pt idx="724">
                  <c:v>79.2</c:v>
                </c:pt>
                <c:pt idx="725">
                  <c:v>6.36</c:v>
                </c:pt>
                <c:pt idx="726">
                  <c:v>3251.34</c:v>
                </c:pt>
                <c:pt idx="727">
                  <c:v>1381.3439999999998</c:v>
                </c:pt>
                <c:pt idx="728">
                  <c:v>893.63199999999983</c:v>
                </c:pt>
                <c:pt idx="729">
                  <c:v>405.91999999999996</c:v>
                </c:pt>
                <c:pt idx="730">
                  <c:v>2095.83</c:v>
                </c:pt>
                <c:pt idx="731">
                  <c:v>1069.22</c:v>
                </c:pt>
                <c:pt idx="732">
                  <c:v>255.904</c:v>
                </c:pt>
                <c:pt idx="733">
                  <c:v>169.74</c:v>
                </c:pt>
                <c:pt idx="734">
                  <c:v>83.575999999999993</c:v>
                </c:pt>
                <c:pt idx="735">
                  <c:v>1859.1580000000001</c:v>
                </c:pt>
                <c:pt idx="736">
                  <c:v>743.04599999999994</c:v>
                </c:pt>
                <c:pt idx="737">
                  <c:v>174.75</c:v>
                </c:pt>
                <c:pt idx="738">
                  <c:v>149.44399999999999</c:v>
                </c:pt>
                <c:pt idx="739">
                  <c:v>234.74399999999997</c:v>
                </c:pt>
                <c:pt idx="740">
                  <c:v>320.04399999999998</c:v>
                </c:pt>
                <c:pt idx="741">
                  <c:v>405.34399999999999</c:v>
                </c:pt>
                <c:pt idx="742">
                  <c:v>701.923</c:v>
                </c:pt>
                <c:pt idx="743">
                  <c:v>102.21799999999999</c:v>
                </c:pt>
                <c:pt idx="744">
                  <c:v>1040.55</c:v>
                </c:pt>
                <c:pt idx="745">
                  <c:v>1072.1765</c:v>
                </c:pt>
                <c:pt idx="746">
                  <c:v>1103.8029999999999</c:v>
                </c:pt>
                <c:pt idx="747">
                  <c:v>1135.4295</c:v>
                </c:pt>
                <c:pt idx="748">
                  <c:v>1167.056</c:v>
                </c:pt>
                <c:pt idx="749">
                  <c:v>917.63</c:v>
                </c:pt>
                <c:pt idx="750">
                  <c:v>1732.3</c:v>
                </c:pt>
                <c:pt idx="751">
                  <c:v>31.36</c:v>
                </c:pt>
                <c:pt idx="752">
                  <c:v>858.71199999999999</c:v>
                </c:pt>
                <c:pt idx="753">
                  <c:v>585.70133333333331</c:v>
                </c:pt>
                <c:pt idx="754">
                  <c:v>312.69066666666663</c:v>
                </c:pt>
                <c:pt idx="755">
                  <c:v>39.68</c:v>
                </c:pt>
                <c:pt idx="756">
                  <c:v>1573.4980000000003</c:v>
                </c:pt>
                <c:pt idx="757">
                  <c:v>3107.3160000000003</c:v>
                </c:pt>
                <c:pt idx="758">
                  <c:v>1601.5539999999999</c:v>
                </c:pt>
                <c:pt idx="759">
                  <c:v>161.97</c:v>
                </c:pt>
                <c:pt idx="760">
                  <c:v>8996.7839999999997</c:v>
                </c:pt>
                <c:pt idx="761">
                  <c:v>866.4</c:v>
                </c:pt>
                <c:pt idx="762">
                  <c:v>197.86799999999999</c:v>
                </c:pt>
                <c:pt idx="763">
                  <c:v>2994.4760000000001</c:v>
                </c:pt>
                <c:pt idx="764">
                  <c:v>132.22399999999999</c:v>
                </c:pt>
                <c:pt idx="765">
                  <c:v>762.14200000000005</c:v>
                </c:pt>
                <c:pt idx="766">
                  <c:v>1369.4760000000001</c:v>
                </c:pt>
                <c:pt idx="767">
                  <c:v>121.83</c:v>
                </c:pt>
                <c:pt idx="768">
                  <c:v>95.88</c:v>
                </c:pt>
                <c:pt idx="769">
                  <c:v>69.930000000000007</c:v>
                </c:pt>
                <c:pt idx="770">
                  <c:v>1366.04</c:v>
                </c:pt>
                <c:pt idx="771">
                  <c:v>146.82</c:v>
                </c:pt>
                <c:pt idx="772">
                  <c:v>837.92100000000005</c:v>
                </c:pt>
                <c:pt idx="773">
                  <c:v>407.072</c:v>
                </c:pt>
                <c:pt idx="774">
                  <c:v>1135.6379999999999</c:v>
                </c:pt>
                <c:pt idx="775">
                  <c:v>887.97866666666664</c:v>
                </c:pt>
                <c:pt idx="776">
                  <c:v>640.31933333333336</c:v>
                </c:pt>
                <c:pt idx="777">
                  <c:v>392.65999999999997</c:v>
                </c:pt>
                <c:pt idx="778">
                  <c:v>16.495999999999999</c:v>
                </c:pt>
                <c:pt idx="779">
                  <c:v>1524.126</c:v>
                </c:pt>
                <c:pt idx="780">
                  <c:v>983.17</c:v>
                </c:pt>
                <c:pt idx="781">
                  <c:v>57.576000000000001</c:v>
                </c:pt>
                <c:pt idx="782">
                  <c:v>52.147999999999996</c:v>
                </c:pt>
                <c:pt idx="783">
                  <c:v>46.72</c:v>
                </c:pt>
                <c:pt idx="784">
                  <c:v>145.30599999999998</c:v>
                </c:pt>
                <c:pt idx="785">
                  <c:v>243.892</c:v>
                </c:pt>
                <c:pt idx="786">
                  <c:v>36.479999999999997</c:v>
                </c:pt>
                <c:pt idx="787">
                  <c:v>111.104</c:v>
                </c:pt>
                <c:pt idx="788">
                  <c:v>6285.8060000000005</c:v>
                </c:pt>
                <c:pt idx="789">
                  <c:v>6775.1140000000005</c:v>
                </c:pt>
                <c:pt idx="790">
                  <c:v>7264.4220000000005</c:v>
                </c:pt>
                <c:pt idx="791">
                  <c:v>315.45</c:v>
                </c:pt>
                <c:pt idx="792">
                  <c:v>162.34399999999999</c:v>
                </c:pt>
                <c:pt idx="793">
                  <c:v>811.303</c:v>
                </c:pt>
                <c:pt idx="794">
                  <c:v>21.071999999999999</c:v>
                </c:pt>
                <c:pt idx="795">
                  <c:v>2190.81</c:v>
                </c:pt>
                <c:pt idx="796">
                  <c:v>635.6</c:v>
                </c:pt>
                <c:pt idx="797">
                  <c:v>7879.7340000000004</c:v>
                </c:pt>
                <c:pt idx="798">
                  <c:v>896.02200000000005</c:v>
                </c:pt>
                <c:pt idx="799">
                  <c:v>1694.6419999999998</c:v>
                </c:pt>
                <c:pt idx="800">
                  <c:v>8866.8819999999996</c:v>
                </c:pt>
                <c:pt idx="801">
                  <c:v>669.36800000000005</c:v>
                </c:pt>
                <c:pt idx="802">
                  <c:v>2356.808</c:v>
                </c:pt>
                <c:pt idx="803">
                  <c:v>2358.5709999999999</c:v>
                </c:pt>
                <c:pt idx="804">
                  <c:v>2360.3340000000003</c:v>
                </c:pt>
                <c:pt idx="805">
                  <c:v>1061.682</c:v>
                </c:pt>
                <c:pt idx="806">
                  <c:v>138.68</c:v>
                </c:pt>
                <c:pt idx="807">
                  <c:v>928.31100000000004</c:v>
                </c:pt>
                <c:pt idx="808">
                  <c:v>645.70600000000002</c:v>
                </c:pt>
                <c:pt idx="809">
                  <c:v>226.46800000000002</c:v>
                </c:pt>
                <c:pt idx="810">
                  <c:v>486.12100000000004</c:v>
                </c:pt>
                <c:pt idx="811">
                  <c:v>745.774</c:v>
                </c:pt>
                <c:pt idx="812">
                  <c:v>1346.97</c:v>
                </c:pt>
                <c:pt idx="813">
                  <c:v>682.24599999999998</c:v>
                </c:pt>
                <c:pt idx="814">
                  <c:v>92.699999999999989</c:v>
                </c:pt>
                <c:pt idx="815">
                  <c:v>125.3</c:v>
                </c:pt>
                <c:pt idx="816">
                  <c:v>2659.3389999999999</c:v>
                </c:pt>
                <c:pt idx="817">
                  <c:v>11.34</c:v>
                </c:pt>
                <c:pt idx="818">
                  <c:v>640.76199999999994</c:v>
                </c:pt>
                <c:pt idx="819">
                  <c:v>2161.48</c:v>
                </c:pt>
                <c:pt idx="820">
                  <c:v>1454.9</c:v>
                </c:pt>
                <c:pt idx="821">
                  <c:v>441.19799999999998</c:v>
                </c:pt>
                <c:pt idx="822">
                  <c:v>970.19399999999996</c:v>
                </c:pt>
                <c:pt idx="823">
                  <c:v>1046.3339999999998</c:v>
                </c:pt>
                <c:pt idx="824">
                  <c:v>1294.75</c:v>
                </c:pt>
                <c:pt idx="825">
                  <c:v>1970.5740000000003</c:v>
                </c:pt>
                <c:pt idx="826">
                  <c:v>2906.404</c:v>
                </c:pt>
                <c:pt idx="827">
                  <c:v>1115.1969999999999</c:v>
                </c:pt>
                <c:pt idx="828">
                  <c:v>950.59400000000005</c:v>
                </c:pt>
                <c:pt idx="829">
                  <c:v>1246.5619999999999</c:v>
                </c:pt>
                <c:pt idx="830">
                  <c:v>1542.53</c:v>
                </c:pt>
                <c:pt idx="831">
                  <c:v>6.12</c:v>
                </c:pt>
                <c:pt idx="832">
                  <c:v>1466.5719999999999</c:v>
                </c:pt>
                <c:pt idx="833">
                  <c:v>2201.8559999999998</c:v>
                </c:pt>
                <c:pt idx="834">
                  <c:v>9335.0859999999975</c:v>
                </c:pt>
                <c:pt idx="835">
                  <c:v>421.08500000000004</c:v>
                </c:pt>
                <c:pt idx="836">
                  <c:v>2514.538</c:v>
                </c:pt>
                <c:pt idx="837">
                  <c:v>1414.1320000000003</c:v>
                </c:pt>
                <c:pt idx="838">
                  <c:v>842.87400000000014</c:v>
                </c:pt>
                <c:pt idx="839">
                  <c:v>271.61599999999999</c:v>
                </c:pt>
                <c:pt idx="840">
                  <c:v>1765.4649999999999</c:v>
                </c:pt>
                <c:pt idx="841">
                  <c:v>720.36799999999994</c:v>
                </c:pt>
                <c:pt idx="842">
                  <c:v>1607.1</c:v>
                </c:pt>
                <c:pt idx="843">
                  <c:v>108.42</c:v>
                </c:pt>
                <c:pt idx="844">
                  <c:v>434.64600000000002</c:v>
                </c:pt>
                <c:pt idx="845">
                  <c:v>460.65899999999999</c:v>
                </c:pt>
                <c:pt idx="846">
                  <c:v>486.67199999999997</c:v>
                </c:pt>
                <c:pt idx="847">
                  <c:v>314.44</c:v>
                </c:pt>
                <c:pt idx="848">
                  <c:v>142.208</c:v>
                </c:pt>
                <c:pt idx="849">
                  <c:v>517.86599999999999</c:v>
                </c:pt>
                <c:pt idx="850">
                  <c:v>1098.136</c:v>
                </c:pt>
                <c:pt idx="851">
                  <c:v>1099.0129999999999</c:v>
                </c:pt>
                <c:pt idx="852">
                  <c:v>1900.1465000000001</c:v>
                </c:pt>
                <c:pt idx="853">
                  <c:v>2701.28</c:v>
                </c:pt>
                <c:pt idx="854">
                  <c:v>236.95999999999998</c:v>
                </c:pt>
                <c:pt idx="855">
                  <c:v>4835.9759999999997</c:v>
                </c:pt>
                <c:pt idx="856">
                  <c:v>1340.2440000000001</c:v>
                </c:pt>
                <c:pt idx="857">
                  <c:v>1283.5120000000002</c:v>
                </c:pt>
                <c:pt idx="858">
                  <c:v>763.0200000000001</c:v>
                </c:pt>
                <c:pt idx="859">
                  <c:v>5.98</c:v>
                </c:pt>
                <c:pt idx="860">
                  <c:v>918.87800000000004</c:v>
                </c:pt>
                <c:pt idx="861">
                  <c:v>687.404</c:v>
                </c:pt>
                <c:pt idx="862">
                  <c:v>455.92999999999995</c:v>
                </c:pt>
                <c:pt idx="863">
                  <c:v>648.91199999999992</c:v>
                </c:pt>
                <c:pt idx="864">
                  <c:v>880.46</c:v>
                </c:pt>
                <c:pt idx="865">
                  <c:v>346.92200000000003</c:v>
                </c:pt>
                <c:pt idx="866">
                  <c:v>122.22</c:v>
                </c:pt>
                <c:pt idx="867">
                  <c:v>1582.008</c:v>
                </c:pt>
                <c:pt idx="868">
                  <c:v>2471.913</c:v>
                </c:pt>
                <c:pt idx="869">
                  <c:v>2718.2139999999999</c:v>
                </c:pt>
                <c:pt idx="870">
                  <c:v>1799.2000000000003</c:v>
                </c:pt>
                <c:pt idx="871">
                  <c:v>10560.978000000001</c:v>
                </c:pt>
                <c:pt idx="872">
                  <c:v>277.75600000000003</c:v>
                </c:pt>
                <c:pt idx="873">
                  <c:v>1311.97</c:v>
                </c:pt>
                <c:pt idx="874">
                  <c:v>1975.356</c:v>
                </c:pt>
                <c:pt idx="875">
                  <c:v>5305.0780000000004</c:v>
                </c:pt>
                <c:pt idx="876">
                  <c:v>2137.3240000000001</c:v>
                </c:pt>
                <c:pt idx="877">
                  <c:v>1063.1850000000002</c:v>
                </c:pt>
                <c:pt idx="878">
                  <c:v>8090.5780000000004</c:v>
                </c:pt>
                <c:pt idx="879">
                  <c:v>438.85899999999998</c:v>
                </c:pt>
                <c:pt idx="880">
                  <c:v>298.35149999999999</c:v>
                </c:pt>
                <c:pt idx="881">
                  <c:v>157.84399999999999</c:v>
                </c:pt>
                <c:pt idx="882">
                  <c:v>71.087999999999994</c:v>
                </c:pt>
                <c:pt idx="883">
                  <c:v>2316.5230000000001</c:v>
                </c:pt>
                <c:pt idx="884">
                  <c:v>659.82</c:v>
                </c:pt>
                <c:pt idx="885">
                  <c:v>6026.3119999999999</c:v>
                </c:pt>
                <c:pt idx="886">
                  <c:v>51.561999999999998</c:v>
                </c:pt>
                <c:pt idx="887">
                  <c:v>870.01700000000017</c:v>
                </c:pt>
                <c:pt idx="888">
                  <c:v>1688.4720000000002</c:v>
                </c:pt>
                <c:pt idx="889">
                  <c:v>1412.3960000000002</c:v>
                </c:pt>
                <c:pt idx="890">
                  <c:v>1623.4159999999999</c:v>
                </c:pt>
                <c:pt idx="891">
                  <c:v>2962.5630000000001</c:v>
                </c:pt>
                <c:pt idx="892">
                  <c:v>430.43799999999999</c:v>
                </c:pt>
                <c:pt idx="893">
                  <c:v>3457.0990000000002</c:v>
                </c:pt>
                <c:pt idx="894">
                  <c:v>173.488</c:v>
                </c:pt>
                <c:pt idx="895">
                  <c:v>147.27499999999998</c:v>
                </c:pt>
                <c:pt idx="896">
                  <c:v>3000.92</c:v>
                </c:pt>
                <c:pt idx="897">
                  <c:v>541.93799999999999</c:v>
                </c:pt>
                <c:pt idx="898">
                  <c:v>17.12</c:v>
                </c:pt>
                <c:pt idx="899">
                  <c:v>1229.5480000000002</c:v>
                </c:pt>
                <c:pt idx="900">
                  <c:v>577.10799999999995</c:v>
                </c:pt>
                <c:pt idx="901">
                  <c:v>1526.1010000000001</c:v>
                </c:pt>
                <c:pt idx="902">
                  <c:v>2475.0940000000001</c:v>
                </c:pt>
                <c:pt idx="903">
                  <c:v>5310.9520000000002</c:v>
                </c:pt>
                <c:pt idx="904">
                  <c:v>893.26599999999996</c:v>
                </c:pt>
                <c:pt idx="905">
                  <c:v>1919.6000000000001</c:v>
                </c:pt>
                <c:pt idx="906">
                  <c:v>778.70600000000013</c:v>
                </c:pt>
                <c:pt idx="907">
                  <c:v>877.15600000000006</c:v>
                </c:pt>
                <c:pt idx="908">
                  <c:v>191.88</c:v>
                </c:pt>
                <c:pt idx="909">
                  <c:v>1352.9499999999998</c:v>
                </c:pt>
                <c:pt idx="910">
                  <c:v>1724.376</c:v>
                </c:pt>
                <c:pt idx="911">
                  <c:v>772.78599999999994</c:v>
                </c:pt>
                <c:pt idx="912">
                  <c:v>847.69999999999993</c:v>
                </c:pt>
                <c:pt idx="913">
                  <c:v>1651.3009999999999</c:v>
                </c:pt>
                <c:pt idx="914">
                  <c:v>2394.9443333333334</c:v>
                </c:pt>
                <c:pt idx="915">
                  <c:v>3138.5876666666668</c:v>
                </c:pt>
                <c:pt idx="916">
                  <c:v>3882.2310000000002</c:v>
                </c:pt>
                <c:pt idx="917">
                  <c:v>2616.5120000000002</c:v>
                </c:pt>
                <c:pt idx="918">
                  <c:v>573.28599999999994</c:v>
                </c:pt>
                <c:pt idx="919">
                  <c:v>895.89499999999998</c:v>
                </c:pt>
                <c:pt idx="920">
                  <c:v>495.82749999999999</c:v>
                </c:pt>
                <c:pt idx="921">
                  <c:v>95.76</c:v>
                </c:pt>
                <c:pt idx="922">
                  <c:v>1122.8599999999999</c:v>
                </c:pt>
                <c:pt idx="923">
                  <c:v>2149.96</c:v>
                </c:pt>
                <c:pt idx="924">
                  <c:v>380.2</c:v>
                </c:pt>
                <c:pt idx="925">
                  <c:v>910.17000000000019</c:v>
                </c:pt>
                <c:pt idx="926">
                  <c:v>2184.88</c:v>
                </c:pt>
                <c:pt idx="927">
                  <c:v>2891.8580000000006</c:v>
                </c:pt>
                <c:pt idx="928">
                  <c:v>1536.454</c:v>
                </c:pt>
                <c:pt idx="929">
                  <c:v>89.95</c:v>
                </c:pt>
                <c:pt idx="930">
                  <c:v>991.09500000000003</c:v>
                </c:pt>
                <c:pt idx="931">
                  <c:v>1368.0480000000002</c:v>
                </c:pt>
                <c:pt idx="932">
                  <c:v>654.58699999999999</c:v>
                </c:pt>
                <c:pt idx="933">
                  <c:v>326.964</c:v>
                </c:pt>
                <c:pt idx="934">
                  <c:v>5920.4880000000003</c:v>
                </c:pt>
                <c:pt idx="935">
                  <c:v>4624.7833333333338</c:v>
                </c:pt>
                <c:pt idx="936">
                  <c:v>3329.0786666666668</c:v>
                </c:pt>
                <c:pt idx="937">
                  <c:v>2033.374</c:v>
                </c:pt>
                <c:pt idx="938">
                  <c:v>819.154</c:v>
                </c:pt>
                <c:pt idx="939">
                  <c:v>1770.7759999999998</c:v>
                </c:pt>
                <c:pt idx="940">
                  <c:v>2174.1579999999999</c:v>
                </c:pt>
                <c:pt idx="941">
                  <c:v>1124.6479999999999</c:v>
                </c:pt>
                <c:pt idx="942">
                  <c:v>482.584</c:v>
                </c:pt>
                <c:pt idx="943">
                  <c:v>248.82</c:v>
                </c:pt>
                <c:pt idx="944">
                  <c:v>497.90999999999997</c:v>
                </c:pt>
                <c:pt idx="945">
                  <c:v>197.05</c:v>
                </c:pt>
                <c:pt idx="946">
                  <c:v>320.38800000000003</c:v>
                </c:pt>
                <c:pt idx="947">
                  <c:v>179.97</c:v>
                </c:pt>
                <c:pt idx="948">
                  <c:v>1115.204</c:v>
                </c:pt>
                <c:pt idx="949">
                  <c:v>661.35399999999993</c:v>
                </c:pt>
                <c:pt idx="950">
                  <c:v>406.58699999999999</c:v>
                </c:pt>
                <c:pt idx="951">
                  <c:v>151.82</c:v>
                </c:pt>
                <c:pt idx="952">
                  <c:v>3951.9605000000001</c:v>
                </c:pt>
                <c:pt idx="953">
                  <c:v>731.52399999999989</c:v>
                </c:pt>
                <c:pt idx="954">
                  <c:v>923.6880000000001</c:v>
                </c:pt>
                <c:pt idx="955">
                  <c:v>1680.2659999999998</c:v>
                </c:pt>
                <c:pt idx="956">
                  <c:v>204.54</c:v>
                </c:pt>
                <c:pt idx="957">
                  <c:v>15.712</c:v>
                </c:pt>
                <c:pt idx="958">
                  <c:v>496.11399999999998</c:v>
                </c:pt>
                <c:pt idx="959">
                  <c:v>448.79199999999997</c:v>
                </c:pt>
                <c:pt idx="960">
                  <c:v>14.78</c:v>
                </c:pt>
                <c:pt idx="961">
                  <c:v>4798.2920000000004</c:v>
                </c:pt>
                <c:pt idx="962">
                  <c:v>405.35</c:v>
                </c:pt>
                <c:pt idx="963">
                  <c:v>4187.348</c:v>
                </c:pt>
                <c:pt idx="964">
                  <c:v>4416.3313333333335</c:v>
                </c:pt>
                <c:pt idx="965">
                  <c:v>4645.3146666666662</c:v>
                </c:pt>
                <c:pt idx="966">
                  <c:v>4874.2979999999998</c:v>
                </c:pt>
                <c:pt idx="967">
                  <c:v>767.91099999999983</c:v>
                </c:pt>
                <c:pt idx="968">
                  <c:v>322.02480000000003</c:v>
                </c:pt>
                <c:pt idx="969">
                  <c:v>632.18799999999987</c:v>
                </c:pt>
                <c:pt idx="970">
                  <c:v>1656.87</c:v>
                </c:pt>
                <c:pt idx="971">
                  <c:v>23.968</c:v>
                </c:pt>
                <c:pt idx="972">
                  <c:v>5766.1519999999982</c:v>
                </c:pt>
                <c:pt idx="973">
                  <c:v>6792.1929999999984</c:v>
                </c:pt>
                <c:pt idx="974">
                  <c:v>2365.5960000000005</c:v>
                </c:pt>
                <c:pt idx="975">
                  <c:v>4532.0420000000004</c:v>
                </c:pt>
                <c:pt idx="976">
                  <c:v>5226.348</c:v>
                </c:pt>
                <c:pt idx="977">
                  <c:v>1313.5359999999998</c:v>
                </c:pt>
                <c:pt idx="978">
                  <c:v>2903.7597999999998</c:v>
                </c:pt>
                <c:pt idx="979">
                  <c:v>4493.9835999999996</c:v>
                </c:pt>
                <c:pt idx="980">
                  <c:v>84.99199999999999</c:v>
                </c:pt>
                <c:pt idx="981">
                  <c:v>2094.3240000000005</c:v>
                </c:pt>
                <c:pt idx="982">
                  <c:v>6501.5860000000011</c:v>
                </c:pt>
                <c:pt idx="983">
                  <c:v>2043.7919999999999</c:v>
                </c:pt>
                <c:pt idx="984">
                  <c:v>2374.73</c:v>
                </c:pt>
                <c:pt idx="985">
                  <c:v>1137.338</c:v>
                </c:pt>
                <c:pt idx="986">
                  <c:v>2101.1820000000002</c:v>
                </c:pt>
                <c:pt idx="987">
                  <c:v>425.88599999999997</c:v>
                </c:pt>
                <c:pt idx="988">
                  <c:v>2043.126</c:v>
                </c:pt>
                <c:pt idx="989">
                  <c:v>4751.0820000000003</c:v>
                </c:pt>
                <c:pt idx="990">
                  <c:v>3839.3119999999999</c:v>
                </c:pt>
                <c:pt idx="991">
                  <c:v>1232.0039999999999</c:v>
                </c:pt>
                <c:pt idx="992">
                  <c:v>923.78700000000003</c:v>
                </c:pt>
                <c:pt idx="993">
                  <c:v>615.57000000000005</c:v>
                </c:pt>
                <c:pt idx="994">
                  <c:v>1322.145</c:v>
                </c:pt>
                <c:pt idx="995">
                  <c:v>2286.0500000000002</c:v>
                </c:pt>
                <c:pt idx="996">
                  <c:v>3443.0910000000003</c:v>
                </c:pt>
                <c:pt idx="997">
                  <c:v>2698.1665000000003</c:v>
                </c:pt>
                <c:pt idx="998">
                  <c:v>1992.9858000000002</c:v>
                </c:pt>
                <c:pt idx="999">
                  <c:v>99.135999999999996</c:v>
                </c:pt>
                <c:pt idx="1000">
                  <c:v>1307.7920000000001</c:v>
                </c:pt>
                <c:pt idx="1001">
                  <c:v>525.88400000000001</c:v>
                </c:pt>
                <c:pt idx="1002">
                  <c:v>781.4140000000001</c:v>
                </c:pt>
                <c:pt idx="1003">
                  <c:v>18452.971999999998</c:v>
                </c:pt>
                <c:pt idx="1004">
                  <c:v>1680.6959999999999</c:v>
                </c:pt>
                <c:pt idx="1005">
                  <c:v>5912.7820000000011</c:v>
                </c:pt>
                <c:pt idx="1006">
                  <c:v>3371.5910000000003</c:v>
                </c:pt>
                <c:pt idx="1007">
                  <c:v>830.40000000000009</c:v>
                </c:pt>
                <c:pt idx="1008">
                  <c:v>973.71199999999999</c:v>
                </c:pt>
                <c:pt idx="1009">
                  <c:v>561.53600000000006</c:v>
                </c:pt>
                <c:pt idx="1010">
                  <c:v>546.91999999999996</c:v>
                </c:pt>
                <c:pt idx="1011">
                  <c:v>282.75299999999999</c:v>
                </c:pt>
                <c:pt idx="1012">
                  <c:v>33.064</c:v>
                </c:pt>
                <c:pt idx="1013">
                  <c:v>841.84100000000001</c:v>
                </c:pt>
                <c:pt idx="1014">
                  <c:v>1650.6180000000002</c:v>
                </c:pt>
                <c:pt idx="1015">
                  <c:v>3335.8879999999999</c:v>
                </c:pt>
                <c:pt idx="1016">
                  <c:v>1620.1499999999999</c:v>
                </c:pt>
                <c:pt idx="1017">
                  <c:v>142.18199999999999</c:v>
                </c:pt>
                <c:pt idx="1018">
                  <c:v>2953.346</c:v>
                </c:pt>
                <c:pt idx="1019">
                  <c:v>307.92</c:v>
                </c:pt>
                <c:pt idx="1020">
                  <c:v>627.04700000000003</c:v>
                </c:pt>
                <c:pt idx="1021">
                  <c:v>946.17399999999998</c:v>
                </c:pt>
                <c:pt idx="1022">
                  <c:v>7951.5920000000006</c:v>
                </c:pt>
                <c:pt idx="1023">
                  <c:v>188.28</c:v>
                </c:pt>
                <c:pt idx="1024">
                  <c:v>467.42199999999997</c:v>
                </c:pt>
                <c:pt idx="1025">
                  <c:v>1365.498</c:v>
                </c:pt>
                <c:pt idx="1026">
                  <c:v>783.96</c:v>
                </c:pt>
                <c:pt idx="1027">
                  <c:v>881.375</c:v>
                </c:pt>
                <c:pt idx="1028">
                  <c:v>978.79</c:v>
                </c:pt>
                <c:pt idx="1029">
                  <c:v>2899.0209999999997</c:v>
                </c:pt>
                <c:pt idx="1030">
                  <c:v>131.154</c:v>
                </c:pt>
                <c:pt idx="1031">
                  <c:v>159.00200000000001</c:v>
                </c:pt>
                <c:pt idx="1032">
                  <c:v>3750.4990000000003</c:v>
                </c:pt>
                <c:pt idx="1033">
                  <c:v>453.37399999999991</c:v>
                </c:pt>
                <c:pt idx="1034">
                  <c:v>2128.085</c:v>
                </c:pt>
                <c:pt idx="1035">
                  <c:v>3802.7960000000003</c:v>
                </c:pt>
                <c:pt idx="1036">
                  <c:v>3888.8180000000007</c:v>
                </c:pt>
                <c:pt idx="1037">
                  <c:v>4266.8987999999999</c:v>
                </c:pt>
                <c:pt idx="1038">
                  <c:v>773.25600000000009</c:v>
                </c:pt>
                <c:pt idx="1039">
                  <c:v>3810.4639999999999</c:v>
                </c:pt>
                <c:pt idx="1040">
                  <c:v>993.90000000000009</c:v>
                </c:pt>
                <c:pt idx="1041">
                  <c:v>479.97</c:v>
                </c:pt>
                <c:pt idx="1042">
                  <c:v>4723.4780000000001</c:v>
                </c:pt>
                <c:pt idx="1043">
                  <c:v>4944.2960000000003</c:v>
                </c:pt>
                <c:pt idx="1044">
                  <c:v>4914.9380000000001</c:v>
                </c:pt>
                <c:pt idx="1045">
                  <c:v>2945.1380000000004</c:v>
                </c:pt>
                <c:pt idx="1046">
                  <c:v>2774.0620000000004</c:v>
                </c:pt>
                <c:pt idx="1047">
                  <c:v>2145.7179999999998</c:v>
                </c:pt>
                <c:pt idx="1048">
                  <c:v>36.72</c:v>
                </c:pt>
                <c:pt idx="1049">
                  <c:v>142.684</c:v>
                </c:pt>
                <c:pt idx="1050">
                  <c:v>3958.9319999999998</c:v>
                </c:pt>
                <c:pt idx="1051">
                  <c:v>638.4620000000001</c:v>
                </c:pt>
                <c:pt idx="1052">
                  <c:v>3070.3330000000001</c:v>
                </c:pt>
                <c:pt idx="1053">
                  <c:v>1176.8910000000001</c:v>
                </c:pt>
                <c:pt idx="1054">
                  <c:v>317.04399999999998</c:v>
                </c:pt>
                <c:pt idx="1055">
                  <c:v>100.61599999999999</c:v>
                </c:pt>
                <c:pt idx="1056">
                  <c:v>6394.5380000000014</c:v>
                </c:pt>
                <c:pt idx="1057">
                  <c:v>7978.5509999999986</c:v>
                </c:pt>
                <c:pt idx="1058">
                  <c:v>8329.7430000000004</c:v>
                </c:pt>
                <c:pt idx="1059">
                  <c:v>1651.2390000000003</c:v>
                </c:pt>
                <c:pt idx="1060">
                  <c:v>3428.3719999999994</c:v>
                </c:pt>
                <c:pt idx="1061">
                  <c:v>300.59199999999998</c:v>
                </c:pt>
                <c:pt idx="1062">
                  <c:v>970.14200000000005</c:v>
                </c:pt>
                <c:pt idx="1063">
                  <c:v>7365.4550000000008</c:v>
                </c:pt>
                <c:pt idx="1064">
                  <c:v>4684.6160000000009</c:v>
                </c:pt>
                <c:pt idx="1065">
                  <c:v>5269.8160000000007</c:v>
                </c:pt>
                <c:pt idx="1066">
                  <c:v>944.28600000000006</c:v>
                </c:pt>
                <c:pt idx="1067">
                  <c:v>5267.003999999999</c:v>
                </c:pt>
                <c:pt idx="1068">
                  <c:v>3878.2759999999998</c:v>
                </c:pt>
                <c:pt idx="1069">
                  <c:v>4293.6854999999996</c:v>
                </c:pt>
                <c:pt idx="1070">
                  <c:v>4709.0950000000003</c:v>
                </c:pt>
                <c:pt idx="1071">
                  <c:v>1855.4829999999999</c:v>
                </c:pt>
                <c:pt idx="1072">
                  <c:v>3459.7100000000005</c:v>
                </c:pt>
                <c:pt idx="1073">
                  <c:v>6102.25</c:v>
                </c:pt>
                <c:pt idx="1074">
                  <c:v>1981.1149999999996</c:v>
                </c:pt>
                <c:pt idx="1075">
                  <c:v>1194.088</c:v>
                </c:pt>
                <c:pt idx="1076">
                  <c:v>828.654</c:v>
                </c:pt>
                <c:pt idx="1077">
                  <c:v>2637.087</c:v>
                </c:pt>
                <c:pt idx="1078">
                  <c:v>628.54199999999992</c:v>
                </c:pt>
                <c:pt idx="1079">
                  <c:v>12185.134</c:v>
                </c:pt>
                <c:pt idx="1080">
                  <c:v>7051.3499999999995</c:v>
                </c:pt>
                <c:pt idx="1081">
                  <c:v>815.11200000000008</c:v>
                </c:pt>
                <c:pt idx="1082">
                  <c:v>134.54</c:v>
                </c:pt>
                <c:pt idx="1083">
                  <c:v>588.83399999999995</c:v>
                </c:pt>
                <c:pt idx="1084">
                  <c:v>1043.1279999999999</c:v>
                </c:pt>
                <c:pt idx="1085">
                  <c:v>6965.8570000000009</c:v>
                </c:pt>
                <c:pt idx="1086">
                  <c:v>1938.2599999999998</c:v>
                </c:pt>
                <c:pt idx="1087">
                  <c:v>10488.055</c:v>
                </c:pt>
                <c:pt idx="1088">
                  <c:v>1829.4179999999999</c:v>
                </c:pt>
                <c:pt idx="1089">
                  <c:v>959.49</c:v>
                </c:pt>
                <c:pt idx="1090">
                  <c:v>1118.585</c:v>
                </c:pt>
                <c:pt idx="1091">
                  <c:v>1277.6799999999998</c:v>
                </c:pt>
                <c:pt idx="1092">
                  <c:v>773.774</c:v>
                </c:pt>
                <c:pt idx="1093">
                  <c:v>731.76800000000003</c:v>
                </c:pt>
                <c:pt idx="1094">
                  <c:v>1481.8280000000002</c:v>
                </c:pt>
                <c:pt idx="1095">
                  <c:v>2079.5540000000001</c:v>
                </c:pt>
                <c:pt idx="1096">
                  <c:v>2070.2719999999999</c:v>
                </c:pt>
                <c:pt idx="1097">
                  <c:v>1391.4279999999999</c:v>
                </c:pt>
                <c:pt idx="1098">
                  <c:v>712.58400000000006</c:v>
                </c:pt>
                <c:pt idx="1099">
                  <c:v>33.74</c:v>
                </c:pt>
                <c:pt idx="1100">
                  <c:v>3395.59</c:v>
                </c:pt>
                <c:pt idx="1101">
                  <c:v>892.98</c:v>
                </c:pt>
                <c:pt idx="1102">
                  <c:v>274.49099999999999</c:v>
                </c:pt>
                <c:pt idx="1103">
                  <c:v>465.83399999999995</c:v>
                </c:pt>
                <c:pt idx="1104">
                  <c:v>657.17699999999991</c:v>
                </c:pt>
                <c:pt idx="1105">
                  <c:v>848.52</c:v>
                </c:pt>
                <c:pt idx="1106">
                  <c:v>4619.33</c:v>
                </c:pt>
                <c:pt idx="1107">
                  <c:v>1056.038</c:v>
                </c:pt>
                <c:pt idx="1108">
                  <c:v>2140.2800000000002</c:v>
                </c:pt>
                <c:pt idx="1109">
                  <c:v>6230.2919999999995</c:v>
                </c:pt>
                <c:pt idx="1110">
                  <c:v>4824.766333333333</c:v>
                </c:pt>
                <c:pt idx="1111">
                  <c:v>3419.2406666666666</c:v>
                </c:pt>
                <c:pt idx="1112">
                  <c:v>2013.7149999999999</c:v>
                </c:pt>
                <c:pt idx="1113">
                  <c:v>767.83799999999997</c:v>
                </c:pt>
                <c:pt idx="1114">
                  <c:v>2546.643</c:v>
                </c:pt>
                <c:pt idx="1115">
                  <c:v>4212.3719999999994</c:v>
                </c:pt>
                <c:pt idx="1116">
                  <c:v>450.334</c:v>
                </c:pt>
                <c:pt idx="1117">
                  <c:v>418.66599999999994</c:v>
                </c:pt>
                <c:pt idx="1118">
                  <c:v>1736.9729999999997</c:v>
                </c:pt>
                <c:pt idx="1119">
                  <c:v>3055.2799999999997</c:v>
                </c:pt>
                <c:pt idx="1120">
                  <c:v>331.91399999999999</c:v>
                </c:pt>
                <c:pt idx="1121">
                  <c:v>1007.52</c:v>
                </c:pt>
                <c:pt idx="1122">
                  <c:v>294.84200000000004</c:v>
                </c:pt>
                <c:pt idx="1123">
                  <c:v>3749.335</c:v>
                </c:pt>
                <c:pt idx="1124">
                  <c:v>2804.0080000000003</c:v>
                </c:pt>
                <c:pt idx="1125">
                  <c:v>1858.6810000000003</c:v>
                </c:pt>
                <c:pt idx="1126">
                  <c:v>913.35400000000004</c:v>
                </c:pt>
                <c:pt idx="1127">
                  <c:v>922.327</c:v>
                </c:pt>
                <c:pt idx="1128">
                  <c:v>32.67</c:v>
                </c:pt>
                <c:pt idx="1129">
                  <c:v>2263.0120000000002</c:v>
                </c:pt>
                <c:pt idx="1130">
                  <c:v>904.35400000000004</c:v>
                </c:pt>
                <c:pt idx="1131">
                  <c:v>860.82399999999996</c:v>
                </c:pt>
                <c:pt idx="1132">
                  <c:v>817.29399999999998</c:v>
                </c:pt>
                <c:pt idx="1133">
                  <c:v>773.7639999999999</c:v>
                </c:pt>
                <c:pt idx="1134">
                  <c:v>227.10300000000001</c:v>
                </c:pt>
                <c:pt idx="1135">
                  <c:v>1241.5160000000001</c:v>
                </c:pt>
                <c:pt idx="1136">
                  <c:v>1149.973</c:v>
                </c:pt>
                <c:pt idx="1137">
                  <c:v>1058.43</c:v>
                </c:pt>
                <c:pt idx="1138">
                  <c:v>1151.434</c:v>
                </c:pt>
                <c:pt idx="1139">
                  <c:v>1244.4380000000001</c:v>
                </c:pt>
                <c:pt idx="1140">
                  <c:v>1337.442</c:v>
                </c:pt>
                <c:pt idx="1141">
                  <c:v>2964.8173999999995</c:v>
                </c:pt>
                <c:pt idx="1142">
                  <c:v>287.32599999999996</c:v>
                </c:pt>
                <c:pt idx="1143">
                  <c:v>1314.59</c:v>
                </c:pt>
                <c:pt idx="1144">
                  <c:v>1150.29</c:v>
                </c:pt>
                <c:pt idx="1145">
                  <c:v>47.904000000000003</c:v>
                </c:pt>
                <c:pt idx="1146">
                  <c:v>82.852000000000004</c:v>
                </c:pt>
                <c:pt idx="1147">
                  <c:v>117.79999999999998</c:v>
                </c:pt>
                <c:pt idx="1148">
                  <c:v>1448.6759999999999</c:v>
                </c:pt>
                <c:pt idx="1149">
                  <c:v>430.49199999999996</c:v>
                </c:pt>
                <c:pt idx="1150">
                  <c:v>2847.6459999999997</c:v>
                </c:pt>
                <c:pt idx="1151">
                  <c:v>1432.6329999999998</c:v>
                </c:pt>
                <c:pt idx="1152">
                  <c:v>17.62</c:v>
                </c:pt>
                <c:pt idx="1153">
                  <c:v>733.87300000000005</c:v>
                </c:pt>
                <c:pt idx="1154">
                  <c:v>1450.126</c:v>
                </c:pt>
                <c:pt idx="1155">
                  <c:v>2000.104</c:v>
                </c:pt>
                <c:pt idx="1156">
                  <c:v>228.822</c:v>
                </c:pt>
                <c:pt idx="1157">
                  <c:v>1240.02</c:v>
                </c:pt>
                <c:pt idx="1158">
                  <c:v>778.2360000000001</c:v>
                </c:pt>
                <c:pt idx="1159">
                  <c:v>166.59</c:v>
                </c:pt>
                <c:pt idx="1160">
                  <c:v>843.1</c:v>
                </c:pt>
                <c:pt idx="1161">
                  <c:v>710.80399999999997</c:v>
                </c:pt>
                <c:pt idx="1162">
                  <c:v>1252.952</c:v>
                </c:pt>
                <c:pt idx="1163">
                  <c:v>1973.7080000000001</c:v>
                </c:pt>
                <c:pt idx="1164">
                  <c:v>353.28</c:v>
                </c:pt>
                <c:pt idx="1165">
                  <c:v>4791.3500000000004</c:v>
                </c:pt>
                <c:pt idx="1166">
                  <c:v>49.616</c:v>
                </c:pt>
                <c:pt idx="1167">
                  <c:v>1031.9984999999999</c:v>
                </c:pt>
                <c:pt idx="1168">
                  <c:v>2014.3809999999996</c:v>
                </c:pt>
                <c:pt idx="1169">
                  <c:v>542.74599999999998</c:v>
                </c:pt>
                <c:pt idx="1170">
                  <c:v>1027.7579999999998</c:v>
                </c:pt>
                <c:pt idx="1171">
                  <c:v>2166.248</c:v>
                </c:pt>
                <c:pt idx="1172">
                  <c:v>899.56799999999998</c:v>
                </c:pt>
                <c:pt idx="1173">
                  <c:v>3332.6360000000004</c:v>
                </c:pt>
                <c:pt idx="1174">
                  <c:v>9074.351999999999</c:v>
                </c:pt>
                <c:pt idx="1175">
                  <c:v>14816.067999999999</c:v>
                </c:pt>
                <c:pt idx="1176">
                  <c:v>1257.2980000000002</c:v>
                </c:pt>
                <c:pt idx="1177">
                  <c:v>3567.0260000000003</c:v>
                </c:pt>
                <c:pt idx="1178">
                  <c:v>3252.88</c:v>
                </c:pt>
                <c:pt idx="1179">
                  <c:v>2933.5160000000005</c:v>
                </c:pt>
                <c:pt idx="1180">
                  <c:v>1504.702</c:v>
                </c:pt>
                <c:pt idx="1181">
                  <c:v>81.400000000000006</c:v>
                </c:pt>
                <c:pt idx="1182">
                  <c:v>656.40700000000004</c:v>
                </c:pt>
                <c:pt idx="1183">
                  <c:v>4981.0107999999991</c:v>
                </c:pt>
                <c:pt idx="1184">
                  <c:v>5972.9880000000003</c:v>
                </c:pt>
                <c:pt idx="1185">
                  <c:v>822.97000000000014</c:v>
                </c:pt>
                <c:pt idx="1186">
                  <c:v>32.527999999999999</c:v>
                </c:pt>
                <c:pt idx="1187">
                  <c:v>808.46999999999991</c:v>
                </c:pt>
                <c:pt idx="1188">
                  <c:v>461.44499999999994</c:v>
                </c:pt>
                <c:pt idx="1189">
                  <c:v>114.41999999999999</c:v>
                </c:pt>
                <c:pt idx="1190">
                  <c:v>1971.2905000000001</c:v>
                </c:pt>
                <c:pt idx="1191">
                  <c:v>6401.9299999999994</c:v>
                </c:pt>
                <c:pt idx="1192">
                  <c:v>1626.7099999999998</c:v>
                </c:pt>
                <c:pt idx="1193">
                  <c:v>755.529</c:v>
                </c:pt>
                <c:pt idx="1194">
                  <c:v>319.80600000000004</c:v>
                </c:pt>
                <c:pt idx="1195">
                  <c:v>69.66</c:v>
                </c:pt>
                <c:pt idx="1196">
                  <c:v>1345.8240000000001</c:v>
                </c:pt>
                <c:pt idx="1197">
                  <c:v>652.93000000000006</c:v>
                </c:pt>
                <c:pt idx="1198">
                  <c:v>332.33799999999997</c:v>
                </c:pt>
                <c:pt idx="1199">
                  <c:v>944.42899999999997</c:v>
                </c:pt>
                <c:pt idx="1200">
                  <c:v>3431.4589999999998</c:v>
                </c:pt>
                <c:pt idx="1201">
                  <c:v>2965.386</c:v>
                </c:pt>
                <c:pt idx="1202">
                  <c:v>2499.3130000000001</c:v>
                </c:pt>
                <c:pt idx="1203">
                  <c:v>2033.24</c:v>
                </c:pt>
                <c:pt idx="1204">
                  <c:v>1254.5640000000001</c:v>
                </c:pt>
                <c:pt idx="1205">
                  <c:v>947.69200000000001</c:v>
                </c:pt>
                <c:pt idx="1206">
                  <c:v>1199.222</c:v>
                </c:pt>
                <c:pt idx="1207">
                  <c:v>928.55799999999999</c:v>
                </c:pt>
                <c:pt idx="1208">
                  <c:v>678.11300000000006</c:v>
                </c:pt>
                <c:pt idx="1209">
                  <c:v>61.608000000000004</c:v>
                </c:pt>
                <c:pt idx="1210">
                  <c:v>576.57560000000001</c:v>
                </c:pt>
                <c:pt idx="1211">
                  <c:v>795.29600000000005</c:v>
                </c:pt>
                <c:pt idx="1212">
                  <c:v>1053.26</c:v>
                </c:pt>
                <c:pt idx="1213">
                  <c:v>1390.126</c:v>
                </c:pt>
                <c:pt idx="1214">
                  <c:v>4108.37</c:v>
                </c:pt>
                <c:pt idx="1215">
                  <c:v>399.10999999999996</c:v>
                </c:pt>
                <c:pt idx="1216">
                  <c:v>1386.3460000000002</c:v>
                </c:pt>
                <c:pt idx="1217">
                  <c:v>1389.4050000000004</c:v>
                </c:pt>
                <c:pt idx="1218">
                  <c:v>185.12299999999999</c:v>
                </c:pt>
                <c:pt idx="1219">
                  <c:v>3183.3697999999995</c:v>
                </c:pt>
                <c:pt idx="1220">
                  <c:v>2549.4679999999998</c:v>
                </c:pt>
                <c:pt idx="1221">
                  <c:v>3658.5540000000005</c:v>
                </c:pt>
                <c:pt idx="1222">
                  <c:v>1078.222</c:v>
                </c:pt>
                <c:pt idx="1223">
                  <c:v>763.84550000000002</c:v>
                </c:pt>
                <c:pt idx="1224">
                  <c:v>449.46900000000005</c:v>
                </c:pt>
                <c:pt idx="1225">
                  <c:v>970.38400000000001</c:v>
                </c:pt>
                <c:pt idx="1226">
                  <c:v>3066.3780000000002</c:v>
                </c:pt>
                <c:pt idx="1227">
                  <c:v>4182.061999999999</c:v>
                </c:pt>
                <c:pt idx="1228">
                  <c:v>421.26400000000001</c:v>
                </c:pt>
                <c:pt idx="1229">
                  <c:v>221.024</c:v>
                </c:pt>
                <c:pt idx="1230">
                  <c:v>1025.7660000000001</c:v>
                </c:pt>
                <c:pt idx="1231">
                  <c:v>1830.508</c:v>
                </c:pt>
                <c:pt idx="1232">
                  <c:v>4919.1819999999998</c:v>
                </c:pt>
                <c:pt idx="1233">
                  <c:v>2997.578</c:v>
                </c:pt>
                <c:pt idx="1234">
                  <c:v>538.02</c:v>
                </c:pt>
                <c:pt idx="1235">
                  <c:v>336.56199999999995</c:v>
                </c:pt>
                <c:pt idx="1236">
                  <c:v>241.43600000000001</c:v>
                </c:pt>
                <c:pt idx="1237">
                  <c:v>563.73099999999999</c:v>
                </c:pt>
                <c:pt idx="1238">
                  <c:v>886.02599999999995</c:v>
                </c:pt>
                <c:pt idx="1239">
                  <c:v>270.23999999999995</c:v>
                </c:pt>
                <c:pt idx="1240">
                  <c:v>2084.9079999999999</c:v>
                </c:pt>
                <c:pt idx="1241">
                  <c:v>1480.1030000000003</c:v>
                </c:pt>
                <c:pt idx="1242">
                  <c:v>691.10800000000006</c:v>
                </c:pt>
                <c:pt idx="1243">
                  <c:v>736.8904</c:v>
                </c:pt>
                <c:pt idx="1244">
                  <c:v>2897.6261999999997</c:v>
                </c:pt>
                <c:pt idx="1245">
                  <c:v>5058.3620000000001</c:v>
                </c:pt>
                <c:pt idx="1246">
                  <c:v>135.70599999999999</c:v>
                </c:pt>
                <c:pt idx="1247">
                  <c:v>2952.0360000000001</c:v>
                </c:pt>
                <c:pt idx="1248">
                  <c:v>279.41399999999999</c:v>
                </c:pt>
                <c:pt idx="1249">
                  <c:v>491.11199999999997</c:v>
                </c:pt>
                <c:pt idx="1250">
                  <c:v>31.349999999999998</c:v>
                </c:pt>
                <c:pt idx="1251">
                  <c:v>1129.194</c:v>
                </c:pt>
                <c:pt idx="1252">
                  <c:v>2227.038</c:v>
                </c:pt>
                <c:pt idx="1253">
                  <c:v>939.13300000000004</c:v>
                </c:pt>
                <c:pt idx="1254">
                  <c:v>2513.3429999999998</c:v>
                </c:pt>
                <c:pt idx="1255">
                  <c:v>1580.8939999999998</c:v>
                </c:pt>
                <c:pt idx="1256">
                  <c:v>1679.9680000000001</c:v>
                </c:pt>
                <c:pt idx="1257">
                  <c:v>1156.018</c:v>
                </c:pt>
                <c:pt idx="1258">
                  <c:v>2606.7640000000001</c:v>
                </c:pt>
                <c:pt idx="1259">
                  <c:v>4057.51</c:v>
                </c:pt>
                <c:pt idx="1260">
                  <c:v>2724.1940000000004</c:v>
                </c:pt>
                <c:pt idx="1261">
                  <c:v>3896.672</c:v>
                </c:pt>
                <c:pt idx="1262">
                  <c:v>1031.1555000000001</c:v>
                </c:pt>
                <c:pt idx="1263">
                  <c:v>2115.9410000000003</c:v>
                </c:pt>
                <c:pt idx="1264">
                  <c:v>1028.2280000000001</c:v>
                </c:pt>
                <c:pt idx="1265">
                  <c:v>595.65599999999995</c:v>
                </c:pt>
                <c:pt idx="1266">
                  <c:v>579.01900000000001</c:v>
                </c:pt>
                <c:pt idx="1267">
                  <c:v>933.31650000000013</c:v>
                </c:pt>
                <c:pt idx="1268">
                  <c:v>1287.6140000000003</c:v>
                </c:pt>
                <c:pt idx="1269">
                  <c:v>1508.3519999999999</c:v>
                </c:pt>
                <c:pt idx="1270">
                  <c:v>4224.1360000000004</c:v>
                </c:pt>
                <c:pt idx="1271">
                  <c:v>1644.9059999999999</c:v>
                </c:pt>
                <c:pt idx="1272">
                  <c:v>3083.4485999999997</c:v>
                </c:pt>
                <c:pt idx="1273">
                  <c:v>4521.9911999999995</c:v>
                </c:pt>
                <c:pt idx="1274">
                  <c:v>4721.9769999999999</c:v>
                </c:pt>
                <c:pt idx="1275">
                  <c:v>639.83000000000004</c:v>
                </c:pt>
                <c:pt idx="1276">
                  <c:v>169.19200000000001</c:v>
                </c:pt>
                <c:pt idx="1277">
                  <c:v>6963.4040000000005</c:v>
                </c:pt>
                <c:pt idx="1278">
                  <c:v>3719.8790000000004</c:v>
                </c:pt>
                <c:pt idx="1279">
                  <c:v>476.35399999999998</c:v>
                </c:pt>
                <c:pt idx="1280">
                  <c:v>380.37800000000004</c:v>
                </c:pt>
                <c:pt idx="1281">
                  <c:v>1620.25</c:v>
                </c:pt>
                <c:pt idx="1282">
                  <c:v>1980.2640000000001</c:v>
                </c:pt>
                <c:pt idx="1283">
                  <c:v>1671.2139999999999</c:v>
                </c:pt>
                <c:pt idx="1284">
                  <c:v>359.21399999999994</c:v>
                </c:pt>
                <c:pt idx="1285">
                  <c:v>1728.8919999999998</c:v>
                </c:pt>
                <c:pt idx="1286">
                  <c:v>3.8159999999999998</c:v>
                </c:pt>
                <c:pt idx="1287">
                  <c:v>504.54199999999997</c:v>
                </c:pt>
                <c:pt idx="1288">
                  <c:v>3598.9340000000002</c:v>
                </c:pt>
                <c:pt idx="1289">
                  <c:v>2132.2290000000003</c:v>
                </c:pt>
                <c:pt idx="1290">
                  <c:v>316.63600000000002</c:v>
                </c:pt>
                <c:pt idx="1291">
                  <c:v>2191.8729999999996</c:v>
                </c:pt>
                <c:pt idx="1292">
                  <c:v>2106.7940000000003</c:v>
                </c:pt>
                <c:pt idx="1293">
                  <c:v>2195.0010000000002</c:v>
                </c:pt>
                <c:pt idx="1294">
                  <c:v>2283.2080000000001</c:v>
                </c:pt>
                <c:pt idx="1295">
                  <c:v>3685.9440000000004</c:v>
                </c:pt>
                <c:pt idx="1296">
                  <c:v>556.31400000000008</c:v>
                </c:pt>
                <c:pt idx="1297">
                  <c:v>898.1880000000001</c:v>
                </c:pt>
                <c:pt idx="1298">
                  <c:v>2399.96</c:v>
                </c:pt>
                <c:pt idx="1299">
                  <c:v>798.74199999999996</c:v>
                </c:pt>
                <c:pt idx="1300">
                  <c:v>2012.3020000000001</c:v>
                </c:pt>
                <c:pt idx="1301">
                  <c:v>1142.68</c:v>
                </c:pt>
                <c:pt idx="1302">
                  <c:v>1170.5639999999999</c:v>
                </c:pt>
                <c:pt idx="1303">
                  <c:v>1391.2940000000001</c:v>
                </c:pt>
                <c:pt idx="1304">
                  <c:v>523.37599999999998</c:v>
                </c:pt>
                <c:pt idx="1305">
                  <c:v>1558.028</c:v>
                </c:pt>
                <c:pt idx="1306">
                  <c:v>2085.65</c:v>
                </c:pt>
                <c:pt idx="1307">
                  <c:v>1308.499</c:v>
                </c:pt>
                <c:pt idx="1308">
                  <c:v>531.34799999999996</c:v>
                </c:pt>
                <c:pt idx="1309">
                  <c:v>20.070000000000004</c:v>
                </c:pt>
                <c:pt idx="1310">
                  <c:v>503.67599999999999</c:v>
                </c:pt>
                <c:pt idx="1311">
                  <c:v>1424.0259999999998</c:v>
                </c:pt>
                <c:pt idx="1312">
                  <c:v>3479.6239999999998</c:v>
                </c:pt>
                <c:pt idx="1313">
                  <c:v>2927.4393333333333</c:v>
                </c:pt>
                <c:pt idx="1314">
                  <c:v>2375.2546666666667</c:v>
                </c:pt>
                <c:pt idx="1315">
                  <c:v>1823.07</c:v>
                </c:pt>
                <c:pt idx="1316">
                  <c:v>708.726</c:v>
                </c:pt>
                <c:pt idx="1317">
                  <c:v>3693.0839999999994</c:v>
                </c:pt>
                <c:pt idx="1318">
                  <c:v>2643.1640000000007</c:v>
                </c:pt>
                <c:pt idx="1319">
                  <c:v>440.73599999999999</c:v>
                </c:pt>
                <c:pt idx="1320">
                  <c:v>1949.8720000000001</c:v>
                </c:pt>
                <c:pt idx="1321">
                  <c:v>80.563999999999993</c:v>
                </c:pt>
                <c:pt idx="1322">
                  <c:v>9517.2880000000005</c:v>
                </c:pt>
                <c:pt idx="1323">
                  <c:v>7078.4840000000004</c:v>
                </c:pt>
                <c:pt idx="1324">
                  <c:v>512.44600000000003</c:v>
                </c:pt>
                <c:pt idx="1325">
                  <c:v>692.95</c:v>
                </c:pt>
                <c:pt idx="1326">
                  <c:v>8551.0540000000001</c:v>
                </c:pt>
                <c:pt idx="1327">
                  <c:v>524.54</c:v>
                </c:pt>
                <c:pt idx="1328">
                  <c:v>4590.3440000000001</c:v>
                </c:pt>
                <c:pt idx="1329">
                  <c:v>685.05600000000015</c:v>
                </c:pt>
                <c:pt idx="1330">
                  <c:v>361.988</c:v>
                </c:pt>
                <c:pt idx="1331">
                  <c:v>190.66</c:v>
                </c:pt>
                <c:pt idx="1332">
                  <c:v>6190.5379999999996</c:v>
                </c:pt>
                <c:pt idx="1333">
                  <c:v>1443.6319999999998</c:v>
                </c:pt>
                <c:pt idx="1334">
                  <c:v>235.46800000000002</c:v>
                </c:pt>
                <c:pt idx="1335">
                  <c:v>1699.1490000000001</c:v>
                </c:pt>
                <c:pt idx="1336">
                  <c:v>3162.83</c:v>
                </c:pt>
                <c:pt idx="1337">
                  <c:v>1261.81</c:v>
                </c:pt>
                <c:pt idx="1338">
                  <c:v>9354.8539999999994</c:v>
                </c:pt>
                <c:pt idx="1339">
                  <c:v>1595.8489999999999</c:v>
                </c:pt>
                <c:pt idx="1340">
                  <c:v>5360.2020000000002</c:v>
                </c:pt>
                <c:pt idx="1341">
                  <c:v>327.04399999999998</c:v>
                </c:pt>
                <c:pt idx="1342">
                  <c:v>2087.8045000000006</c:v>
                </c:pt>
                <c:pt idx="1343">
                  <c:v>3848.565000000001</c:v>
                </c:pt>
                <c:pt idx="1344">
                  <c:v>2184.3270000000002</c:v>
                </c:pt>
                <c:pt idx="1345">
                  <c:v>4356.0610000000006</c:v>
                </c:pt>
                <c:pt idx="1346">
                  <c:v>2506.6460000000006</c:v>
                </c:pt>
                <c:pt idx="1347">
                  <c:v>5564.0059999999994</c:v>
                </c:pt>
                <c:pt idx="1348">
                  <c:v>491.55</c:v>
                </c:pt>
                <c:pt idx="1349">
                  <c:v>15.92</c:v>
                </c:pt>
                <c:pt idx="1350">
                  <c:v>4367.3469999999998</c:v>
                </c:pt>
                <c:pt idx="1351">
                  <c:v>7285.025999999998</c:v>
                </c:pt>
                <c:pt idx="1352">
                  <c:v>849.65</c:v>
                </c:pt>
                <c:pt idx="1353">
                  <c:v>4979.2259999999997</c:v>
                </c:pt>
                <c:pt idx="1354">
                  <c:v>1511.9299999999998</c:v>
                </c:pt>
                <c:pt idx="1355">
                  <c:v>1648.1880000000003</c:v>
                </c:pt>
                <c:pt idx="1356">
                  <c:v>7359.9180000000006</c:v>
                </c:pt>
                <c:pt idx="1357">
                  <c:v>338.17200000000003</c:v>
                </c:pt>
                <c:pt idx="1358">
                  <c:v>7871.2129999999997</c:v>
                </c:pt>
                <c:pt idx="1359">
                  <c:v>2395.7860000000001</c:v>
                </c:pt>
                <c:pt idx="1360">
                  <c:v>6450.4619999999995</c:v>
                </c:pt>
                <c:pt idx="1361">
                  <c:v>1412.213</c:v>
                </c:pt>
                <c:pt idx="1362">
                  <c:v>1486.576</c:v>
                </c:pt>
                <c:pt idx="1363">
                  <c:v>1022.9235000000001</c:v>
                </c:pt>
                <c:pt idx="1364">
                  <c:v>559.27100000000007</c:v>
                </c:pt>
                <c:pt idx="1365">
                  <c:v>1944.08</c:v>
                </c:pt>
                <c:pt idx="1366">
                  <c:v>540.75999999999988</c:v>
                </c:pt>
                <c:pt idx="1367">
                  <c:v>2978.4659999999999</c:v>
                </c:pt>
                <c:pt idx="1368">
                  <c:v>5418.0220000000008</c:v>
                </c:pt>
                <c:pt idx="1369">
                  <c:v>2504.48</c:v>
                </c:pt>
                <c:pt idx="1370">
                  <c:v>19.98</c:v>
                </c:pt>
                <c:pt idx="1371">
                  <c:v>6684.6159999999991</c:v>
                </c:pt>
                <c:pt idx="1372">
                  <c:v>1499.6520000000003</c:v>
                </c:pt>
                <c:pt idx="1373">
                  <c:v>2749.2100000000005</c:v>
                </c:pt>
                <c:pt idx="1374">
                  <c:v>608.35599999999999</c:v>
                </c:pt>
                <c:pt idx="1375">
                  <c:v>1496.5890000000002</c:v>
                </c:pt>
                <c:pt idx="1376">
                  <c:v>239.358</c:v>
                </c:pt>
                <c:pt idx="1377">
                  <c:v>2937.3560000000002</c:v>
                </c:pt>
                <c:pt idx="1378">
                  <c:v>5635.3540000000003</c:v>
                </c:pt>
                <c:pt idx="1379">
                  <c:v>8405.8019999999997</c:v>
                </c:pt>
                <c:pt idx="1380">
                  <c:v>134.33199999999999</c:v>
                </c:pt>
                <c:pt idx="1381">
                  <c:v>1017.9399999999998</c:v>
                </c:pt>
                <c:pt idx="1382">
                  <c:v>3473.5970000000002</c:v>
                </c:pt>
                <c:pt idx="1383">
                  <c:v>126.352</c:v>
                </c:pt>
                <c:pt idx="1384">
                  <c:v>1454.1111000000001</c:v>
                </c:pt>
                <c:pt idx="1385">
                  <c:v>2781.8701999999998</c:v>
                </c:pt>
                <c:pt idx="1386">
                  <c:v>1333.8580000000002</c:v>
                </c:pt>
                <c:pt idx="1387">
                  <c:v>4537.2010000000009</c:v>
                </c:pt>
                <c:pt idx="1388">
                  <c:v>15158.877000000002</c:v>
                </c:pt>
                <c:pt idx="1389">
                  <c:v>3352.3940000000002</c:v>
                </c:pt>
                <c:pt idx="1390">
                  <c:v>529.08499999999992</c:v>
                </c:pt>
                <c:pt idx="1391">
                  <c:v>764.47649999999999</c:v>
                </c:pt>
                <c:pt idx="1392">
                  <c:v>999.86800000000005</c:v>
                </c:pt>
                <c:pt idx="1393">
                  <c:v>1086.3200000000002</c:v>
                </c:pt>
                <c:pt idx="1394">
                  <c:v>408.72599999999994</c:v>
                </c:pt>
                <c:pt idx="1395">
                  <c:v>46.96</c:v>
                </c:pt>
                <c:pt idx="1396">
                  <c:v>4025.73</c:v>
                </c:pt>
                <c:pt idx="1397">
                  <c:v>523.928</c:v>
                </c:pt>
                <c:pt idx="1398">
                  <c:v>2921.4299999999994</c:v>
                </c:pt>
                <c:pt idx="1399">
                  <c:v>6294.3860000000004</c:v>
                </c:pt>
                <c:pt idx="1400">
                  <c:v>4536.9370000000008</c:v>
                </c:pt>
                <c:pt idx="1401">
                  <c:v>10668.095999999998</c:v>
                </c:pt>
                <c:pt idx="1402">
                  <c:v>2355.0639999999999</c:v>
                </c:pt>
                <c:pt idx="1403">
                  <c:v>4288.75</c:v>
                </c:pt>
                <c:pt idx="1404">
                  <c:v>2413.3779999999997</c:v>
                </c:pt>
                <c:pt idx="1405">
                  <c:v>384.1</c:v>
                </c:pt>
                <c:pt idx="1406">
                  <c:v>4751.4919999999993</c:v>
                </c:pt>
                <c:pt idx="1407">
                  <c:v>4007.5480000000002</c:v>
                </c:pt>
                <c:pt idx="1408">
                  <c:v>1815.2180000000001</c:v>
                </c:pt>
                <c:pt idx="1409">
                  <c:v>2911.3859999999995</c:v>
                </c:pt>
                <c:pt idx="1410">
                  <c:v>6633.4202000000014</c:v>
                </c:pt>
                <c:pt idx="1411">
                  <c:v>834.6579999999999</c:v>
                </c:pt>
                <c:pt idx="1412">
                  <c:v>559.20000000000005</c:v>
                </c:pt>
                <c:pt idx="1413">
                  <c:v>4755.2339999999995</c:v>
                </c:pt>
                <c:pt idx="1414">
                  <c:v>13694.882799999996</c:v>
                </c:pt>
                <c:pt idx="1415">
                  <c:v>1469.7560000000001</c:v>
                </c:pt>
                <c:pt idx="1416">
                  <c:v>7397.2719999999999</c:v>
                </c:pt>
                <c:pt idx="1417">
                  <c:v>2988.2739999999999</c:v>
                </c:pt>
                <c:pt idx="1418">
                  <c:v>2236.1839999999997</c:v>
                </c:pt>
                <c:pt idx="1419">
                  <c:v>35.712000000000003</c:v>
                </c:pt>
                <c:pt idx="1420">
                  <c:v>1153.1090000000002</c:v>
                </c:pt>
                <c:pt idx="1421">
                  <c:v>4959.6409999999987</c:v>
                </c:pt>
                <c:pt idx="1422">
                  <c:v>3666.1570000000002</c:v>
                </c:pt>
                <c:pt idx="1423">
                  <c:v>5048.1720000000005</c:v>
                </c:pt>
                <c:pt idx="1424">
                  <c:v>1618.2540000000001</c:v>
                </c:pt>
                <c:pt idx="1425">
                  <c:v>6912.9439999999995</c:v>
                </c:pt>
                <c:pt idx="1426">
                  <c:v>491.88799999999998</c:v>
                </c:pt>
                <c:pt idx="1427">
                  <c:v>6645.2819999999992</c:v>
                </c:pt>
                <c:pt idx="1428">
                  <c:v>5331.1779999999999</c:v>
                </c:pt>
                <c:pt idx="1429">
                  <c:v>9951.1820000000007</c:v>
                </c:pt>
                <c:pt idx="1430">
                  <c:v>1403.8419999999999</c:v>
                </c:pt>
                <c:pt idx="1431">
                  <c:v>2639.6379999999995</c:v>
                </c:pt>
                <c:pt idx="1432">
                  <c:v>1453.136</c:v>
                </c:pt>
                <c:pt idx="1433">
                  <c:v>10.68</c:v>
                </c:pt>
                <c:pt idx="1434">
                  <c:v>2916.5139999999997</c:v>
                </c:pt>
                <c:pt idx="1435">
                  <c:v>7643.0409999999993</c:v>
                </c:pt>
                <c:pt idx="1436">
                  <c:v>5470.39</c:v>
                </c:pt>
                <c:pt idx="1437">
                  <c:v>3873.5589999999997</c:v>
                </c:pt>
                <c:pt idx="1438">
                  <c:v>2823.9650000000001</c:v>
                </c:pt>
                <c:pt idx="1439">
                  <c:v>1702.4505000000001</c:v>
                </c:pt>
                <c:pt idx="1440">
                  <c:v>580.93600000000004</c:v>
                </c:pt>
                <c:pt idx="1441">
                  <c:v>3897.7139999999999</c:v>
                </c:pt>
                <c:pt idx="1442">
                  <c:v>306.88800000000003</c:v>
                </c:pt>
                <c:pt idx="1443">
                  <c:v>858.70200000000011</c:v>
                </c:pt>
                <c:pt idx="1444">
                  <c:v>2027.7579999999998</c:v>
                </c:pt>
                <c:pt idx="1445">
                  <c:v>3645.9110000000005</c:v>
                </c:pt>
                <c:pt idx="1446">
                  <c:v>1895.9259999999999</c:v>
                </c:pt>
                <c:pt idx="1447">
                  <c:v>377.73599999999993</c:v>
                </c:pt>
                <c:pt idx="1448">
                  <c:v>2140.94</c:v>
                </c:pt>
                <c:pt idx="1449">
                  <c:v>7442.0209999999997</c:v>
                </c:pt>
                <c:pt idx="1450">
                  <c:v>1926.7760000000003</c:v>
                </c:pt>
                <c:pt idx="1451">
                  <c:v>6233.0539999999992</c:v>
                </c:pt>
                <c:pt idx="1452">
                  <c:v>2698.9270000000006</c:v>
                </c:pt>
                <c:pt idx="1453">
                  <c:v>814.59399999999994</c:v>
                </c:pt>
                <c:pt idx="1454">
                  <c:v>177.636</c:v>
                </c:pt>
                <c:pt idx="1455">
                  <c:v>1657.3508000000006</c:v>
                </c:pt>
                <c:pt idx="1456">
                  <c:v>2915.5340000000001</c:v>
                </c:pt>
                <c:pt idx="1457">
                  <c:v>713.79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9-4EC6-B059-678B60C5363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Forecast(Sum of 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Sheet2!$A$2:$A$1641</c:f>
              <c:numCache>
                <c:formatCode>m/d/yyyy</c:formatCode>
                <c:ptCount val="1640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</c:numCache>
            </c:numRef>
          </c:cat>
          <c:val>
            <c:numRef>
              <c:f>Sheet2!$C$2:$C$1641</c:f>
              <c:numCache>
                <c:formatCode>General</c:formatCode>
                <c:ptCount val="1640"/>
                <c:pt idx="1457">
                  <c:v>713.79</c:v>
                </c:pt>
                <c:pt idx="1458">
                  <c:v>807.84282797839433</c:v>
                </c:pt>
                <c:pt idx="1459">
                  <c:v>311.36173935901138</c:v>
                </c:pt>
                <c:pt idx="1460">
                  <c:v>-236.12785981517573</c:v>
                </c:pt>
                <c:pt idx="1461">
                  <c:v>-226.11410810820757</c:v>
                </c:pt>
                <c:pt idx="1462">
                  <c:v>-214.45560631677768</c:v>
                </c:pt>
                <c:pt idx="1463">
                  <c:v>726.05595248753684</c:v>
                </c:pt>
                <c:pt idx="1464">
                  <c:v>501.93726987208811</c:v>
                </c:pt>
                <c:pt idx="1465">
                  <c:v>176.27195550334227</c:v>
                </c:pt>
                <c:pt idx="1466">
                  <c:v>125.16832736223614</c:v>
                </c:pt>
                <c:pt idx="1467">
                  <c:v>47.644701438354559</c:v>
                </c:pt>
                <c:pt idx="1468">
                  <c:v>58.997203210922407</c:v>
                </c:pt>
                <c:pt idx="1469">
                  <c:v>69.475840248977875</c:v>
                </c:pt>
                <c:pt idx="1470">
                  <c:v>185.70556314451596</c:v>
                </c:pt>
                <c:pt idx="1471">
                  <c:v>-153.47591953378446</c:v>
                </c:pt>
                <c:pt idx="1472">
                  <c:v>305.20496366133364</c:v>
                </c:pt>
                <c:pt idx="1473">
                  <c:v>315.69615863425247</c:v>
                </c:pt>
                <c:pt idx="1474">
                  <c:v>292.46349286153782</c:v>
                </c:pt>
                <c:pt idx="1475">
                  <c:v>276.6939523576109</c:v>
                </c:pt>
                <c:pt idx="1476">
                  <c:v>262.11080124548346</c:v>
                </c:pt>
                <c:pt idx="1477">
                  <c:v>108.97576270399077</c:v>
                </c:pt>
                <c:pt idx="1478">
                  <c:v>508.18629029759609</c:v>
                </c:pt>
                <c:pt idx="1479">
                  <c:v>-295.59378428102332</c:v>
                </c:pt>
                <c:pt idx="1480">
                  <c:v>148.34031662449956</c:v>
                </c:pt>
                <c:pt idx="1481">
                  <c:v>1702.8447894255819</c:v>
                </c:pt>
                <c:pt idx="1482">
                  <c:v>1930.3179007521137</c:v>
                </c:pt>
                <c:pt idx="1483">
                  <c:v>1262.7557255523293</c:v>
                </c:pt>
                <c:pt idx="1484">
                  <c:v>1493.5490230894925</c:v>
                </c:pt>
                <c:pt idx="1485">
                  <c:v>1231.543246689987</c:v>
                </c:pt>
                <c:pt idx="1486">
                  <c:v>544.54462539685744</c:v>
                </c:pt>
                <c:pt idx="1487">
                  <c:v>-103.96459772454659</c:v>
                </c:pt>
                <c:pt idx="1488">
                  <c:v>4367.6040030293652</c:v>
                </c:pt>
                <c:pt idx="1489">
                  <c:v>635.85878652385463</c:v>
                </c:pt>
                <c:pt idx="1490">
                  <c:v>624.34053042796813</c:v>
                </c:pt>
                <c:pt idx="1491">
                  <c:v>2345.929387071521</c:v>
                </c:pt>
                <c:pt idx="1492">
                  <c:v>-130.71449542049209</c:v>
                </c:pt>
                <c:pt idx="1493">
                  <c:v>92.375351713160626</c:v>
                </c:pt>
                <c:pt idx="1494">
                  <c:v>718.94778781777745</c:v>
                </c:pt>
                <c:pt idx="1495">
                  <c:v>-256.7699076864335</c:v>
                </c:pt>
                <c:pt idx="1496">
                  <c:v>-147.77580003046728</c:v>
                </c:pt>
                <c:pt idx="1497">
                  <c:v>-34.473476370455273</c:v>
                </c:pt>
                <c:pt idx="1498">
                  <c:v>735.73805704914116</c:v>
                </c:pt>
                <c:pt idx="1499">
                  <c:v>252.52388766355489</c:v>
                </c:pt>
                <c:pt idx="1500">
                  <c:v>858.6642940036096</c:v>
                </c:pt>
                <c:pt idx="1501">
                  <c:v>-75.199705401911615</c:v>
                </c:pt>
                <c:pt idx="1502">
                  <c:v>275.04439889612706</c:v>
                </c:pt>
                <c:pt idx="1503">
                  <c:v>140.923330299898</c:v>
                </c:pt>
                <c:pt idx="1504">
                  <c:v>65.871664055037172</c:v>
                </c:pt>
                <c:pt idx="1505">
                  <c:v>-6.3066156790132482</c:v>
                </c:pt>
                <c:pt idx="1506">
                  <c:v>937.9817666304632</c:v>
                </c:pt>
                <c:pt idx="1507">
                  <c:v>437.53557958173315</c:v>
                </c:pt>
                <c:pt idx="1508">
                  <c:v>147.06881009745257</c:v>
                </c:pt>
                <c:pt idx="1509">
                  <c:v>-321.3570412501042</c:v>
                </c:pt>
                <c:pt idx="1510">
                  <c:v>-330.86267059890361</c:v>
                </c:pt>
                <c:pt idx="1511">
                  <c:v>-52.362244792226193</c:v>
                </c:pt>
                <c:pt idx="1512">
                  <c:v>284.3743434553927</c:v>
                </c:pt>
                <c:pt idx="1513">
                  <c:v>29.754179640614211</c:v>
                </c:pt>
                <c:pt idx="1514">
                  <c:v>467.62918376941059</c:v>
                </c:pt>
                <c:pt idx="1515">
                  <c:v>135.27063630423481</c:v>
                </c:pt>
                <c:pt idx="1516">
                  <c:v>3394.9727610825998</c:v>
                </c:pt>
                <c:pt idx="1517">
                  <c:v>3823.418838861161</c:v>
                </c:pt>
                <c:pt idx="1518">
                  <c:v>4244.6826872945858</c:v>
                </c:pt>
                <c:pt idx="1519">
                  <c:v>568.48845357006485</c:v>
                </c:pt>
                <c:pt idx="1520">
                  <c:v>106.56281919016919</c:v>
                </c:pt>
                <c:pt idx="1521">
                  <c:v>1305.5236096614201</c:v>
                </c:pt>
                <c:pt idx="1522">
                  <c:v>-124.76232394709655</c:v>
                </c:pt>
                <c:pt idx="1523">
                  <c:v>765.75584092766042</c:v>
                </c:pt>
                <c:pt idx="1524">
                  <c:v>-19.516944772054558</c:v>
                </c:pt>
                <c:pt idx="1525">
                  <c:v>3580.6312812268552</c:v>
                </c:pt>
                <c:pt idx="1526">
                  <c:v>769.05100894747375</c:v>
                </c:pt>
                <c:pt idx="1527">
                  <c:v>824.56469801251217</c:v>
                </c:pt>
                <c:pt idx="1528">
                  <c:v>4057.0961302457918</c:v>
                </c:pt>
                <c:pt idx="1529">
                  <c:v>3575.5696373570786</c:v>
                </c:pt>
                <c:pt idx="1530">
                  <c:v>851.35689715226283</c:v>
                </c:pt>
                <c:pt idx="1531">
                  <c:v>2210.7818421498851</c:v>
                </c:pt>
                <c:pt idx="1532">
                  <c:v>3628.0035790385577</c:v>
                </c:pt>
                <c:pt idx="1533">
                  <c:v>940.40028561867598</c:v>
                </c:pt>
                <c:pt idx="1534">
                  <c:v>339.86761705017943</c:v>
                </c:pt>
                <c:pt idx="1535">
                  <c:v>1337.480478671471</c:v>
                </c:pt>
                <c:pt idx="1536">
                  <c:v>275.1980079579622</c:v>
                </c:pt>
                <c:pt idx="1537">
                  <c:v>-33.673464897122585</c:v>
                </c:pt>
                <c:pt idx="1538">
                  <c:v>1147.4269368801597</c:v>
                </c:pt>
                <c:pt idx="1539">
                  <c:v>2334.8759275830962</c:v>
                </c:pt>
                <c:pt idx="1540">
                  <c:v>351.03904135444782</c:v>
                </c:pt>
                <c:pt idx="1541">
                  <c:v>103.69365649311339</c:v>
                </c:pt>
                <c:pt idx="1542">
                  <c:v>462.33280083087254</c:v>
                </c:pt>
                <c:pt idx="1543">
                  <c:v>-9.1504751967438551</c:v>
                </c:pt>
                <c:pt idx="1544">
                  <c:v>1066.4982978587857</c:v>
                </c:pt>
                <c:pt idx="1545">
                  <c:v>-227.18314158647991</c:v>
                </c:pt>
                <c:pt idx="1546">
                  <c:v>111.43139399213669</c:v>
                </c:pt>
                <c:pt idx="1547">
                  <c:v>1171.6959199957116</c:v>
                </c:pt>
                <c:pt idx="1548">
                  <c:v>1120.2126859084779</c:v>
                </c:pt>
                <c:pt idx="1549">
                  <c:v>1331.9116383507162</c:v>
                </c:pt>
                <c:pt idx="1550">
                  <c:v>179.91215708728942</c:v>
                </c:pt>
                <c:pt idx="1551">
                  <c:v>599.08449147668125</c:v>
                </c:pt>
                <c:pt idx="1552">
                  <c:v>684.20239453027216</c:v>
                </c:pt>
                <c:pt idx="1553">
                  <c:v>979.93937081956892</c:v>
                </c:pt>
                <c:pt idx="1554">
                  <c:v>1157.5868252785631</c:v>
                </c:pt>
                <c:pt idx="1555">
                  <c:v>846.89416856727769</c:v>
                </c:pt>
                <c:pt idx="1556">
                  <c:v>114.05391020345223</c:v>
                </c:pt>
                <c:pt idx="1557">
                  <c:v>1837.0515001556932</c:v>
                </c:pt>
                <c:pt idx="1558">
                  <c:v>415.10700204765305</c:v>
                </c:pt>
                <c:pt idx="1559">
                  <c:v>677.25493184703942</c:v>
                </c:pt>
                <c:pt idx="1560">
                  <c:v>2436.0779783724238</c:v>
                </c:pt>
                <c:pt idx="1561">
                  <c:v>2090.2541962548175</c:v>
                </c:pt>
                <c:pt idx="1562">
                  <c:v>5282.2944450827936</c:v>
                </c:pt>
                <c:pt idx="1563">
                  <c:v>3.5341506446775384</c:v>
                </c:pt>
                <c:pt idx="1564">
                  <c:v>1476.3846608982622</c:v>
                </c:pt>
                <c:pt idx="1565">
                  <c:v>775.85765396671036</c:v>
                </c:pt>
                <c:pt idx="1566">
                  <c:v>120.02707809267076</c:v>
                </c:pt>
                <c:pt idx="1567">
                  <c:v>-199.18750287006628</c:v>
                </c:pt>
                <c:pt idx="1568">
                  <c:v>509.49189230778143</c:v>
                </c:pt>
                <c:pt idx="1569">
                  <c:v>430.37437690389834</c:v>
                </c:pt>
                <c:pt idx="1570">
                  <c:v>1450.1100031961691</c:v>
                </c:pt>
                <c:pt idx="1571">
                  <c:v>1016.5714828786449</c:v>
                </c:pt>
                <c:pt idx="1572">
                  <c:v>1839.2645725948059</c:v>
                </c:pt>
                <c:pt idx="1573">
                  <c:v>-159.06947182176236</c:v>
                </c:pt>
                <c:pt idx="1574">
                  <c:v>635.72558708476436</c:v>
                </c:pt>
                <c:pt idx="1575">
                  <c:v>-6.292801645927284</c:v>
                </c:pt>
                <c:pt idx="1576">
                  <c:v>-228.77663535149895</c:v>
                </c:pt>
                <c:pt idx="1577">
                  <c:v>976.57756352840238</c:v>
                </c:pt>
                <c:pt idx="1578">
                  <c:v>733.13022786081763</c:v>
                </c:pt>
                <c:pt idx="1579">
                  <c:v>599.41115413323519</c:v>
                </c:pt>
                <c:pt idx="1580">
                  <c:v>866.05055186097104</c:v>
                </c:pt>
                <c:pt idx="1581">
                  <c:v>1125.1154461149827</c:v>
                </c:pt>
                <c:pt idx="1582">
                  <c:v>1723.0675984360578</c:v>
                </c:pt>
                <c:pt idx="1583">
                  <c:v>2054.8951818597325</c:v>
                </c:pt>
                <c:pt idx="1584">
                  <c:v>368.60038372019176</c:v>
                </c:pt>
                <c:pt idx="1585">
                  <c:v>357.24714184386687</c:v>
                </c:pt>
                <c:pt idx="1586">
                  <c:v>533.80501192459224</c:v>
                </c:pt>
                <c:pt idx="1587">
                  <c:v>-252.91412426419697</c:v>
                </c:pt>
                <c:pt idx="1588">
                  <c:v>1646.6124762127297</c:v>
                </c:pt>
                <c:pt idx="1589">
                  <c:v>-1.1191953503991954</c:v>
                </c:pt>
                <c:pt idx="1590">
                  <c:v>-23.727138176332573</c:v>
                </c:pt>
                <c:pt idx="1591">
                  <c:v>10.582397671957096</c:v>
                </c:pt>
                <c:pt idx="1592">
                  <c:v>63.089744629073266</c:v>
                </c:pt>
                <c:pt idx="1593">
                  <c:v>-158.35677588357748</c:v>
                </c:pt>
                <c:pt idx="1594">
                  <c:v>-218.72115207658112</c:v>
                </c:pt>
                <c:pt idx="1595">
                  <c:v>454.43364823116667</c:v>
                </c:pt>
                <c:pt idx="1596">
                  <c:v>2785.4613416615252</c:v>
                </c:pt>
                <c:pt idx="1597">
                  <c:v>1633.9975583160315</c:v>
                </c:pt>
                <c:pt idx="1598">
                  <c:v>821.76203879044317</c:v>
                </c:pt>
                <c:pt idx="1599">
                  <c:v>5763.0382313580722</c:v>
                </c:pt>
                <c:pt idx="1600">
                  <c:v>262.33764255753226</c:v>
                </c:pt>
                <c:pt idx="1601">
                  <c:v>728.07246399639041</c:v>
                </c:pt>
                <c:pt idx="1602">
                  <c:v>1009.4617107993708</c:v>
                </c:pt>
                <c:pt idx="1603">
                  <c:v>2871.1367661560421</c:v>
                </c:pt>
                <c:pt idx="1604">
                  <c:v>1025.3991282910918</c:v>
                </c:pt>
                <c:pt idx="1605">
                  <c:v>2733.8945476726717</c:v>
                </c:pt>
                <c:pt idx="1606">
                  <c:v>4069.1021732080762</c:v>
                </c:pt>
                <c:pt idx="1607">
                  <c:v>315.81741579378536</c:v>
                </c:pt>
                <c:pt idx="1608">
                  <c:v>308.24318930088282</c:v>
                </c:pt>
                <c:pt idx="1609">
                  <c:v>290.87363569391232</c:v>
                </c:pt>
                <c:pt idx="1610">
                  <c:v>410.29217685945514</c:v>
                </c:pt>
                <c:pt idx="1611">
                  <c:v>1158.3013030694069</c:v>
                </c:pt>
                <c:pt idx="1612">
                  <c:v>-32.419735529041191</c:v>
                </c:pt>
                <c:pt idx="1613">
                  <c:v>3155.4924746311826</c:v>
                </c:pt>
                <c:pt idx="1614">
                  <c:v>27.089389944950881</c:v>
                </c:pt>
                <c:pt idx="1615">
                  <c:v>1077.6085800608766</c:v>
                </c:pt>
                <c:pt idx="1616">
                  <c:v>2129.9111380924933</c:v>
                </c:pt>
                <c:pt idx="1617">
                  <c:v>393.91691151575242</c:v>
                </c:pt>
                <c:pt idx="1618">
                  <c:v>972.44479598840394</c:v>
                </c:pt>
                <c:pt idx="1619">
                  <c:v>1101.8234357333952</c:v>
                </c:pt>
                <c:pt idx="1620">
                  <c:v>177.83510477111054</c:v>
                </c:pt>
                <c:pt idx="1621">
                  <c:v>3046.9767858595287</c:v>
                </c:pt>
                <c:pt idx="1622">
                  <c:v>1018.306770957442</c:v>
                </c:pt>
                <c:pt idx="1623">
                  <c:v>616.35273574097369</c:v>
                </c:pt>
                <c:pt idx="1624">
                  <c:v>1324.1435860420652</c:v>
                </c:pt>
                <c:pt idx="1625">
                  <c:v>292.53547253033571</c:v>
                </c:pt>
                <c:pt idx="1626">
                  <c:v>-340.58988299441353</c:v>
                </c:pt>
                <c:pt idx="1627">
                  <c:v>1218.1176965899451</c:v>
                </c:pt>
                <c:pt idx="1628">
                  <c:v>303.99301771799878</c:v>
                </c:pt>
                <c:pt idx="1629">
                  <c:v>785.17768534150855</c:v>
                </c:pt>
                <c:pt idx="1630">
                  <c:v>1269.3198724390572</c:v>
                </c:pt>
                <c:pt idx="1631">
                  <c:v>3047.4879567856728</c:v>
                </c:pt>
                <c:pt idx="1632">
                  <c:v>795.63403808206681</c:v>
                </c:pt>
                <c:pt idx="1633">
                  <c:v>1248.4761345069992</c:v>
                </c:pt>
                <c:pt idx="1634">
                  <c:v>205.98658575953277</c:v>
                </c:pt>
                <c:pt idx="1635">
                  <c:v>450.10764051848548</c:v>
                </c:pt>
                <c:pt idx="1636">
                  <c:v>314.38526693351514</c:v>
                </c:pt>
                <c:pt idx="1637">
                  <c:v>771.27841034016342</c:v>
                </c:pt>
                <c:pt idx="1638">
                  <c:v>653.09089611664467</c:v>
                </c:pt>
                <c:pt idx="1639">
                  <c:v>1157.2127371771994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9-4EC6-B059-678B60C53635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Bound(Sum of 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Sheet2!$A$2:$A$1641</c:f>
              <c:numCache>
                <c:formatCode>m/d/yyyy</c:formatCode>
                <c:ptCount val="1640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</c:numCache>
            </c:numRef>
          </c:cat>
          <c:val>
            <c:numRef>
              <c:f>Sheet2!$D$2:$D$1641</c:f>
              <c:numCache>
                <c:formatCode>General</c:formatCode>
                <c:ptCount val="1640"/>
                <c:pt idx="1457" formatCode="0.00">
                  <c:v>713.79</c:v>
                </c:pt>
                <c:pt idx="1458" formatCode="0.00">
                  <c:v>-3745.8187724384238</c:v>
                </c:pt>
                <c:pt idx="1459" formatCode="0.00">
                  <c:v>-4783.8661333829359</c:v>
                </c:pt>
                <c:pt idx="1460" formatCode="0.00">
                  <c:v>-5822.5130678332516</c:v>
                </c:pt>
                <c:pt idx="1461" formatCode="0.00">
                  <c:v>-6265.5622032878337</c:v>
                </c:pt>
                <c:pt idx="1462" formatCode="0.00">
                  <c:v>-6676.89240313354</c:v>
                </c:pt>
                <c:pt idx="1463" formatCode="0.00">
                  <c:v>-6134.863034024298</c:v>
                </c:pt>
                <c:pt idx="1464" formatCode="0.00">
                  <c:v>-6737.008421726835</c:v>
                </c:pt>
                <c:pt idx="1465" formatCode="0.00">
                  <c:v>-7423.3008603751459</c:v>
                </c:pt>
                <c:pt idx="1466" formatCode="0.00">
                  <c:v>-7820.0042689322363</c:v>
                </c:pt>
                <c:pt idx="1467" formatCode="0.00">
                  <c:v>-8229.9852734273081</c:v>
                </c:pt>
                <c:pt idx="1468" formatCode="0.00">
                  <c:v>-8539.4747368005646</c:v>
                </c:pt>
                <c:pt idx="1469" formatCode="0.00">
                  <c:v>-8839.4800000101786</c:v>
                </c:pt>
                <c:pt idx="1470" formatCode="0.00">
                  <c:v>-9024.4259697941397</c:v>
                </c:pt>
                <c:pt idx="1471" formatCode="0.00">
                  <c:v>-9656.3621782376376</c:v>
                </c:pt>
                <c:pt idx="1472" formatCode="0.00">
                  <c:v>-9482.7728055640509</c:v>
                </c:pt>
                <c:pt idx="1473" formatCode="0.00">
                  <c:v>-9750.3631011089728</c:v>
                </c:pt>
                <c:pt idx="1474" formatCode="0.00">
                  <c:v>-10045.234962160574</c:v>
                </c:pt>
                <c:pt idx="1475" formatCode="0.00">
                  <c:v>-10326.698488810964</c:v>
                </c:pt>
                <c:pt idx="1476" formatCode="0.00">
                  <c:v>-10601.468546083976</c:v>
                </c:pt>
                <c:pt idx="1477" formatCode="0.00">
                  <c:v>-11009.671895240366</c:v>
                </c:pt>
                <c:pt idx="1478" formatCode="0.00">
                  <c:v>-10860.757427148794</c:v>
                </c:pt>
                <c:pt idx="1479" formatCode="0.00">
                  <c:v>-11910.37162263195</c:v>
                </c:pt>
                <c:pt idx="1480" formatCode="0.00">
                  <c:v>-11708.089001029775</c:v>
                </c:pt>
                <c:pt idx="1481" formatCode="0.00">
                  <c:v>-10391.305801375884</c:v>
                </c:pt>
                <c:pt idx="1482" formatCode="0.00">
                  <c:v>-10397.852796933365</c:v>
                </c:pt>
                <c:pt idx="1483" formatCode="0.00">
                  <c:v>-11295.942469366675</c:v>
                </c:pt>
                <c:pt idx="1484" formatCode="0.00">
                  <c:v>-11292.374595641557</c:v>
                </c:pt>
                <c:pt idx="1485" formatCode="0.00">
                  <c:v>-11778.478333685143</c:v>
                </c:pt>
                <c:pt idx="1486" formatCode="0.00">
                  <c:v>-12686.607933474806</c:v>
                </c:pt>
                <c:pt idx="1487" formatCode="0.00">
                  <c:v>-13553.429040542378</c:v>
                </c:pt>
                <c:pt idx="1488" formatCode="0.00">
                  <c:v>-9297.4898598370528</c:v>
                </c:pt>
                <c:pt idx="1489" formatCode="0.00">
                  <c:v>-13242.308562041626</c:v>
                </c:pt>
                <c:pt idx="1490" formatCode="0.00">
                  <c:v>-13464.461806598694</c:v>
                </c:pt>
                <c:pt idx="1491" formatCode="0.00">
                  <c:v>-11951.1786688842</c:v>
                </c:pt>
                <c:pt idx="1492" formatCode="0.00">
                  <c:v>-14633.900795060139</c:v>
                </c:pt>
                <c:pt idx="1493" formatCode="0.00">
                  <c:v>-14614.75676160585</c:v>
                </c:pt>
                <c:pt idx="1494" formatCode="0.00">
                  <c:v>-14190.086610996741</c:v>
                </c:pt>
                <c:pt idx="1495" formatCode="0.00">
                  <c:v>-15365.746359880959</c:v>
                </c:pt>
                <c:pt idx="1496" formatCode="0.00">
                  <c:v>-15454.812242597975</c:v>
                </c:pt>
                <c:pt idx="1497" formatCode="0.00">
                  <c:v>-15537.761316053546</c:v>
                </c:pt>
                <c:pt idx="1498" formatCode="0.00">
                  <c:v>-14962.061739819344</c:v>
                </c:pt>
                <c:pt idx="1499" formatCode="0.00">
                  <c:v>-15638.113607202835</c:v>
                </c:pt>
                <c:pt idx="1500" formatCode="0.00">
                  <c:v>-15223.198157335839</c:v>
                </c:pt>
                <c:pt idx="1501" formatCode="0.00">
                  <c:v>-16346.732505537128</c:v>
                </c:pt>
                <c:pt idx="1502" formatCode="0.00">
                  <c:v>-16184.659144945279</c:v>
                </c:pt>
                <c:pt idx="1503" formatCode="0.00">
                  <c:v>-16505.503452384637</c:v>
                </c:pt>
                <c:pt idx="1504" formatCode="0.00">
                  <c:v>-16765.880258366436</c:v>
                </c:pt>
                <c:pt idx="1505" formatCode="0.00">
                  <c:v>-17022.032479208883</c:v>
                </c:pt>
                <c:pt idx="1506" formatCode="0.00">
                  <c:v>-16260.411407079868</c:v>
                </c:pt>
                <c:pt idx="1507" formatCode="0.00">
                  <c:v>-16942.260665880614</c:v>
                </c:pt>
                <c:pt idx="1508" formatCode="0.00">
                  <c:v>-17412.906630182933</c:v>
                </c:pt>
                <c:pt idx="1509" formatCode="0.00">
                  <c:v>-18060.326262080936</c:v>
                </c:pt>
                <c:pt idx="1510" formatCode="0.00">
                  <c:v>-18247.676942909009</c:v>
                </c:pt>
                <c:pt idx="1511" formatCode="0.00">
                  <c:v>-18145.907858837374</c:v>
                </c:pt>
                <c:pt idx="1512" formatCode="0.00">
                  <c:v>-17984.822358821468</c:v>
                </c:pt>
                <c:pt idx="1513" formatCode="0.00">
                  <c:v>-18414.045345321072</c:v>
                </c:pt>
                <c:pt idx="1514" formatCode="0.00">
                  <c:v>-18149.755505565448</c:v>
                </c:pt>
                <c:pt idx="1515" formatCode="0.00">
                  <c:v>-18654.710866594083</c:v>
                </c:pt>
                <c:pt idx="1516" formatCode="0.00">
                  <c:v>-15566.645287343215</c:v>
                </c:pt>
                <c:pt idx="1517" formatCode="0.00">
                  <c:v>-15308.90241465452</c:v>
                </c:pt>
                <c:pt idx="1518" formatCode="0.00">
                  <c:v>-15057.43426787253</c:v>
                </c:pt>
                <c:pt idx="1519" formatCode="0.00">
                  <c:v>-18902.541506237438</c:v>
                </c:pt>
                <c:pt idx="1520" formatCode="0.00">
                  <c:v>-19532.521279965531</c:v>
                </c:pt>
                <c:pt idx="1521" formatCode="0.00">
                  <c:v>-18500.778672606833</c:v>
                </c:pt>
                <c:pt idx="1522" formatCode="0.00">
                  <c:v>-20097.468868029009</c:v>
                </c:pt>
                <c:pt idx="1523" formatCode="0.00">
                  <c:v>-19372.562249808259</c:v>
                </c:pt>
                <c:pt idx="1524" formatCode="0.00">
                  <c:v>-20322.674286702892</c:v>
                </c:pt>
                <c:pt idx="1525" formatCode="0.00">
                  <c:v>-16886.612689329995</c:v>
                </c:pt>
                <c:pt idx="1526" formatCode="0.00">
                  <c:v>-19861.545930855707</c:v>
                </c:pt>
                <c:pt idx="1527" formatCode="0.00">
                  <c:v>-19968.669839928676</c:v>
                </c:pt>
                <c:pt idx="1528" formatCode="0.00">
                  <c:v>-16898.078280710684</c:v>
                </c:pt>
                <c:pt idx="1529" formatCode="0.00">
                  <c:v>-17540.863955833058</c:v>
                </c:pt>
                <c:pt idx="1530" formatCode="0.00">
                  <c:v>-20425.671638982894</c:v>
                </c:pt>
                <c:pt idx="1531" formatCode="0.00">
                  <c:v>-19226.193293371813</c:v>
                </c:pt>
                <c:pt idx="1532" formatCode="0.00">
                  <c:v>-17968.285177775047</c:v>
                </c:pt>
                <c:pt idx="1533" formatCode="0.00">
                  <c:v>-20814.583973609675</c:v>
                </c:pt>
                <c:pt idx="1534" formatCode="0.00">
                  <c:v>-21573.208401333024</c:v>
                </c:pt>
                <c:pt idx="1535" formatCode="0.00">
                  <c:v>-20733.097468991011</c:v>
                </c:pt>
                <c:pt idx="1536" formatCode="0.00">
                  <c:v>-21952.30551043462</c:v>
                </c:pt>
                <c:pt idx="1537" formatCode="0.00">
                  <c:v>-22417.539243802163</c:v>
                </c:pt>
                <c:pt idx="1538" formatCode="0.00">
                  <c:v>-21392.250435681286</c:v>
                </c:pt>
                <c:pt idx="1539" formatCode="0.00">
                  <c:v>-20360.074627225098</c:v>
                </c:pt>
                <c:pt idx="1540" formatCode="0.00">
                  <c:v>-22498.658167969701</c:v>
                </c:pt>
                <c:pt idx="1541" formatCode="0.00">
                  <c:v>-22900.235206826012</c:v>
                </c:pt>
                <c:pt idx="1542" formatCode="0.00">
                  <c:v>-22695.323901206368</c:v>
                </c:pt>
                <c:pt idx="1543" formatCode="0.00">
                  <c:v>-23320.04205771142</c:v>
                </c:pt>
                <c:pt idx="1544" formatCode="0.00">
                  <c:v>-22397.14574877952</c:v>
                </c:pt>
                <c:pt idx="1545" formatCode="0.00">
                  <c:v>-23843.107475134235</c:v>
                </c:pt>
                <c:pt idx="1546" formatCode="0.00">
                  <c:v>-23656.310997428729</c:v>
                </c:pt>
                <c:pt idx="1547" formatCode="0.00">
                  <c:v>-22747.411968683755</c:v>
                </c:pt>
                <c:pt idx="1548" formatCode="0.00">
                  <c:v>-22949.817538741259</c:v>
                </c:pt>
                <c:pt idx="1549" formatCode="0.00">
                  <c:v>-22888.606901358609</c:v>
                </c:pt>
                <c:pt idx="1550" formatCode="0.00">
                  <c:v>-24190.669567863599</c:v>
                </c:pt>
                <c:pt idx="1551" formatCode="0.00">
                  <c:v>-23921.143939913203</c:v>
                </c:pt>
                <c:pt idx="1552" formatCode="0.00">
                  <c:v>-23985.264684212299</c:v>
                </c:pt>
                <c:pt idx="1553" formatCode="0.00">
                  <c:v>-23838.366492978745</c:v>
                </c:pt>
                <c:pt idx="1554" formatCode="0.00">
                  <c:v>-23809.165943130367</c:v>
                </c:pt>
                <c:pt idx="1555" formatCode="0.00">
                  <c:v>-24267.921398548882</c:v>
                </c:pt>
                <c:pt idx="1556" formatCode="0.00">
                  <c:v>-25148.44792423346</c:v>
                </c:pt>
                <c:pt idx="1557" formatCode="0.00">
                  <c:v>-23572.767451669373</c:v>
                </c:pt>
                <c:pt idx="1558" formatCode="0.00">
                  <c:v>-25141.667112279203</c:v>
                </c:pt>
                <c:pt idx="1559" formatCode="0.00">
                  <c:v>-25026.119405099344</c:v>
                </c:pt>
                <c:pt idx="1560" formatCode="0.00">
                  <c:v>-23413.548482363818</c:v>
                </c:pt>
                <c:pt idx="1561" formatCode="0.00">
                  <c:v>-23905.28296237301</c:v>
                </c:pt>
                <c:pt idx="1562" formatCode="0.00">
                  <c:v>-20858.818495931711</c:v>
                </c:pt>
                <c:pt idx="1563" formatCode="0.00">
                  <c:v>-26282.826010455807</c:v>
                </c:pt>
                <c:pt idx="1564" formatCode="0.00">
                  <c:v>-24954.900359128907</c:v>
                </c:pt>
                <c:pt idx="1565" formatCode="0.00">
                  <c:v>-25800.035917821406</c:v>
                </c:pt>
                <c:pt idx="1566" formatCode="0.00">
                  <c:v>-26600.164649850612</c:v>
                </c:pt>
                <c:pt idx="1567" formatCode="0.00">
                  <c:v>-27063.372765012282</c:v>
                </c:pt>
                <c:pt idx="1568" formatCode="0.00">
                  <c:v>-26498.387922157992</c:v>
                </c:pt>
                <c:pt idx="1569" formatCode="0.00">
                  <c:v>-26720.906518691128</c:v>
                </c:pt>
                <c:pt idx="1570" formatCode="0.00">
                  <c:v>-25844.283887619469</c:v>
                </c:pt>
                <c:pt idx="1571" formatCode="0.00">
                  <c:v>-26420.652580986978</c:v>
                </c:pt>
                <c:pt idx="1572" formatCode="0.00">
                  <c:v>-25740.511988039078</c:v>
                </c:pt>
                <c:pt idx="1573" formatCode="0.00">
                  <c:v>-27881.125884538185</c:v>
                </c:pt>
                <c:pt idx="1574" formatCode="0.00">
                  <c:v>-27228.342953752192</c:v>
                </c:pt>
                <c:pt idx="1575" formatCode="0.00">
                  <c:v>-28012.110559784011</c:v>
                </c:pt>
                <c:pt idx="1576" formatCode="0.00">
                  <c:v>-28376.085408700455</c:v>
                </c:pt>
                <c:pt idx="1577" formatCode="0.00">
                  <c:v>-27311.968630306696</c:v>
                </c:pt>
                <c:pt idx="1578" formatCode="0.00">
                  <c:v>-27696.404300674734</c:v>
                </c:pt>
                <c:pt idx="1579" formatCode="0.00">
                  <c:v>-27970.867036659278</c:v>
                </c:pt>
                <c:pt idx="1580" formatCode="0.00">
                  <c:v>-27844.730949217112</c:v>
                </c:pt>
                <c:pt idx="1581" formatCode="0.00">
                  <c:v>-27725.93324350777</c:v>
                </c:pt>
                <c:pt idx="1582" formatCode="0.00">
                  <c:v>-27268.016300513769</c:v>
                </c:pt>
                <c:pt idx="1583" formatCode="0.00">
                  <c:v>-27075.996004460168</c:v>
                </c:pt>
                <c:pt idx="1584" formatCode="0.00">
                  <c:v>-28901.874142369055</c:v>
                </c:pt>
                <c:pt idx="1585" formatCode="0.00">
                  <c:v>-29052.590670141806</c:v>
                </c:pt>
                <c:pt idx="1586" formatCode="0.00">
                  <c:v>-29015.179847380918</c:v>
                </c:pt>
                <c:pt idx="1587" formatCode="0.00">
                  <c:v>-29940.833531299108</c:v>
                </c:pt>
                <c:pt idx="1588" formatCode="0.00">
                  <c:v>-28180.032643685878</c:v>
                </c:pt>
                <c:pt idx="1589" formatCode="0.00">
                  <c:v>-29966.284785689597</c:v>
                </c:pt>
                <c:pt idx="1590" formatCode="0.00">
                  <c:v>-30127.211478606074</c:v>
                </c:pt>
                <c:pt idx="1591" formatCode="0.00">
                  <c:v>-30231.022426050451</c:v>
                </c:pt>
                <c:pt idx="1592" formatCode="0.00">
                  <c:v>-30316.440682406683</c:v>
                </c:pt>
                <c:pt idx="1593" formatCode="0.00">
                  <c:v>-30675.621248066698</c:v>
                </c:pt>
                <c:pt idx="1594" formatCode="0.00">
                  <c:v>-30873.531369720949</c:v>
                </c:pt>
                <c:pt idx="1595" formatCode="0.00">
                  <c:v>-30337.737211952277</c:v>
                </c:pt>
                <c:pt idx="1596" formatCode="0.00">
                  <c:v>-28143.888194752075</c:v>
                </c:pt>
                <c:pt idx="1597" formatCode="0.00">
                  <c:v>-29432.351765996522</c:v>
                </c:pt>
                <c:pt idx="1598" formatCode="0.00">
                  <c:v>-30381.411205898934</c:v>
                </c:pt>
                <c:pt idx="1599" formatCode="0.00">
                  <c:v>-25576.786031246971</c:v>
                </c:pt>
                <c:pt idx="1600" formatCode="0.00">
                  <c:v>-31213.967646190849</c:v>
                </c:pt>
                <c:pt idx="1601" formatCode="0.00">
                  <c:v>-30884.54671677274</c:v>
                </c:pt>
                <c:pt idx="1602" formatCode="0.00">
                  <c:v>-30739.307033770288</c:v>
                </c:pt>
                <c:pt idx="1603" formatCode="0.00">
                  <c:v>-29013.619969401021</c:v>
                </c:pt>
                <c:pt idx="1604" formatCode="0.00">
                  <c:v>-30995.186731565755</c:v>
                </c:pt>
                <c:pt idx="1605" formatCode="0.00">
                  <c:v>-29422.364227817197</c:v>
                </c:pt>
                <c:pt idx="1606" formatCode="0.00">
                  <c:v>-28222.675920305679</c:v>
                </c:pt>
                <c:pt idx="1607" formatCode="0.00">
                  <c:v>-32111.328963336298</c:v>
                </c:pt>
                <c:pt idx="1608" formatCode="0.00">
                  <c:v>-32254.122963457736</c:v>
                </c:pt>
                <c:pt idx="1609" formatCode="0.00">
                  <c:v>-32406.566255385867</c:v>
                </c:pt>
                <c:pt idx="1610" formatCode="0.00">
                  <c:v>-32422.077851186987</c:v>
                </c:pt>
                <c:pt idx="1611" formatCode="0.00">
                  <c:v>-31808.857652796811</c:v>
                </c:pt>
                <c:pt idx="1612" formatCode="0.00">
                  <c:v>-33134.228761484184</c:v>
                </c:pt>
                <c:pt idx="1613" formatCode="0.00">
                  <c:v>-30080.830075232814</c:v>
                </c:pt>
                <c:pt idx="1614" formatCode="0.00">
                  <c:v>-33343.612410232905</c:v>
                </c:pt>
                <c:pt idx="1615" formatCode="0.00">
                  <c:v>-32427.340431329387</c:v>
                </c:pt>
                <c:pt idx="1616" formatCode="0.00">
                  <c:v>-31509.155242659952</c:v>
                </c:pt>
                <c:pt idx="1617" formatCode="0.00">
                  <c:v>-33379.139157582962</c:v>
                </c:pt>
                <c:pt idx="1618" formatCode="0.00">
                  <c:v>-32934.475405660356</c:v>
                </c:pt>
                <c:pt idx="1619" formatCode="0.00">
                  <c:v>-32938.837433054279</c:v>
                </c:pt>
                <c:pt idx="1620" formatCode="0.00">
                  <c:v>-33996.445022053209</c:v>
                </c:pt>
                <c:pt idx="1621" formatCode="0.00">
                  <c:v>-31260.803212869425</c:v>
                </c:pt>
                <c:pt idx="1622" formatCode="0.00">
                  <c:v>-33422.855703893212</c:v>
                </c:pt>
                <c:pt idx="1623" formatCode="0.00">
                  <c:v>-33958.076777874288</c:v>
                </c:pt>
                <c:pt idx="1624" formatCode="0.00">
                  <c:v>-33383.439456162472</c:v>
                </c:pt>
                <c:pt idx="1625" formatCode="0.00">
                  <c:v>-34548.089484686621</c:v>
                </c:pt>
                <c:pt idx="1626" formatCode="0.00">
                  <c:v>-35314.147008305437</c:v>
                </c:pt>
                <c:pt idx="1627" formatCode="0.00">
                  <c:v>-33888.263687241466</c:v>
                </c:pt>
                <c:pt idx="1628" formatCode="0.00">
                  <c:v>-34935.106523700648</c:v>
                </c:pt>
                <c:pt idx="1629" formatCode="0.00">
                  <c:v>-34586.535693261198</c:v>
                </c:pt>
                <c:pt idx="1630" formatCode="0.00">
                  <c:v>-34234.904775942196</c:v>
                </c:pt>
                <c:pt idx="1631" formatCode="0.00">
                  <c:v>-32589.14711999708</c:v>
                </c:pt>
                <c:pt idx="1632" formatCode="0.00">
                  <c:v>-34973.312325333085</c:v>
                </c:pt>
                <c:pt idx="1633" formatCode="0.00">
                  <c:v>-34652.684047493422</c:v>
                </c:pt>
                <c:pt idx="1634" formatCode="0.00">
                  <c:v>-35827.291595135939</c:v>
                </c:pt>
                <c:pt idx="1635" formatCode="0.00">
                  <c:v>-35715.194343081399</c:v>
                </c:pt>
                <c:pt idx="1636" formatCode="0.00">
                  <c:v>-35982.847922317269</c:v>
                </c:pt>
                <c:pt idx="1637" formatCode="0.00">
                  <c:v>-35657.794962765147</c:v>
                </c:pt>
                <c:pt idx="1638" formatCode="0.00">
                  <c:v>-35907.733190894389</c:v>
                </c:pt>
                <c:pt idx="1639" formatCode="0.00">
                  <c:v>-35535.274122687522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B9-4EC6-B059-678B60C53635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Bound(Sum of 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Sheet2!$A$2:$A$1641</c:f>
              <c:numCache>
                <c:formatCode>m/d/yyyy</c:formatCode>
                <c:ptCount val="1640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41647</c:v>
                </c:pt>
                <c:pt idx="6">
                  <c:v>41648</c:v>
                </c:pt>
                <c:pt idx="7">
                  <c:v>41649</c:v>
                </c:pt>
                <c:pt idx="8">
                  <c:v>41650</c:v>
                </c:pt>
                <c:pt idx="9">
                  <c:v>41651</c:v>
                </c:pt>
                <c:pt idx="10">
                  <c:v>41652</c:v>
                </c:pt>
                <c:pt idx="11">
                  <c:v>41653</c:v>
                </c:pt>
                <c:pt idx="12">
                  <c:v>41654</c:v>
                </c:pt>
                <c:pt idx="13">
                  <c:v>41655</c:v>
                </c:pt>
                <c:pt idx="14">
                  <c:v>41656</c:v>
                </c:pt>
                <c:pt idx="15">
                  <c:v>41657</c:v>
                </c:pt>
                <c:pt idx="16">
                  <c:v>41658</c:v>
                </c:pt>
                <c:pt idx="17">
                  <c:v>41659</c:v>
                </c:pt>
                <c:pt idx="18">
                  <c:v>41660</c:v>
                </c:pt>
                <c:pt idx="19">
                  <c:v>41661</c:v>
                </c:pt>
                <c:pt idx="20">
                  <c:v>41662</c:v>
                </c:pt>
                <c:pt idx="21">
                  <c:v>41663</c:v>
                </c:pt>
                <c:pt idx="22">
                  <c:v>41664</c:v>
                </c:pt>
                <c:pt idx="23">
                  <c:v>41665</c:v>
                </c:pt>
                <c:pt idx="24">
                  <c:v>41666</c:v>
                </c:pt>
                <c:pt idx="25">
                  <c:v>41667</c:v>
                </c:pt>
                <c:pt idx="26">
                  <c:v>41668</c:v>
                </c:pt>
                <c:pt idx="27">
                  <c:v>41669</c:v>
                </c:pt>
                <c:pt idx="28">
                  <c:v>41670</c:v>
                </c:pt>
                <c:pt idx="29">
                  <c:v>41671</c:v>
                </c:pt>
                <c:pt idx="30">
                  <c:v>41672</c:v>
                </c:pt>
                <c:pt idx="31">
                  <c:v>41673</c:v>
                </c:pt>
                <c:pt idx="32">
                  <c:v>41674</c:v>
                </c:pt>
                <c:pt idx="33">
                  <c:v>41675</c:v>
                </c:pt>
                <c:pt idx="34">
                  <c:v>41676</c:v>
                </c:pt>
                <c:pt idx="35">
                  <c:v>41677</c:v>
                </c:pt>
                <c:pt idx="36">
                  <c:v>41678</c:v>
                </c:pt>
                <c:pt idx="37">
                  <c:v>41679</c:v>
                </c:pt>
                <c:pt idx="38">
                  <c:v>41680</c:v>
                </c:pt>
                <c:pt idx="39">
                  <c:v>41681</c:v>
                </c:pt>
                <c:pt idx="40">
                  <c:v>41682</c:v>
                </c:pt>
                <c:pt idx="41">
                  <c:v>41683</c:v>
                </c:pt>
                <c:pt idx="42">
                  <c:v>41684</c:v>
                </c:pt>
                <c:pt idx="43">
                  <c:v>41685</c:v>
                </c:pt>
                <c:pt idx="44">
                  <c:v>41686</c:v>
                </c:pt>
                <c:pt idx="45">
                  <c:v>41687</c:v>
                </c:pt>
                <c:pt idx="46">
                  <c:v>41688</c:v>
                </c:pt>
                <c:pt idx="47">
                  <c:v>41689</c:v>
                </c:pt>
                <c:pt idx="48">
                  <c:v>41690</c:v>
                </c:pt>
                <c:pt idx="49">
                  <c:v>41691</c:v>
                </c:pt>
                <c:pt idx="50">
                  <c:v>41692</c:v>
                </c:pt>
                <c:pt idx="51">
                  <c:v>41693</c:v>
                </c:pt>
                <c:pt idx="52">
                  <c:v>41694</c:v>
                </c:pt>
                <c:pt idx="53">
                  <c:v>41695</c:v>
                </c:pt>
                <c:pt idx="54">
                  <c:v>41696</c:v>
                </c:pt>
                <c:pt idx="55">
                  <c:v>41697</c:v>
                </c:pt>
                <c:pt idx="56">
                  <c:v>41698</c:v>
                </c:pt>
                <c:pt idx="57">
                  <c:v>41699</c:v>
                </c:pt>
                <c:pt idx="58">
                  <c:v>41700</c:v>
                </c:pt>
                <c:pt idx="59">
                  <c:v>41701</c:v>
                </c:pt>
                <c:pt idx="60">
                  <c:v>41702</c:v>
                </c:pt>
                <c:pt idx="61">
                  <c:v>41703</c:v>
                </c:pt>
                <c:pt idx="62">
                  <c:v>41704</c:v>
                </c:pt>
                <c:pt idx="63">
                  <c:v>41705</c:v>
                </c:pt>
                <c:pt idx="64">
                  <c:v>41706</c:v>
                </c:pt>
                <c:pt idx="65">
                  <c:v>41707</c:v>
                </c:pt>
                <c:pt idx="66">
                  <c:v>41708</c:v>
                </c:pt>
                <c:pt idx="67">
                  <c:v>41709</c:v>
                </c:pt>
                <c:pt idx="68">
                  <c:v>41710</c:v>
                </c:pt>
                <c:pt idx="69">
                  <c:v>41711</c:v>
                </c:pt>
                <c:pt idx="70">
                  <c:v>41712</c:v>
                </c:pt>
                <c:pt idx="71">
                  <c:v>41713</c:v>
                </c:pt>
                <c:pt idx="72">
                  <c:v>41714</c:v>
                </c:pt>
                <c:pt idx="73">
                  <c:v>41715</c:v>
                </c:pt>
                <c:pt idx="74">
                  <c:v>41716</c:v>
                </c:pt>
                <c:pt idx="75">
                  <c:v>41717</c:v>
                </c:pt>
                <c:pt idx="76">
                  <c:v>41718</c:v>
                </c:pt>
                <c:pt idx="77">
                  <c:v>41719</c:v>
                </c:pt>
                <c:pt idx="78">
                  <c:v>41720</c:v>
                </c:pt>
                <c:pt idx="79">
                  <c:v>41721</c:v>
                </c:pt>
                <c:pt idx="80">
                  <c:v>41722</c:v>
                </c:pt>
                <c:pt idx="81">
                  <c:v>41723</c:v>
                </c:pt>
                <c:pt idx="82">
                  <c:v>41724</c:v>
                </c:pt>
                <c:pt idx="83">
                  <c:v>41725</c:v>
                </c:pt>
                <c:pt idx="84">
                  <c:v>41726</c:v>
                </c:pt>
                <c:pt idx="85">
                  <c:v>41727</c:v>
                </c:pt>
                <c:pt idx="86">
                  <c:v>41728</c:v>
                </c:pt>
                <c:pt idx="87">
                  <c:v>41729</c:v>
                </c:pt>
                <c:pt idx="88">
                  <c:v>41730</c:v>
                </c:pt>
                <c:pt idx="89">
                  <c:v>41731</c:v>
                </c:pt>
                <c:pt idx="90">
                  <c:v>41732</c:v>
                </c:pt>
                <c:pt idx="91">
                  <c:v>41733</c:v>
                </c:pt>
                <c:pt idx="92">
                  <c:v>41734</c:v>
                </c:pt>
                <c:pt idx="93">
                  <c:v>41735</c:v>
                </c:pt>
                <c:pt idx="94">
                  <c:v>41736</c:v>
                </c:pt>
                <c:pt idx="95">
                  <c:v>41737</c:v>
                </c:pt>
                <c:pt idx="96">
                  <c:v>41738</c:v>
                </c:pt>
                <c:pt idx="97">
                  <c:v>41739</c:v>
                </c:pt>
                <c:pt idx="98">
                  <c:v>41740</c:v>
                </c:pt>
                <c:pt idx="99">
                  <c:v>41741</c:v>
                </c:pt>
                <c:pt idx="100">
                  <c:v>41742</c:v>
                </c:pt>
                <c:pt idx="101">
                  <c:v>41743</c:v>
                </c:pt>
                <c:pt idx="102">
                  <c:v>41744</c:v>
                </c:pt>
                <c:pt idx="103">
                  <c:v>41745</c:v>
                </c:pt>
                <c:pt idx="104">
                  <c:v>41746</c:v>
                </c:pt>
                <c:pt idx="105">
                  <c:v>41747</c:v>
                </c:pt>
                <c:pt idx="106">
                  <c:v>41748</c:v>
                </c:pt>
                <c:pt idx="107">
                  <c:v>41749</c:v>
                </c:pt>
                <c:pt idx="108">
                  <c:v>41750</c:v>
                </c:pt>
                <c:pt idx="109">
                  <c:v>41751</c:v>
                </c:pt>
                <c:pt idx="110">
                  <c:v>41752</c:v>
                </c:pt>
                <c:pt idx="111">
                  <c:v>41753</c:v>
                </c:pt>
                <c:pt idx="112">
                  <c:v>41754</c:v>
                </c:pt>
                <c:pt idx="113">
                  <c:v>41755</c:v>
                </c:pt>
                <c:pt idx="114">
                  <c:v>41756</c:v>
                </c:pt>
                <c:pt idx="115">
                  <c:v>41757</c:v>
                </c:pt>
                <c:pt idx="116">
                  <c:v>41758</c:v>
                </c:pt>
                <c:pt idx="117">
                  <c:v>41759</c:v>
                </c:pt>
                <c:pt idx="118">
                  <c:v>41760</c:v>
                </c:pt>
                <c:pt idx="119">
                  <c:v>41761</c:v>
                </c:pt>
                <c:pt idx="120">
                  <c:v>41762</c:v>
                </c:pt>
                <c:pt idx="121">
                  <c:v>41763</c:v>
                </c:pt>
                <c:pt idx="122">
                  <c:v>41764</c:v>
                </c:pt>
                <c:pt idx="123">
                  <c:v>41765</c:v>
                </c:pt>
                <c:pt idx="124">
                  <c:v>41766</c:v>
                </c:pt>
                <c:pt idx="125">
                  <c:v>41767</c:v>
                </c:pt>
                <c:pt idx="126">
                  <c:v>41768</c:v>
                </c:pt>
                <c:pt idx="127">
                  <c:v>41769</c:v>
                </c:pt>
                <c:pt idx="128">
                  <c:v>41770</c:v>
                </c:pt>
                <c:pt idx="129">
                  <c:v>41771</c:v>
                </c:pt>
                <c:pt idx="130">
                  <c:v>41772</c:v>
                </c:pt>
                <c:pt idx="131">
                  <c:v>41773</c:v>
                </c:pt>
                <c:pt idx="132">
                  <c:v>41774</c:v>
                </c:pt>
                <c:pt idx="133">
                  <c:v>41775</c:v>
                </c:pt>
                <c:pt idx="134">
                  <c:v>41776</c:v>
                </c:pt>
                <c:pt idx="135">
                  <c:v>41777</c:v>
                </c:pt>
                <c:pt idx="136">
                  <c:v>41778</c:v>
                </c:pt>
                <c:pt idx="137">
                  <c:v>41779</c:v>
                </c:pt>
                <c:pt idx="138">
                  <c:v>41780</c:v>
                </c:pt>
                <c:pt idx="139">
                  <c:v>41781</c:v>
                </c:pt>
                <c:pt idx="140">
                  <c:v>41782</c:v>
                </c:pt>
                <c:pt idx="141">
                  <c:v>41783</c:v>
                </c:pt>
                <c:pt idx="142">
                  <c:v>41784</c:v>
                </c:pt>
                <c:pt idx="143">
                  <c:v>41785</c:v>
                </c:pt>
                <c:pt idx="144">
                  <c:v>41786</c:v>
                </c:pt>
                <c:pt idx="145">
                  <c:v>41787</c:v>
                </c:pt>
                <c:pt idx="146">
                  <c:v>41788</c:v>
                </c:pt>
                <c:pt idx="147">
                  <c:v>41789</c:v>
                </c:pt>
                <c:pt idx="148">
                  <c:v>41790</c:v>
                </c:pt>
                <c:pt idx="149">
                  <c:v>41791</c:v>
                </c:pt>
                <c:pt idx="150">
                  <c:v>41792</c:v>
                </c:pt>
                <c:pt idx="151">
                  <c:v>41793</c:v>
                </c:pt>
                <c:pt idx="152">
                  <c:v>41794</c:v>
                </c:pt>
                <c:pt idx="153">
                  <c:v>41795</c:v>
                </c:pt>
                <c:pt idx="154">
                  <c:v>41796</c:v>
                </c:pt>
                <c:pt idx="155">
                  <c:v>41797</c:v>
                </c:pt>
                <c:pt idx="156">
                  <c:v>41798</c:v>
                </c:pt>
                <c:pt idx="157">
                  <c:v>41799</c:v>
                </c:pt>
                <c:pt idx="158">
                  <c:v>41800</c:v>
                </c:pt>
                <c:pt idx="159">
                  <c:v>41801</c:v>
                </c:pt>
                <c:pt idx="160">
                  <c:v>41802</c:v>
                </c:pt>
                <c:pt idx="161">
                  <c:v>41803</c:v>
                </c:pt>
                <c:pt idx="162">
                  <c:v>41804</c:v>
                </c:pt>
                <c:pt idx="163">
                  <c:v>41805</c:v>
                </c:pt>
                <c:pt idx="164">
                  <c:v>41806</c:v>
                </c:pt>
                <c:pt idx="165">
                  <c:v>41807</c:v>
                </c:pt>
                <c:pt idx="166">
                  <c:v>41808</c:v>
                </c:pt>
                <c:pt idx="167">
                  <c:v>41809</c:v>
                </c:pt>
                <c:pt idx="168">
                  <c:v>41810</c:v>
                </c:pt>
                <c:pt idx="169">
                  <c:v>41811</c:v>
                </c:pt>
                <c:pt idx="170">
                  <c:v>41812</c:v>
                </c:pt>
                <c:pt idx="171">
                  <c:v>41813</c:v>
                </c:pt>
                <c:pt idx="172">
                  <c:v>41814</c:v>
                </c:pt>
                <c:pt idx="173">
                  <c:v>41815</c:v>
                </c:pt>
                <c:pt idx="174">
                  <c:v>41816</c:v>
                </c:pt>
                <c:pt idx="175">
                  <c:v>41817</c:v>
                </c:pt>
                <c:pt idx="176">
                  <c:v>41818</c:v>
                </c:pt>
                <c:pt idx="177">
                  <c:v>41819</c:v>
                </c:pt>
                <c:pt idx="178">
                  <c:v>41820</c:v>
                </c:pt>
                <c:pt idx="179">
                  <c:v>41821</c:v>
                </c:pt>
                <c:pt idx="180">
                  <c:v>41822</c:v>
                </c:pt>
                <c:pt idx="181">
                  <c:v>41823</c:v>
                </c:pt>
                <c:pt idx="182">
                  <c:v>41824</c:v>
                </c:pt>
                <c:pt idx="183">
                  <c:v>41825</c:v>
                </c:pt>
                <c:pt idx="184">
                  <c:v>41826</c:v>
                </c:pt>
                <c:pt idx="185">
                  <c:v>41827</c:v>
                </c:pt>
                <c:pt idx="186">
                  <c:v>41828</c:v>
                </c:pt>
                <c:pt idx="187">
                  <c:v>41829</c:v>
                </c:pt>
                <c:pt idx="188">
                  <c:v>41830</c:v>
                </c:pt>
                <c:pt idx="189">
                  <c:v>41831</c:v>
                </c:pt>
                <c:pt idx="190">
                  <c:v>41832</c:v>
                </c:pt>
                <c:pt idx="191">
                  <c:v>41833</c:v>
                </c:pt>
                <c:pt idx="192">
                  <c:v>41834</c:v>
                </c:pt>
                <c:pt idx="193">
                  <c:v>41835</c:v>
                </c:pt>
                <c:pt idx="194">
                  <c:v>41836</c:v>
                </c:pt>
                <c:pt idx="195">
                  <c:v>41837</c:v>
                </c:pt>
                <c:pt idx="196">
                  <c:v>41838</c:v>
                </c:pt>
                <c:pt idx="197">
                  <c:v>41839</c:v>
                </c:pt>
                <c:pt idx="198">
                  <c:v>41840</c:v>
                </c:pt>
                <c:pt idx="199">
                  <c:v>41841</c:v>
                </c:pt>
                <c:pt idx="200">
                  <c:v>41842</c:v>
                </c:pt>
                <c:pt idx="201">
                  <c:v>41843</c:v>
                </c:pt>
                <c:pt idx="202">
                  <c:v>41844</c:v>
                </c:pt>
                <c:pt idx="203">
                  <c:v>41845</c:v>
                </c:pt>
                <c:pt idx="204">
                  <c:v>41846</c:v>
                </c:pt>
                <c:pt idx="205">
                  <c:v>41847</c:v>
                </c:pt>
                <c:pt idx="206">
                  <c:v>41848</c:v>
                </c:pt>
                <c:pt idx="207">
                  <c:v>41849</c:v>
                </c:pt>
                <c:pt idx="208">
                  <c:v>41850</c:v>
                </c:pt>
                <c:pt idx="209">
                  <c:v>41851</c:v>
                </c:pt>
                <c:pt idx="210">
                  <c:v>41852</c:v>
                </c:pt>
                <c:pt idx="211">
                  <c:v>41853</c:v>
                </c:pt>
                <c:pt idx="212">
                  <c:v>41854</c:v>
                </c:pt>
                <c:pt idx="213">
                  <c:v>41855</c:v>
                </c:pt>
                <c:pt idx="214">
                  <c:v>41856</c:v>
                </c:pt>
                <c:pt idx="215">
                  <c:v>41857</c:v>
                </c:pt>
                <c:pt idx="216">
                  <c:v>41858</c:v>
                </c:pt>
                <c:pt idx="217">
                  <c:v>41859</c:v>
                </c:pt>
                <c:pt idx="218">
                  <c:v>41860</c:v>
                </c:pt>
                <c:pt idx="219">
                  <c:v>41861</c:v>
                </c:pt>
                <c:pt idx="220">
                  <c:v>41862</c:v>
                </c:pt>
                <c:pt idx="221">
                  <c:v>41863</c:v>
                </c:pt>
                <c:pt idx="222">
                  <c:v>41864</c:v>
                </c:pt>
                <c:pt idx="223">
                  <c:v>41865</c:v>
                </c:pt>
                <c:pt idx="224">
                  <c:v>41866</c:v>
                </c:pt>
                <c:pt idx="225">
                  <c:v>41867</c:v>
                </c:pt>
                <c:pt idx="226">
                  <c:v>41868</c:v>
                </c:pt>
                <c:pt idx="227">
                  <c:v>41869</c:v>
                </c:pt>
                <c:pt idx="228">
                  <c:v>41870</c:v>
                </c:pt>
                <c:pt idx="229">
                  <c:v>41871</c:v>
                </c:pt>
                <c:pt idx="230">
                  <c:v>41872</c:v>
                </c:pt>
                <c:pt idx="231">
                  <c:v>41873</c:v>
                </c:pt>
                <c:pt idx="232">
                  <c:v>41874</c:v>
                </c:pt>
                <c:pt idx="233">
                  <c:v>41875</c:v>
                </c:pt>
                <c:pt idx="234">
                  <c:v>41876</c:v>
                </c:pt>
                <c:pt idx="235">
                  <c:v>41877</c:v>
                </c:pt>
                <c:pt idx="236">
                  <c:v>41878</c:v>
                </c:pt>
                <c:pt idx="237">
                  <c:v>41879</c:v>
                </c:pt>
                <c:pt idx="238">
                  <c:v>41880</c:v>
                </c:pt>
                <c:pt idx="239">
                  <c:v>41881</c:v>
                </c:pt>
                <c:pt idx="240">
                  <c:v>41882</c:v>
                </c:pt>
                <c:pt idx="241">
                  <c:v>41883</c:v>
                </c:pt>
                <c:pt idx="242">
                  <c:v>41884</c:v>
                </c:pt>
                <c:pt idx="243">
                  <c:v>41885</c:v>
                </c:pt>
                <c:pt idx="244">
                  <c:v>41886</c:v>
                </c:pt>
                <c:pt idx="245">
                  <c:v>41887</c:v>
                </c:pt>
                <c:pt idx="246">
                  <c:v>41888</c:v>
                </c:pt>
                <c:pt idx="247">
                  <c:v>41889</c:v>
                </c:pt>
                <c:pt idx="248">
                  <c:v>41890</c:v>
                </c:pt>
                <c:pt idx="249">
                  <c:v>41891</c:v>
                </c:pt>
                <c:pt idx="250">
                  <c:v>41892</c:v>
                </c:pt>
                <c:pt idx="251">
                  <c:v>41893</c:v>
                </c:pt>
                <c:pt idx="252">
                  <c:v>41894</c:v>
                </c:pt>
                <c:pt idx="253">
                  <c:v>41895</c:v>
                </c:pt>
                <c:pt idx="254">
                  <c:v>41896</c:v>
                </c:pt>
                <c:pt idx="255">
                  <c:v>41897</c:v>
                </c:pt>
                <c:pt idx="256">
                  <c:v>41898</c:v>
                </c:pt>
                <c:pt idx="257">
                  <c:v>41899</c:v>
                </c:pt>
                <c:pt idx="258">
                  <c:v>41900</c:v>
                </c:pt>
                <c:pt idx="259">
                  <c:v>41901</c:v>
                </c:pt>
                <c:pt idx="260">
                  <c:v>41902</c:v>
                </c:pt>
                <c:pt idx="261">
                  <c:v>41903</c:v>
                </c:pt>
                <c:pt idx="262">
                  <c:v>41904</c:v>
                </c:pt>
                <c:pt idx="263">
                  <c:v>41905</c:v>
                </c:pt>
                <c:pt idx="264">
                  <c:v>41906</c:v>
                </c:pt>
                <c:pt idx="265">
                  <c:v>41907</c:v>
                </c:pt>
                <c:pt idx="266">
                  <c:v>41908</c:v>
                </c:pt>
                <c:pt idx="267">
                  <c:v>41909</c:v>
                </c:pt>
                <c:pt idx="268">
                  <c:v>41910</c:v>
                </c:pt>
                <c:pt idx="269">
                  <c:v>41911</c:v>
                </c:pt>
                <c:pt idx="270">
                  <c:v>41912</c:v>
                </c:pt>
                <c:pt idx="271">
                  <c:v>41913</c:v>
                </c:pt>
                <c:pt idx="272">
                  <c:v>41914</c:v>
                </c:pt>
                <c:pt idx="273">
                  <c:v>41915</c:v>
                </c:pt>
                <c:pt idx="274">
                  <c:v>41916</c:v>
                </c:pt>
                <c:pt idx="275">
                  <c:v>41917</c:v>
                </c:pt>
                <c:pt idx="276">
                  <c:v>41918</c:v>
                </c:pt>
                <c:pt idx="277">
                  <c:v>41919</c:v>
                </c:pt>
                <c:pt idx="278">
                  <c:v>41920</c:v>
                </c:pt>
                <c:pt idx="279">
                  <c:v>41921</c:v>
                </c:pt>
                <c:pt idx="280">
                  <c:v>41922</c:v>
                </c:pt>
                <c:pt idx="281">
                  <c:v>41923</c:v>
                </c:pt>
                <c:pt idx="282">
                  <c:v>41924</c:v>
                </c:pt>
                <c:pt idx="283">
                  <c:v>41925</c:v>
                </c:pt>
                <c:pt idx="284">
                  <c:v>41926</c:v>
                </c:pt>
                <c:pt idx="285">
                  <c:v>41927</c:v>
                </c:pt>
                <c:pt idx="286">
                  <c:v>41928</c:v>
                </c:pt>
                <c:pt idx="287">
                  <c:v>41929</c:v>
                </c:pt>
                <c:pt idx="288">
                  <c:v>41930</c:v>
                </c:pt>
                <c:pt idx="289">
                  <c:v>41931</c:v>
                </c:pt>
                <c:pt idx="290">
                  <c:v>41932</c:v>
                </c:pt>
                <c:pt idx="291">
                  <c:v>41933</c:v>
                </c:pt>
                <c:pt idx="292">
                  <c:v>41934</c:v>
                </c:pt>
                <c:pt idx="293">
                  <c:v>41935</c:v>
                </c:pt>
                <c:pt idx="294">
                  <c:v>41936</c:v>
                </c:pt>
                <c:pt idx="295">
                  <c:v>41937</c:v>
                </c:pt>
                <c:pt idx="296">
                  <c:v>41938</c:v>
                </c:pt>
                <c:pt idx="297">
                  <c:v>41939</c:v>
                </c:pt>
                <c:pt idx="298">
                  <c:v>41940</c:v>
                </c:pt>
                <c:pt idx="299">
                  <c:v>41941</c:v>
                </c:pt>
                <c:pt idx="300">
                  <c:v>41942</c:v>
                </c:pt>
                <c:pt idx="301">
                  <c:v>41943</c:v>
                </c:pt>
                <c:pt idx="302">
                  <c:v>41944</c:v>
                </c:pt>
                <c:pt idx="303">
                  <c:v>41945</c:v>
                </c:pt>
                <c:pt idx="304">
                  <c:v>41946</c:v>
                </c:pt>
                <c:pt idx="305">
                  <c:v>41947</c:v>
                </c:pt>
                <c:pt idx="306">
                  <c:v>41948</c:v>
                </c:pt>
                <c:pt idx="307">
                  <c:v>41949</c:v>
                </c:pt>
                <c:pt idx="308">
                  <c:v>41950</c:v>
                </c:pt>
                <c:pt idx="309">
                  <c:v>41951</c:v>
                </c:pt>
                <c:pt idx="310">
                  <c:v>41952</c:v>
                </c:pt>
                <c:pt idx="311">
                  <c:v>41953</c:v>
                </c:pt>
                <c:pt idx="312">
                  <c:v>41954</c:v>
                </c:pt>
                <c:pt idx="313">
                  <c:v>41955</c:v>
                </c:pt>
                <c:pt idx="314">
                  <c:v>41956</c:v>
                </c:pt>
                <c:pt idx="315">
                  <c:v>41957</c:v>
                </c:pt>
                <c:pt idx="316">
                  <c:v>41958</c:v>
                </c:pt>
                <c:pt idx="317">
                  <c:v>41959</c:v>
                </c:pt>
                <c:pt idx="318">
                  <c:v>41960</c:v>
                </c:pt>
                <c:pt idx="319">
                  <c:v>41961</c:v>
                </c:pt>
                <c:pt idx="320">
                  <c:v>41962</c:v>
                </c:pt>
                <c:pt idx="321">
                  <c:v>41963</c:v>
                </c:pt>
                <c:pt idx="322">
                  <c:v>41964</c:v>
                </c:pt>
                <c:pt idx="323">
                  <c:v>41965</c:v>
                </c:pt>
                <c:pt idx="324">
                  <c:v>41966</c:v>
                </c:pt>
                <c:pt idx="325">
                  <c:v>41967</c:v>
                </c:pt>
                <c:pt idx="326">
                  <c:v>41968</c:v>
                </c:pt>
                <c:pt idx="327">
                  <c:v>41969</c:v>
                </c:pt>
                <c:pt idx="328">
                  <c:v>41970</c:v>
                </c:pt>
                <c:pt idx="329">
                  <c:v>41971</c:v>
                </c:pt>
                <c:pt idx="330">
                  <c:v>41972</c:v>
                </c:pt>
                <c:pt idx="331">
                  <c:v>41973</c:v>
                </c:pt>
                <c:pt idx="332">
                  <c:v>41974</c:v>
                </c:pt>
                <c:pt idx="333">
                  <c:v>41975</c:v>
                </c:pt>
                <c:pt idx="334">
                  <c:v>41976</c:v>
                </c:pt>
                <c:pt idx="335">
                  <c:v>41977</c:v>
                </c:pt>
                <c:pt idx="336">
                  <c:v>41978</c:v>
                </c:pt>
                <c:pt idx="337">
                  <c:v>41979</c:v>
                </c:pt>
                <c:pt idx="338">
                  <c:v>41980</c:v>
                </c:pt>
                <c:pt idx="339">
                  <c:v>41981</c:v>
                </c:pt>
                <c:pt idx="340">
                  <c:v>41982</c:v>
                </c:pt>
                <c:pt idx="341">
                  <c:v>41983</c:v>
                </c:pt>
                <c:pt idx="342">
                  <c:v>41984</c:v>
                </c:pt>
                <c:pt idx="343">
                  <c:v>41985</c:v>
                </c:pt>
                <c:pt idx="344">
                  <c:v>41986</c:v>
                </c:pt>
                <c:pt idx="345">
                  <c:v>41987</c:v>
                </c:pt>
                <c:pt idx="346">
                  <c:v>41988</c:v>
                </c:pt>
                <c:pt idx="347">
                  <c:v>41989</c:v>
                </c:pt>
                <c:pt idx="348">
                  <c:v>41990</c:v>
                </c:pt>
                <c:pt idx="349">
                  <c:v>41991</c:v>
                </c:pt>
                <c:pt idx="350">
                  <c:v>41992</c:v>
                </c:pt>
                <c:pt idx="351">
                  <c:v>41993</c:v>
                </c:pt>
                <c:pt idx="352">
                  <c:v>41994</c:v>
                </c:pt>
                <c:pt idx="353">
                  <c:v>41995</c:v>
                </c:pt>
                <c:pt idx="354">
                  <c:v>41996</c:v>
                </c:pt>
                <c:pt idx="355">
                  <c:v>41997</c:v>
                </c:pt>
                <c:pt idx="356">
                  <c:v>41998</c:v>
                </c:pt>
                <c:pt idx="357">
                  <c:v>41999</c:v>
                </c:pt>
                <c:pt idx="358">
                  <c:v>42000</c:v>
                </c:pt>
                <c:pt idx="359">
                  <c:v>42001</c:v>
                </c:pt>
                <c:pt idx="360">
                  <c:v>42002</c:v>
                </c:pt>
                <c:pt idx="361">
                  <c:v>42003</c:v>
                </c:pt>
                <c:pt idx="362">
                  <c:v>42004</c:v>
                </c:pt>
                <c:pt idx="363">
                  <c:v>42005</c:v>
                </c:pt>
                <c:pt idx="364">
                  <c:v>42006</c:v>
                </c:pt>
                <c:pt idx="365">
                  <c:v>42007</c:v>
                </c:pt>
                <c:pt idx="366">
                  <c:v>42008</c:v>
                </c:pt>
                <c:pt idx="367">
                  <c:v>42009</c:v>
                </c:pt>
                <c:pt idx="368">
                  <c:v>42010</c:v>
                </c:pt>
                <c:pt idx="369">
                  <c:v>42011</c:v>
                </c:pt>
                <c:pt idx="370">
                  <c:v>42012</c:v>
                </c:pt>
                <c:pt idx="371">
                  <c:v>42013</c:v>
                </c:pt>
                <c:pt idx="372">
                  <c:v>42014</c:v>
                </c:pt>
                <c:pt idx="373">
                  <c:v>42015</c:v>
                </c:pt>
                <c:pt idx="374">
                  <c:v>42016</c:v>
                </c:pt>
                <c:pt idx="375">
                  <c:v>42017</c:v>
                </c:pt>
                <c:pt idx="376">
                  <c:v>42018</c:v>
                </c:pt>
                <c:pt idx="377">
                  <c:v>42019</c:v>
                </c:pt>
                <c:pt idx="378">
                  <c:v>42020</c:v>
                </c:pt>
                <c:pt idx="379">
                  <c:v>42021</c:v>
                </c:pt>
                <c:pt idx="380">
                  <c:v>42022</c:v>
                </c:pt>
                <c:pt idx="381">
                  <c:v>42023</c:v>
                </c:pt>
                <c:pt idx="382">
                  <c:v>42024</c:v>
                </c:pt>
                <c:pt idx="383">
                  <c:v>42025</c:v>
                </c:pt>
                <c:pt idx="384">
                  <c:v>42026</c:v>
                </c:pt>
                <c:pt idx="385">
                  <c:v>42027</c:v>
                </c:pt>
                <c:pt idx="386">
                  <c:v>42028</c:v>
                </c:pt>
                <c:pt idx="387">
                  <c:v>42029</c:v>
                </c:pt>
                <c:pt idx="388">
                  <c:v>42030</c:v>
                </c:pt>
                <c:pt idx="389">
                  <c:v>42031</c:v>
                </c:pt>
                <c:pt idx="390">
                  <c:v>42032</c:v>
                </c:pt>
                <c:pt idx="391">
                  <c:v>42033</c:v>
                </c:pt>
                <c:pt idx="392">
                  <c:v>42034</c:v>
                </c:pt>
                <c:pt idx="393">
                  <c:v>42035</c:v>
                </c:pt>
                <c:pt idx="394">
                  <c:v>42036</c:v>
                </c:pt>
                <c:pt idx="395">
                  <c:v>42037</c:v>
                </c:pt>
                <c:pt idx="396">
                  <c:v>42038</c:v>
                </c:pt>
                <c:pt idx="397">
                  <c:v>42039</c:v>
                </c:pt>
                <c:pt idx="398">
                  <c:v>42040</c:v>
                </c:pt>
                <c:pt idx="399">
                  <c:v>42041</c:v>
                </c:pt>
                <c:pt idx="400">
                  <c:v>42042</c:v>
                </c:pt>
                <c:pt idx="401">
                  <c:v>42043</c:v>
                </c:pt>
                <c:pt idx="402">
                  <c:v>42044</c:v>
                </c:pt>
                <c:pt idx="403">
                  <c:v>42045</c:v>
                </c:pt>
                <c:pt idx="404">
                  <c:v>42046</c:v>
                </c:pt>
                <c:pt idx="405">
                  <c:v>42047</c:v>
                </c:pt>
                <c:pt idx="406">
                  <c:v>42048</c:v>
                </c:pt>
                <c:pt idx="407">
                  <c:v>42049</c:v>
                </c:pt>
                <c:pt idx="408">
                  <c:v>42050</c:v>
                </c:pt>
                <c:pt idx="409">
                  <c:v>42051</c:v>
                </c:pt>
                <c:pt idx="410">
                  <c:v>42052</c:v>
                </c:pt>
                <c:pt idx="411">
                  <c:v>42053</c:v>
                </c:pt>
                <c:pt idx="412">
                  <c:v>42054</c:v>
                </c:pt>
                <c:pt idx="413">
                  <c:v>42055</c:v>
                </c:pt>
                <c:pt idx="414">
                  <c:v>42056</c:v>
                </c:pt>
                <c:pt idx="415">
                  <c:v>42057</c:v>
                </c:pt>
                <c:pt idx="416">
                  <c:v>42058</c:v>
                </c:pt>
                <c:pt idx="417">
                  <c:v>42059</c:v>
                </c:pt>
                <c:pt idx="418">
                  <c:v>42060</c:v>
                </c:pt>
                <c:pt idx="419">
                  <c:v>42061</c:v>
                </c:pt>
                <c:pt idx="420">
                  <c:v>42062</c:v>
                </c:pt>
                <c:pt idx="421">
                  <c:v>42063</c:v>
                </c:pt>
                <c:pt idx="422">
                  <c:v>42064</c:v>
                </c:pt>
                <c:pt idx="423">
                  <c:v>42065</c:v>
                </c:pt>
                <c:pt idx="424">
                  <c:v>42066</c:v>
                </c:pt>
                <c:pt idx="425">
                  <c:v>42067</c:v>
                </c:pt>
                <c:pt idx="426">
                  <c:v>42068</c:v>
                </c:pt>
                <c:pt idx="427">
                  <c:v>42069</c:v>
                </c:pt>
                <c:pt idx="428">
                  <c:v>42070</c:v>
                </c:pt>
                <c:pt idx="429">
                  <c:v>42071</c:v>
                </c:pt>
                <c:pt idx="430">
                  <c:v>42072</c:v>
                </c:pt>
                <c:pt idx="431">
                  <c:v>42073</c:v>
                </c:pt>
                <c:pt idx="432">
                  <c:v>42074</c:v>
                </c:pt>
                <c:pt idx="433">
                  <c:v>42075</c:v>
                </c:pt>
                <c:pt idx="434">
                  <c:v>42076</c:v>
                </c:pt>
                <c:pt idx="435">
                  <c:v>42077</c:v>
                </c:pt>
                <c:pt idx="436">
                  <c:v>42078</c:v>
                </c:pt>
                <c:pt idx="437">
                  <c:v>42079</c:v>
                </c:pt>
                <c:pt idx="438">
                  <c:v>42080</c:v>
                </c:pt>
                <c:pt idx="439">
                  <c:v>42081</c:v>
                </c:pt>
                <c:pt idx="440">
                  <c:v>42082</c:v>
                </c:pt>
                <c:pt idx="441">
                  <c:v>42083</c:v>
                </c:pt>
                <c:pt idx="442">
                  <c:v>42084</c:v>
                </c:pt>
                <c:pt idx="443">
                  <c:v>42085</c:v>
                </c:pt>
                <c:pt idx="444">
                  <c:v>42086</c:v>
                </c:pt>
                <c:pt idx="445">
                  <c:v>42087</c:v>
                </c:pt>
                <c:pt idx="446">
                  <c:v>42088</c:v>
                </c:pt>
                <c:pt idx="447">
                  <c:v>42089</c:v>
                </c:pt>
                <c:pt idx="448">
                  <c:v>42090</c:v>
                </c:pt>
                <c:pt idx="449">
                  <c:v>42091</c:v>
                </c:pt>
                <c:pt idx="450">
                  <c:v>42092</c:v>
                </c:pt>
                <c:pt idx="451">
                  <c:v>42093</c:v>
                </c:pt>
                <c:pt idx="452">
                  <c:v>42094</c:v>
                </c:pt>
                <c:pt idx="453">
                  <c:v>42095</c:v>
                </c:pt>
                <c:pt idx="454">
                  <c:v>42096</c:v>
                </c:pt>
                <c:pt idx="455">
                  <c:v>42097</c:v>
                </c:pt>
                <c:pt idx="456">
                  <c:v>42098</c:v>
                </c:pt>
                <c:pt idx="457">
                  <c:v>42099</c:v>
                </c:pt>
                <c:pt idx="458">
                  <c:v>42100</c:v>
                </c:pt>
                <c:pt idx="459">
                  <c:v>42101</c:v>
                </c:pt>
                <c:pt idx="460">
                  <c:v>42102</c:v>
                </c:pt>
                <c:pt idx="461">
                  <c:v>42103</c:v>
                </c:pt>
                <c:pt idx="462">
                  <c:v>42104</c:v>
                </c:pt>
                <c:pt idx="463">
                  <c:v>42105</c:v>
                </c:pt>
                <c:pt idx="464">
                  <c:v>42106</c:v>
                </c:pt>
                <c:pt idx="465">
                  <c:v>42107</c:v>
                </c:pt>
                <c:pt idx="466">
                  <c:v>42108</c:v>
                </c:pt>
                <c:pt idx="467">
                  <c:v>42109</c:v>
                </c:pt>
                <c:pt idx="468">
                  <c:v>42110</c:v>
                </c:pt>
                <c:pt idx="469">
                  <c:v>42111</c:v>
                </c:pt>
                <c:pt idx="470">
                  <c:v>42112</c:v>
                </c:pt>
                <c:pt idx="471">
                  <c:v>42113</c:v>
                </c:pt>
                <c:pt idx="472">
                  <c:v>42114</c:v>
                </c:pt>
                <c:pt idx="473">
                  <c:v>42115</c:v>
                </c:pt>
                <c:pt idx="474">
                  <c:v>42116</c:v>
                </c:pt>
                <c:pt idx="475">
                  <c:v>42117</c:v>
                </c:pt>
                <c:pt idx="476">
                  <c:v>42118</c:v>
                </c:pt>
                <c:pt idx="477">
                  <c:v>42119</c:v>
                </c:pt>
                <c:pt idx="478">
                  <c:v>42120</c:v>
                </c:pt>
                <c:pt idx="479">
                  <c:v>42121</c:v>
                </c:pt>
                <c:pt idx="480">
                  <c:v>42122</c:v>
                </c:pt>
                <c:pt idx="481">
                  <c:v>42123</c:v>
                </c:pt>
                <c:pt idx="482">
                  <c:v>42124</c:v>
                </c:pt>
                <c:pt idx="483">
                  <c:v>42125</c:v>
                </c:pt>
                <c:pt idx="484">
                  <c:v>42126</c:v>
                </c:pt>
                <c:pt idx="485">
                  <c:v>42127</c:v>
                </c:pt>
                <c:pt idx="486">
                  <c:v>42128</c:v>
                </c:pt>
                <c:pt idx="487">
                  <c:v>42129</c:v>
                </c:pt>
                <c:pt idx="488">
                  <c:v>42130</c:v>
                </c:pt>
                <c:pt idx="489">
                  <c:v>42131</c:v>
                </c:pt>
                <c:pt idx="490">
                  <c:v>42132</c:v>
                </c:pt>
                <c:pt idx="491">
                  <c:v>42133</c:v>
                </c:pt>
                <c:pt idx="492">
                  <c:v>42134</c:v>
                </c:pt>
                <c:pt idx="493">
                  <c:v>42135</c:v>
                </c:pt>
                <c:pt idx="494">
                  <c:v>42136</c:v>
                </c:pt>
                <c:pt idx="495">
                  <c:v>42137</c:v>
                </c:pt>
                <c:pt idx="496">
                  <c:v>42138</c:v>
                </c:pt>
                <c:pt idx="497">
                  <c:v>42139</c:v>
                </c:pt>
                <c:pt idx="498">
                  <c:v>42140</c:v>
                </c:pt>
                <c:pt idx="499">
                  <c:v>42141</c:v>
                </c:pt>
                <c:pt idx="500">
                  <c:v>42142</c:v>
                </c:pt>
                <c:pt idx="501">
                  <c:v>42143</c:v>
                </c:pt>
                <c:pt idx="502">
                  <c:v>42144</c:v>
                </c:pt>
                <c:pt idx="503">
                  <c:v>42145</c:v>
                </c:pt>
                <c:pt idx="504">
                  <c:v>42146</c:v>
                </c:pt>
                <c:pt idx="505">
                  <c:v>42147</c:v>
                </c:pt>
                <c:pt idx="506">
                  <c:v>42148</c:v>
                </c:pt>
                <c:pt idx="507">
                  <c:v>42149</c:v>
                </c:pt>
                <c:pt idx="508">
                  <c:v>42150</c:v>
                </c:pt>
                <c:pt idx="509">
                  <c:v>42151</c:v>
                </c:pt>
                <c:pt idx="510">
                  <c:v>42152</c:v>
                </c:pt>
                <c:pt idx="511">
                  <c:v>42153</c:v>
                </c:pt>
                <c:pt idx="512">
                  <c:v>42154</c:v>
                </c:pt>
                <c:pt idx="513">
                  <c:v>42155</c:v>
                </c:pt>
                <c:pt idx="514">
                  <c:v>42156</c:v>
                </c:pt>
                <c:pt idx="515">
                  <c:v>42157</c:v>
                </c:pt>
                <c:pt idx="516">
                  <c:v>42158</c:v>
                </c:pt>
                <c:pt idx="517">
                  <c:v>42159</c:v>
                </c:pt>
                <c:pt idx="518">
                  <c:v>42160</c:v>
                </c:pt>
                <c:pt idx="519">
                  <c:v>42161</c:v>
                </c:pt>
                <c:pt idx="520">
                  <c:v>42162</c:v>
                </c:pt>
                <c:pt idx="521">
                  <c:v>42163</c:v>
                </c:pt>
                <c:pt idx="522">
                  <c:v>42164</c:v>
                </c:pt>
                <c:pt idx="523">
                  <c:v>42165</c:v>
                </c:pt>
                <c:pt idx="524">
                  <c:v>42166</c:v>
                </c:pt>
                <c:pt idx="525">
                  <c:v>42167</c:v>
                </c:pt>
                <c:pt idx="526">
                  <c:v>42168</c:v>
                </c:pt>
                <c:pt idx="527">
                  <c:v>42169</c:v>
                </c:pt>
                <c:pt idx="528">
                  <c:v>42170</c:v>
                </c:pt>
                <c:pt idx="529">
                  <c:v>42171</c:v>
                </c:pt>
                <c:pt idx="530">
                  <c:v>42172</c:v>
                </c:pt>
                <c:pt idx="531">
                  <c:v>42173</c:v>
                </c:pt>
                <c:pt idx="532">
                  <c:v>42174</c:v>
                </c:pt>
                <c:pt idx="533">
                  <c:v>42175</c:v>
                </c:pt>
                <c:pt idx="534">
                  <c:v>42176</c:v>
                </c:pt>
                <c:pt idx="535">
                  <c:v>42177</c:v>
                </c:pt>
                <c:pt idx="536">
                  <c:v>42178</c:v>
                </c:pt>
                <c:pt idx="537">
                  <c:v>42179</c:v>
                </c:pt>
                <c:pt idx="538">
                  <c:v>42180</c:v>
                </c:pt>
                <c:pt idx="539">
                  <c:v>42181</c:v>
                </c:pt>
                <c:pt idx="540">
                  <c:v>42182</c:v>
                </c:pt>
                <c:pt idx="541">
                  <c:v>42183</c:v>
                </c:pt>
                <c:pt idx="542">
                  <c:v>42184</c:v>
                </c:pt>
                <c:pt idx="543">
                  <c:v>42185</c:v>
                </c:pt>
                <c:pt idx="544">
                  <c:v>42186</c:v>
                </c:pt>
                <c:pt idx="545">
                  <c:v>42187</c:v>
                </c:pt>
                <c:pt idx="546">
                  <c:v>42188</c:v>
                </c:pt>
                <c:pt idx="547">
                  <c:v>42189</c:v>
                </c:pt>
                <c:pt idx="548">
                  <c:v>42190</c:v>
                </c:pt>
                <c:pt idx="549">
                  <c:v>42191</c:v>
                </c:pt>
                <c:pt idx="550">
                  <c:v>42192</c:v>
                </c:pt>
                <c:pt idx="551">
                  <c:v>42193</c:v>
                </c:pt>
                <c:pt idx="552">
                  <c:v>42194</c:v>
                </c:pt>
                <c:pt idx="553">
                  <c:v>42195</c:v>
                </c:pt>
                <c:pt idx="554">
                  <c:v>42196</c:v>
                </c:pt>
                <c:pt idx="555">
                  <c:v>42197</c:v>
                </c:pt>
                <c:pt idx="556">
                  <c:v>42198</c:v>
                </c:pt>
                <c:pt idx="557">
                  <c:v>42199</c:v>
                </c:pt>
                <c:pt idx="558">
                  <c:v>42200</c:v>
                </c:pt>
                <c:pt idx="559">
                  <c:v>42201</c:v>
                </c:pt>
                <c:pt idx="560">
                  <c:v>42202</c:v>
                </c:pt>
                <c:pt idx="561">
                  <c:v>42203</c:v>
                </c:pt>
                <c:pt idx="562">
                  <c:v>42204</c:v>
                </c:pt>
                <c:pt idx="563">
                  <c:v>42205</c:v>
                </c:pt>
                <c:pt idx="564">
                  <c:v>42206</c:v>
                </c:pt>
                <c:pt idx="565">
                  <c:v>42207</c:v>
                </c:pt>
                <c:pt idx="566">
                  <c:v>42208</c:v>
                </c:pt>
                <c:pt idx="567">
                  <c:v>42209</c:v>
                </c:pt>
                <c:pt idx="568">
                  <c:v>42210</c:v>
                </c:pt>
                <c:pt idx="569">
                  <c:v>42211</c:v>
                </c:pt>
                <c:pt idx="570">
                  <c:v>42212</c:v>
                </c:pt>
                <c:pt idx="571">
                  <c:v>42213</c:v>
                </c:pt>
                <c:pt idx="572">
                  <c:v>42214</c:v>
                </c:pt>
                <c:pt idx="573">
                  <c:v>42215</c:v>
                </c:pt>
                <c:pt idx="574">
                  <c:v>42216</c:v>
                </c:pt>
                <c:pt idx="575">
                  <c:v>42217</c:v>
                </c:pt>
                <c:pt idx="576">
                  <c:v>42218</c:v>
                </c:pt>
                <c:pt idx="577">
                  <c:v>42219</c:v>
                </c:pt>
                <c:pt idx="578">
                  <c:v>42220</c:v>
                </c:pt>
                <c:pt idx="579">
                  <c:v>42221</c:v>
                </c:pt>
                <c:pt idx="580">
                  <c:v>42222</c:v>
                </c:pt>
                <c:pt idx="581">
                  <c:v>42223</c:v>
                </c:pt>
                <c:pt idx="582">
                  <c:v>42224</c:v>
                </c:pt>
                <c:pt idx="583">
                  <c:v>42225</c:v>
                </c:pt>
                <c:pt idx="584">
                  <c:v>42226</c:v>
                </c:pt>
                <c:pt idx="585">
                  <c:v>42227</c:v>
                </c:pt>
                <c:pt idx="586">
                  <c:v>42228</c:v>
                </c:pt>
                <c:pt idx="587">
                  <c:v>42229</c:v>
                </c:pt>
                <c:pt idx="588">
                  <c:v>42230</c:v>
                </c:pt>
                <c:pt idx="589">
                  <c:v>42231</c:v>
                </c:pt>
                <c:pt idx="590">
                  <c:v>42232</c:v>
                </c:pt>
                <c:pt idx="591">
                  <c:v>42233</c:v>
                </c:pt>
                <c:pt idx="592">
                  <c:v>42234</c:v>
                </c:pt>
                <c:pt idx="593">
                  <c:v>42235</c:v>
                </c:pt>
                <c:pt idx="594">
                  <c:v>42236</c:v>
                </c:pt>
                <c:pt idx="595">
                  <c:v>42237</c:v>
                </c:pt>
                <c:pt idx="596">
                  <c:v>42238</c:v>
                </c:pt>
                <c:pt idx="597">
                  <c:v>42239</c:v>
                </c:pt>
                <c:pt idx="598">
                  <c:v>42240</c:v>
                </c:pt>
                <c:pt idx="599">
                  <c:v>42241</c:v>
                </c:pt>
                <c:pt idx="600">
                  <c:v>42242</c:v>
                </c:pt>
                <c:pt idx="601">
                  <c:v>42243</c:v>
                </c:pt>
                <c:pt idx="602">
                  <c:v>42244</c:v>
                </c:pt>
                <c:pt idx="603">
                  <c:v>42245</c:v>
                </c:pt>
                <c:pt idx="604">
                  <c:v>42246</c:v>
                </c:pt>
                <c:pt idx="605">
                  <c:v>42247</c:v>
                </c:pt>
                <c:pt idx="606">
                  <c:v>42248</c:v>
                </c:pt>
                <c:pt idx="607">
                  <c:v>42249</c:v>
                </c:pt>
                <c:pt idx="608">
                  <c:v>42250</c:v>
                </c:pt>
                <c:pt idx="609">
                  <c:v>42251</c:v>
                </c:pt>
                <c:pt idx="610">
                  <c:v>42252</c:v>
                </c:pt>
                <c:pt idx="611">
                  <c:v>42253</c:v>
                </c:pt>
                <c:pt idx="612">
                  <c:v>42254</c:v>
                </c:pt>
                <c:pt idx="613">
                  <c:v>42255</c:v>
                </c:pt>
                <c:pt idx="614">
                  <c:v>42256</c:v>
                </c:pt>
                <c:pt idx="615">
                  <c:v>42257</c:v>
                </c:pt>
                <c:pt idx="616">
                  <c:v>42258</c:v>
                </c:pt>
                <c:pt idx="617">
                  <c:v>42259</c:v>
                </c:pt>
                <c:pt idx="618">
                  <c:v>42260</c:v>
                </c:pt>
                <c:pt idx="619">
                  <c:v>42261</c:v>
                </c:pt>
                <c:pt idx="620">
                  <c:v>42262</c:v>
                </c:pt>
                <c:pt idx="621">
                  <c:v>42263</c:v>
                </c:pt>
                <c:pt idx="622">
                  <c:v>42264</c:v>
                </c:pt>
                <c:pt idx="623">
                  <c:v>42265</c:v>
                </c:pt>
                <c:pt idx="624">
                  <c:v>42266</c:v>
                </c:pt>
                <c:pt idx="625">
                  <c:v>42267</c:v>
                </c:pt>
                <c:pt idx="626">
                  <c:v>42268</c:v>
                </c:pt>
                <c:pt idx="627">
                  <c:v>42269</c:v>
                </c:pt>
                <c:pt idx="628">
                  <c:v>42270</c:v>
                </c:pt>
                <c:pt idx="629">
                  <c:v>42271</c:v>
                </c:pt>
                <c:pt idx="630">
                  <c:v>42272</c:v>
                </c:pt>
                <c:pt idx="631">
                  <c:v>42273</c:v>
                </c:pt>
                <c:pt idx="632">
                  <c:v>42274</c:v>
                </c:pt>
                <c:pt idx="633">
                  <c:v>42275</c:v>
                </c:pt>
                <c:pt idx="634">
                  <c:v>42276</c:v>
                </c:pt>
                <c:pt idx="635">
                  <c:v>42277</c:v>
                </c:pt>
                <c:pt idx="636">
                  <c:v>42278</c:v>
                </c:pt>
                <c:pt idx="637">
                  <c:v>42279</c:v>
                </c:pt>
                <c:pt idx="638">
                  <c:v>42280</c:v>
                </c:pt>
                <c:pt idx="639">
                  <c:v>42281</c:v>
                </c:pt>
                <c:pt idx="640">
                  <c:v>42282</c:v>
                </c:pt>
                <c:pt idx="641">
                  <c:v>42283</c:v>
                </c:pt>
                <c:pt idx="642">
                  <c:v>42284</c:v>
                </c:pt>
                <c:pt idx="643">
                  <c:v>42285</c:v>
                </c:pt>
                <c:pt idx="644">
                  <c:v>42286</c:v>
                </c:pt>
                <c:pt idx="645">
                  <c:v>42287</c:v>
                </c:pt>
                <c:pt idx="646">
                  <c:v>42288</c:v>
                </c:pt>
                <c:pt idx="647">
                  <c:v>42289</c:v>
                </c:pt>
                <c:pt idx="648">
                  <c:v>42290</c:v>
                </c:pt>
                <c:pt idx="649">
                  <c:v>42291</c:v>
                </c:pt>
                <c:pt idx="650">
                  <c:v>42292</c:v>
                </c:pt>
                <c:pt idx="651">
                  <c:v>42293</c:v>
                </c:pt>
                <c:pt idx="652">
                  <c:v>42294</c:v>
                </c:pt>
                <c:pt idx="653">
                  <c:v>42295</c:v>
                </c:pt>
                <c:pt idx="654">
                  <c:v>42296</c:v>
                </c:pt>
                <c:pt idx="655">
                  <c:v>42297</c:v>
                </c:pt>
                <c:pt idx="656">
                  <c:v>42298</c:v>
                </c:pt>
                <c:pt idx="657">
                  <c:v>42299</c:v>
                </c:pt>
                <c:pt idx="658">
                  <c:v>42300</c:v>
                </c:pt>
                <c:pt idx="659">
                  <c:v>42301</c:v>
                </c:pt>
                <c:pt idx="660">
                  <c:v>42302</c:v>
                </c:pt>
                <c:pt idx="661">
                  <c:v>42303</c:v>
                </c:pt>
                <c:pt idx="662">
                  <c:v>42304</c:v>
                </c:pt>
                <c:pt idx="663">
                  <c:v>42305</c:v>
                </c:pt>
                <c:pt idx="664">
                  <c:v>42306</c:v>
                </c:pt>
                <c:pt idx="665">
                  <c:v>42307</c:v>
                </c:pt>
                <c:pt idx="666">
                  <c:v>42308</c:v>
                </c:pt>
                <c:pt idx="667">
                  <c:v>42309</c:v>
                </c:pt>
                <c:pt idx="668">
                  <c:v>42310</c:v>
                </c:pt>
                <c:pt idx="669">
                  <c:v>42311</c:v>
                </c:pt>
                <c:pt idx="670">
                  <c:v>42312</c:v>
                </c:pt>
                <c:pt idx="671">
                  <c:v>42313</c:v>
                </c:pt>
                <c:pt idx="672">
                  <c:v>42314</c:v>
                </c:pt>
                <c:pt idx="673">
                  <c:v>42315</c:v>
                </c:pt>
                <c:pt idx="674">
                  <c:v>42316</c:v>
                </c:pt>
                <c:pt idx="675">
                  <c:v>42317</c:v>
                </c:pt>
                <c:pt idx="676">
                  <c:v>42318</c:v>
                </c:pt>
                <c:pt idx="677">
                  <c:v>42319</c:v>
                </c:pt>
                <c:pt idx="678">
                  <c:v>42320</c:v>
                </c:pt>
                <c:pt idx="679">
                  <c:v>42321</c:v>
                </c:pt>
                <c:pt idx="680">
                  <c:v>42322</c:v>
                </c:pt>
                <c:pt idx="681">
                  <c:v>42323</c:v>
                </c:pt>
                <c:pt idx="682">
                  <c:v>42324</c:v>
                </c:pt>
                <c:pt idx="683">
                  <c:v>42325</c:v>
                </c:pt>
                <c:pt idx="684">
                  <c:v>42326</c:v>
                </c:pt>
                <c:pt idx="685">
                  <c:v>42327</c:v>
                </c:pt>
                <c:pt idx="686">
                  <c:v>42328</c:v>
                </c:pt>
                <c:pt idx="687">
                  <c:v>42329</c:v>
                </c:pt>
                <c:pt idx="688">
                  <c:v>42330</c:v>
                </c:pt>
                <c:pt idx="689">
                  <c:v>42331</c:v>
                </c:pt>
                <c:pt idx="690">
                  <c:v>42332</c:v>
                </c:pt>
                <c:pt idx="691">
                  <c:v>42333</c:v>
                </c:pt>
                <c:pt idx="692">
                  <c:v>42334</c:v>
                </c:pt>
                <c:pt idx="693">
                  <c:v>42335</c:v>
                </c:pt>
                <c:pt idx="694">
                  <c:v>42336</c:v>
                </c:pt>
                <c:pt idx="695">
                  <c:v>42337</c:v>
                </c:pt>
                <c:pt idx="696">
                  <c:v>42338</c:v>
                </c:pt>
                <c:pt idx="697">
                  <c:v>42339</c:v>
                </c:pt>
                <c:pt idx="698">
                  <c:v>42340</c:v>
                </c:pt>
                <c:pt idx="699">
                  <c:v>42341</c:v>
                </c:pt>
                <c:pt idx="700">
                  <c:v>42342</c:v>
                </c:pt>
                <c:pt idx="701">
                  <c:v>42343</c:v>
                </c:pt>
                <c:pt idx="702">
                  <c:v>42344</c:v>
                </c:pt>
                <c:pt idx="703">
                  <c:v>42345</c:v>
                </c:pt>
                <c:pt idx="704">
                  <c:v>42346</c:v>
                </c:pt>
                <c:pt idx="705">
                  <c:v>42347</c:v>
                </c:pt>
                <c:pt idx="706">
                  <c:v>42348</c:v>
                </c:pt>
                <c:pt idx="707">
                  <c:v>42349</c:v>
                </c:pt>
                <c:pt idx="708">
                  <c:v>42350</c:v>
                </c:pt>
                <c:pt idx="709">
                  <c:v>42351</c:v>
                </c:pt>
                <c:pt idx="710">
                  <c:v>42352</c:v>
                </c:pt>
                <c:pt idx="711">
                  <c:v>42353</c:v>
                </c:pt>
                <c:pt idx="712">
                  <c:v>42354</c:v>
                </c:pt>
                <c:pt idx="713">
                  <c:v>42355</c:v>
                </c:pt>
                <c:pt idx="714">
                  <c:v>42356</c:v>
                </c:pt>
                <c:pt idx="715">
                  <c:v>42357</c:v>
                </c:pt>
                <c:pt idx="716">
                  <c:v>42358</c:v>
                </c:pt>
                <c:pt idx="717">
                  <c:v>42359</c:v>
                </c:pt>
                <c:pt idx="718">
                  <c:v>42360</c:v>
                </c:pt>
                <c:pt idx="719">
                  <c:v>42361</c:v>
                </c:pt>
                <c:pt idx="720">
                  <c:v>42362</c:v>
                </c:pt>
                <c:pt idx="721">
                  <c:v>42363</c:v>
                </c:pt>
                <c:pt idx="722">
                  <c:v>42364</c:v>
                </c:pt>
                <c:pt idx="723">
                  <c:v>42365</c:v>
                </c:pt>
                <c:pt idx="724">
                  <c:v>42366</c:v>
                </c:pt>
                <c:pt idx="725">
                  <c:v>42367</c:v>
                </c:pt>
                <c:pt idx="726">
                  <c:v>42368</c:v>
                </c:pt>
                <c:pt idx="727">
                  <c:v>42369</c:v>
                </c:pt>
                <c:pt idx="728">
                  <c:v>42370</c:v>
                </c:pt>
                <c:pt idx="729">
                  <c:v>42371</c:v>
                </c:pt>
                <c:pt idx="730">
                  <c:v>42372</c:v>
                </c:pt>
                <c:pt idx="731">
                  <c:v>42373</c:v>
                </c:pt>
                <c:pt idx="732">
                  <c:v>42374</c:v>
                </c:pt>
                <c:pt idx="733">
                  <c:v>42375</c:v>
                </c:pt>
                <c:pt idx="734">
                  <c:v>42376</c:v>
                </c:pt>
                <c:pt idx="735">
                  <c:v>42377</c:v>
                </c:pt>
                <c:pt idx="736">
                  <c:v>42378</c:v>
                </c:pt>
                <c:pt idx="737">
                  <c:v>42379</c:v>
                </c:pt>
                <c:pt idx="738">
                  <c:v>42380</c:v>
                </c:pt>
                <c:pt idx="739">
                  <c:v>42381</c:v>
                </c:pt>
                <c:pt idx="740">
                  <c:v>42382</c:v>
                </c:pt>
                <c:pt idx="741">
                  <c:v>42383</c:v>
                </c:pt>
                <c:pt idx="742">
                  <c:v>42384</c:v>
                </c:pt>
                <c:pt idx="743">
                  <c:v>42385</c:v>
                </c:pt>
                <c:pt idx="744">
                  <c:v>42386</c:v>
                </c:pt>
                <c:pt idx="745">
                  <c:v>42387</c:v>
                </c:pt>
                <c:pt idx="746">
                  <c:v>42388</c:v>
                </c:pt>
                <c:pt idx="747">
                  <c:v>42389</c:v>
                </c:pt>
                <c:pt idx="748">
                  <c:v>42390</c:v>
                </c:pt>
                <c:pt idx="749">
                  <c:v>42391</c:v>
                </c:pt>
                <c:pt idx="750">
                  <c:v>42392</c:v>
                </c:pt>
                <c:pt idx="751">
                  <c:v>42393</c:v>
                </c:pt>
                <c:pt idx="752">
                  <c:v>42394</c:v>
                </c:pt>
                <c:pt idx="753">
                  <c:v>42395</c:v>
                </c:pt>
                <c:pt idx="754">
                  <c:v>42396</c:v>
                </c:pt>
                <c:pt idx="755">
                  <c:v>42397</c:v>
                </c:pt>
                <c:pt idx="756">
                  <c:v>42398</c:v>
                </c:pt>
                <c:pt idx="757">
                  <c:v>42399</c:v>
                </c:pt>
                <c:pt idx="758">
                  <c:v>42400</c:v>
                </c:pt>
                <c:pt idx="759">
                  <c:v>42401</c:v>
                </c:pt>
                <c:pt idx="760">
                  <c:v>42402</c:v>
                </c:pt>
                <c:pt idx="761">
                  <c:v>42403</c:v>
                </c:pt>
                <c:pt idx="762">
                  <c:v>42404</c:v>
                </c:pt>
                <c:pt idx="763">
                  <c:v>42405</c:v>
                </c:pt>
                <c:pt idx="764">
                  <c:v>42406</c:v>
                </c:pt>
                <c:pt idx="765">
                  <c:v>42407</c:v>
                </c:pt>
                <c:pt idx="766">
                  <c:v>42408</c:v>
                </c:pt>
                <c:pt idx="767">
                  <c:v>42409</c:v>
                </c:pt>
                <c:pt idx="768">
                  <c:v>42410</c:v>
                </c:pt>
                <c:pt idx="769">
                  <c:v>42411</c:v>
                </c:pt>
                <c:pt idx="770">
                  <c:v>42412</c:v>
                </c:pt>
                <c:pt idx="771">
                  <c:v>42413</c:v>
                </c:pt>
                <c:pt idx="772">
                  <c:v>42414</c:v>
                </c:pt>
                <c:pt idx="773">
                  <c:v>42415</c:v>
                </c:pt>
                <c:pt idx="774">
                  <c:v>42416</c:v>
                </c:pt>
                <c:pt idx="775">
                  <c:v>42417</c:v>
                </c:pt>
                <c:pt idx="776">
                  <c:v>42418</c:v>
                </c:pt>
                <c:pt idx="777">
                  <c:v>42419</c:v>
                </c:pt>
                <c:pt idx="778">
                  <c:v>42420</c:v>
                </c:pt>
                <c:pt idx="779">
                  <c:v>42421</c:v>
                </c:pt>
                <c:pt idx="780">
                  <c:v>42422</c:v>
                </c:pt>
                <c:pt idx="781">
                  <c:v>42423</c:v>
                </c:pt>
                <c:pt idx="782">
                  <c:v>42424</c:v>
                </c:pt>
                <c:pt idx="783">
                  <c:v>42425</c:v>
                </c:pt>
                <c:pt idx="784">
                  <c:v>42426</c:v>
                </c:pt>
                <c:pt idx="785">
                  <c:v>42427</c:v>
                </c:pt>
                <c:pt idx="786">
                  <c:v>42428</c:v>
                </c:pt>
                <c:pt idx="787">
                  <c:v>42429</c:v>
                </c:pt>
                <c:pt idx="788">
                  <c:v>42430</c:v>
                </c:pt>
                <c:pt idx="789">
                  <c:v>42431</c:v>
                </c:pt>
                <c:pt idx="790">
                  <c:v>42432</c:v>
                </c:pt>
                <c:pt idx="791">
                  <c:v>42433</c:v>
                </c:pt>
                <c:pt idx="792">
                  <c:v>42434</c:v>
                </c:pt>
                <c:pt idx="793">
                  <c:v>42435</c:v>
                </c:pt>
                <c:pt idx="794">
                  <c:v>42436</c:v>
                </c:pt>
                <c:pt idx="795">
                  <c:v>42437</c:v>
                </c:pt>
                <c:pt idx="796">
                  <c:v>42438</c:v>
                </c:pt>
                <c:pt idx="797">
                  <c:v>42439</c:v>
                </c:pt>
                <c:pt idx="798">
                  <c:v>42440</c:v>
                </c:pt>
                <c:pt idx="799">
                  <c:v>42441</c:v>
                </c:pt>
                <c:pt idx="800">
                  <c:v>42442</c:v>
                </c:pt>
                <c:pt idx="801">
                  <c:v>42443</c:v>
                </c:pt>
                <c:pt idx="802">
                  <c:v>42444</c:v>
                </c:pt>
                <c:pt idx="803">
                  <c:v>42445</c:v>
                </c:pt>
                <c:pt idx="804">
                  <c:v>42446</c:v>
                </c:pt>
                <c:pt idx="805">
                  <c:v>42447</c:v>
                </c:pt>
                <c:pt idx="806">
                  <c:v>42448</c:v>
                </c:pt>
                <c:pt idx="807">
                  <c:v>42449</c:v>
                </c:pt>
                <c:pt idx="808">
                  <c:v>42450</c:v>
                </c:pt>
                <c:pt idx="809">
                  <c:v>42451</c:v>
                </c:pt>
                <c:pt idx="810">
                  <c:v>42452</c:v>
                </c:pt>
                <c:pt idx="811">
                  <c:v>42453</c:v>
                </c:pt>
                <c:pt idx="812">
                  <c:v>42454</c:v>
                </c:pt>
                <c:pt idx="813">
                  <c:v>42455</c:v>
                </c:pt>
                <c:pt idx="814">
                  <c:v>42456</c:v>
                </c:pt>
                <c:pt idx="815">
                  <c:v>42457</c:v>
                </c:pt>
                <c:pt idx="816">
                  <c:v>42458</c:v>
                </c:pt>
                <c:pt idx="817">
                  <c:v>42459</c:v>
                </c:pt>
                <c:pt idx="818">
                  <c:v>42460</c:v>
                </c:pt>
                <c:pt idx="819">
                  <c:v>42461</c:v>
                </c:pt>
                <c:pt idx="820">
                  <c:v>42462</c:v>
                </c:pt>
                <c:pt idx="821">
                  <c:v>42463</c:v>
                </c:pt>
                <c:pt idx="822">
                  <c:v>42464</c:v>
                </c:pt>
                <c:pt idx="823">
                  <c:v>42465</c:v>
                </c:pt>
                <c:pt idx="824">
                  <c:v>42466</c:v>
                </c:pt>
                <c:pt idx="825">
                  <c:v>42467</c:v>
                </c:pt>
                <c:pt idx="826">
                  <c:v>42468</c:v>
                </c:pt>
                <c:pt idx="827">
                  <c:v>42469</c:v>
                </c:pt>
                <c:pt idx="828">
                  <c:v>42470</c:v>
                </c:pt>
                <c:pt idx="829">
                  <c:v>42471</c:v>
                </c:pt>
                <c:pt idx="830">
                  <c:v>42472</c:v>
                </c:pt>
                <c:pt idx="831">
                  <c:v>42473</c:v>
                </c:pt>
                <c:pt idx="832">
                  <c:v>42474</c:v>
                </c:pt>
                <c:pt idx="833">
                  <c:v>42475</c:v>
                </c:pt>
                <c:pt idx="834">
                  <c:v>42476</c:v>
                </c:pt>
                <c:pt idx="835">
                  <c:v>42477</c:v>
                </c:pt>
                <c:pt idx="836">
                  <c:v>42478</c:v>
                </c:pt>
                <c:pt idx="837">
                  <c:v>42479</c:v>
                </c:pt>
                <c:pt idx="838">
                  <c:v>42480</c:v>
                </c:pt>
                <c:pt idx="839">
                  <c:v>42481</c:v>
                </c:pt>
                <c:pt idx="840">
                  <c:v>42482</c:v>
                </c:pt>
                <c:pt idx="841">
                  <c:v>42483</c:v>
                </c:pt>
                <c:pt idx="842">
                  <c:v>42484</c:v>
                </c:pt>
                <c:pt idx="843">
                  <c:v>42485</c:v>
                </c:pt>
                <c:pt idx="844">
                  <c:v>42486</c:v>
                </c:pt>
                <c:pt idx="845">
                  <c:v>42487</c:v>
                </c:pt>
                <c:pt idx="846">
                  <c:v>42488</c:v>
                </c:pt>
                <c:pt idx="847">
                  <c:v>42489</c:v>
                </c:pt>
                <c:pt idx="848">
                  <c:v>42490</c:v>
                </c:pt>
                <c:pt idx="849">
                  <c:v>42491</c:v>
                </c:pt>
                <c:pt idx="850">
                  <c:v>42492</c:v>
                </c:pt>
                <c:pt idx="851">
                  <c:v>42493</c:v>
                </c:pt>
                <c:pt idx="852">
                  <c:v>42494</c:v>
                </c:pt>
                <c:pt idx="853">
                  <c:v>42495</c:v>
                </c:pt>
                <c:pt idx="854">
                  <c:v>42496</c:v>
                </c:pt>
                <c:pt idx="855">
                  <c:v>42497</c:v>
                </c:pt>
                <c:pt idx="856">
                  <c:v>42498</c:v>
                </c:pt>
                <c:pt idx="857">
                  <c:v>42499</c:v>
                </c:pt>
                <c:pt idx="858">
                  <c:v>42500</c:v>
                </c:pt>
                <c:pt idx="859">
                  <c:v>42501</c:v>
                </c:pt>
                <c:pt idx="860">
                  <c:v>42502</c:v>
                </c:pt>
                <c:pt idx="861">
                  <c:v>42503</c:v>
                </c:pt>
                <c:pt idx="862">
                  <c:v>42504</c:v>
                </c:pt>
                <c:pt idx="863">
                  <c:v>42505</c:v>
                </c:pt>
                <c:pt idx="864">
                  <c:v>42506</c:v>
                </c:pt>
                <c:pt idx="865">
                  <c:v>42507</c:v>
                </c:pt>
                <c:pt idx="866">
                  <c:v>42508</c:v>
                </c:pt>
                <c:pt idx="867">
                  <c:v>42509</c:v>
                </c:pt>
                <c:pt idx="868">
                  <c:v>42510</c:v>
                </c:pt>
                <c:pt idx="869">
                  <c:v>42511</c:v>
                </c:pt>
                <c:pt idx="870">
                  <c:v>42512</c:v>
                </c:pt>
                <c:pt idx="871">
                  <c:v>42513</c:v>
                </c:pt>
                <c:pt idx="872">
                  <c:v>42514</c:v>
                </c:pt>
                <c:pt idx="873">
                  <c:v>42515</c:v>
                </c:pt>
                <c:pt idx="874">
                  <c:v>42516</c:v>
                </c:pt>
                <c:pt idx="875">
                  <c:v>42517</c:v>
                </c:pt>
                <c:pt idx="876">
                  <c:v>42518</c:v>
                </c:pt>
                <c:pt idx="877">
                  <c:v>42519</c:v>
                </c:pt>
                <c:pt idx="878">
                  <c:v>42520</c:v>
                </c:pt>
                <c:pt idx="879">
                  <c:v>42521</c:v>
                </c:pt>
                <c:pt idx="880">
                  <c:v>42522</c:v>
                </c:pt>
                <c:pt idx="881">
                  <c:v>42523</c:v>
                </c:pt>
                <c:pt idx="882">
                  <c:v>42524</c:v>
                </c:pt>
                <c:pt idx="883">
                  <c:v>42525</c:v>
                </c:pt>
                <c:pt idx="884">
                  <c:v>42526</c:v>
                </c:pt>
                <c:pt idx="885">
                  <c:v>42527</c:v>
                </c:pt>
                <c:pt idx="886">
                  <c:v>42528</c:v>
                </c:pt>
                <c:pt idx="887">
                  <c:v>42529</c:v>
                </c:pt>
                <c:pt idx="888">
                  <c:v>42530</c:v>
                </c:pt>
                <c:pt idx="889">
                  <c:v>42531</c:v>
                </c:pt>
                <c:pt idx="890">
                  <c:v>42532</c:v>
                </c:pt>
                <c:pt idx="891">
                  <c:v>42533</c:v>
                </c:pt>
                <c:pt idx="892">
                  <c:v>42534</c:v>
                </c:pt>
                <c:pt idx="893">
                  <c:v>42535</c:v>
                </c:pt>
                <c:pt idx="894">
                  <c:v>42536</c:v>
                </c:pt>
                <c:pt idx="895">
                  <c:v>42537</c:v>
                </c:pt>
                <c:pt idx="896">
                  <c:v>42538</c:v>
                </c:pt>
                <c:pt idx="897">
                  <c:v>42539</c:v>
                </c:pt>
                <c:pt idx="898">
                  <c:v>42540</c:v>
                </c:pt>
                <c:pt idx="899">
                  <c:v>42541</c:v>
                </c:pt>
                <c:pt idx="900">
                  <c:v>42542</c:v>
                </c:pt>
                <c:pt idx="901">
                  <c:v>42543</c:v>
                </c:pt>
                <c:pt idx="902">
                  <c:v>42544</c:v>
                </c:pt>
                <c:pt idx="903">
                  <c:v>42545</c:v>
                </c:pt>
                <c:pt idx="904">
                  <c:v>42546</c:v>
                </c:pt>
                <c:pt idx="905">
                  <c:v>42547</c:v>
                </c:pt>
                <c:pt idx="906">
                  <c:v>42548</c:v>
                </c:pt>
                <c:pt idx="907">
                  <c:v>42549</c:v>
                </c:pt>
                <c:pt idx="908">
                  <c:v>42550</c:v>
                </c:pt>
                <c:pt idx="909">
                  <c:v>42551</c:v>
                </c:pt>
                <c:pt idx="910">
                  <c:v>42552</c:v>
                </c:pt>
                <c:pt idx="911">
                  <c:v>42553</c:v>
                </c:pt>
                <c:pt idx="912">
                  <c:v>42554</c:v>
                </c:pt>
                <c:pt idx="913">
                  <c:v>42555</c:v>
                </c:pt>
                <c:pt idx="914">
                  <c:v>42556</c:v>
                </c:pt>
                <c:pt idx="915">
                  <c:v>42557</c:v>
                </c:pt>
                <c:pt idx="916">
                  <c:v>42558</c:v>
                </c:pt>
                <c:pt idx="917">
                  <c:v>42559</c:v>
                </c:pt>
                <c:pt idx="918">
                  <c:v>42560</c:v>
                </c:pt>
                <c:pt idx="919">
                  <c:v>42561</c:v>
                </c:pt>
                <c:pt idx="920">
                  <c:v>42562</c:v>
                </c:pt>
                <c:pt idx="921">
                  <c:v>42563</c:v>
                </c:pt>
                <c:pt idx="922">
                  <c:v>42564</c:v>
                </c:pt>
                <c:pt idx="923">
                  <c:v>42565</c:v>
                </c:pt>
                <c:pt idx="924">
                  <c:v>42566</c:v>
                </c:pt>
                <c:pt idx="925">
                  <c:v>42567</c:v>
                </c:pt>
                <c:pt idx="926">
                  <c:v>42568</c:v>
                </c:pt>
                <c:pt idx="927">
                  <c:v>42569</c:v>
                </c:pt>
                <c:pt idx="928">
                  <c:v>42570</c:v>
                </c:pt>
                <c:pt idx="929">
                  <c:v>42571</c:v>
                </c:pt>
                <c:pt idx="930">
                  <c:v>42572</c:v>
                </c:pt>
                <c:pt idx="931">
                  <c:v>42573</c:v>
                </c:pt>
                <c:pt idx="932">
                  <c:v>42574</c:v>
                </c:pt>
                <c:pt idx="933">
                  <c:v>42575</c:v>
                </c:pt>
                <c:pt idx="934">
                  <c:v>42576</c:v>
                </c:pt>
                <c:pt idx="935">
                  <c:v>42577</c:v>
                </c:pt>
                <c:pt idx="936">
                  <c:v>42578</c:v>
                </c:pt>
                <c:pt idx="937">
                  <c:v>42579</c:v>
                </c:pt>
                <c:pt idx="938">
                  <c:v>42580</c:v>
                </c:pt>
                <c:pt idx="939">
                  <c:v>42581</c:v>
                </c:pt>
                <c:pt idx="940">
                  <c:v>42582</c:v>
                </c:pt>
                <c:pt idx="941">
                  <c:v>42583</c:v>
                </c:pt>
                <c:pt idx="942">
                  <c:v>42584</c:v>
                </c:pt>
                <c:pt idx="943">
                  <c:v>42585</c:v>
                </c:pt>
                <c:pt idx="944">
                  <c:v>42586</c:v>
                </c:pt>
                <c:pt idx="945">
                  <c:v>42587</c:v>
                </c:pt>
                <c:pt idx="946">
                  <c:v>42588</c:v>
                </c:pt>
                <c:pt idx="947">
                  <c:v>42589</c:v>
                </c:pt>
                <c:pt idx="948">
                  <c:v>42590</c:v>
                </c:pt>
                <c:pt idx="949">
                  <c:v>42591</c:v>
                </c:pt>
                <c:pt idx="950">
                  <c:v>42592</c:v>
                </c:pt>
                <c:pt idx="951">
                  <c:v>42593</c:v>
                </c:pt>
                <c:pt idx="952">
                  <c:v>42594</c:v>
                </c:pt>
                <c:pt idx="953">
                  <c:v>42595</c:v>
                </c:pt>
                <c:pt idx="954">
                  <c:v>42596</c:v>
                </c:pt>
                <c:pt idx="955">
                  <c:v>42597</c:v>
                </c:pt>
                <c:pt idx="956">
                  <c:v>42598</c:v>
                </c:pt>
                <c:pt idx="957">
                  <c:v>42599</c:v>
                </c:pt>
                <c:pt idx="958">
                  <c:v>42600</c:v>
                </c:pt>
                <c:pt idx="959">
                  <c:v>42601</c:v>
                </c:pt>
                <c:pt idx="960">
                  <c:v>42602</c:v>
                </c:pt>
                <c:pt idx="961">
                  <c:v>42603</c:v>
                </c:pt>
                <c:pt idx="962">
                  <c:v>42604</c:v>
                </c:pt>
                <c:pt idx="963">
                  <c:v>42605</c:v>
                </c:pt>
                <c:pt idx="964">
                  <c:v>42606</c:v>
                </c:pt>
                <c:pt idx="965">
                  <c:v>42607</c:v>
                </c:pt>
                <c:pt idx="966">
                  <c:v>42608</c:v>
                </c:pt>
                <c:pt idx="967">
                  <c:v>42609</c:v>
                </c:pt>
                <c:pt idx="968">
                  <c:v>42610</c:v>
                </c:pt>
                <c:pt idx="969">
                  <c:v>42611</c:v>
                </c:pt>
                <c:pt idx="970">
                  <c:v>42612</c:v>
                </c:pt>
                <c:pt idx="971">
                  <c:v>42613</c:v>
                </c:pt>
                <c:pt idx="972">
                  <c:v>42614</c:v>
                </c:pt>
                <c:pt idx="973">
                  <c:v>42615</c:v>
                </c:pt>
                <c:pt idx="974">
                  <c:v>42616</c:v>
                </c:pt>
                <c:pt idx="975">
                  <c:v>42617</c:v>
                </c:pt>
                <c:pt idx="976">
                  <c:v>42618</c:v>
                </c:pt>
                <c:pt idx="977">
                  <c:v>42619</c:v>
                </c:pt>
                <c:pt idx="978">
                  <c:v>42620</c:v>
                </c:pt>
                <c:pt idx="979">
                  <c:v>42621</c:v>
                </c:pt>
                <c:pt idx="980">
                  <c:v>42622</c:v>
                </c:pt>
                <c:pt idx="981">
                  <c:v>42623</c:v>
                </c:pt>
                <c:pt idx="982">
                  <c:v>42624</c:v>
                </c:pt>
                <c:pt idx="983">
                  <c:v>42625</c:v>
                </c:pt>
                <c:pt idx="984">
                  <c:v>42626</c:v>
                </c:pt>
                <c:pt idx="985">
                  <c:v>42627</c:v>
                </c:pt>
                <c:pt idx="986">
                  <c:v>42628</c:v>
                </c:pt>
                <c:pt idx="987">
                  <c:v>42629</c:v>
                </c:pt>
                <c:pt idx="988">
                  <c:v>42630</c:v>
                </c:pt>
                <c:pt idx="989">
                  <c:v>42631</c:v>
                </c:pt>
                <c:pt idx="990">
                  <c:v>42632</c:v>
                </c:pt>
                <c:pt idx="991">
                  <c:v>42633</c:v>
                </c:pt>
                <c:pt idx="992">
                  <c:v>42634</c:v>
                </c:pt>
                <c:pt idx="993">
                  <c:v>42635</c:v>
                </c:pt>
                <c:pt idx="994">
                  <c:v>42636</c:v>
                </c:pt>
                <c:pt idx="995">
                  <c:v>42637</c:v>
                </c:pt>
                <c:pt idx="996">
                  <c:v>42638</c:v>
                </c:pt>
                <c:pt idx="997">
                  <c:v>42639</c:v>
                </c:pt>
                <c:pt idx="998">
                  <c:v>42640</c:v>
                </c:pt>
                <c:pt idx="999">
                  <c:v>42641</c:v>
                </c:pt>
                <c:pt idx="1000">
                  <c:v>42642</c:v>
                </c:pt>
                <c:pt idx="1001">
                  <c:v>42643</c:v>
                </c:pt>
                <c:pt idx="1002">
                  <c:v>42644</c:v>
                </c:pt>
                <c:pt idx="1003">
                  <c:v>42645</c:v>
                </c:pt>
                <c:pt idx="1004">
                  <c:v>42646</c:v>
                </c:pt>
                <c:pt idx="1005">
                  <c:v>42647</c:v>
                </c:pt>
                <c:pt idx="1006">
                  <c:v>42648</c:v>
                </c:pt>
                <c:pt idx="1007">
                  <c:v>42649</c:v>
                </c:pt>
                <c:pt idx="1008">
                  <c:v>42650</c:v>
                </c:pt>
                <c:pt idx="1009">
                  <c:v>42651</c:v>
                </c:pt>
                <c:pt idx="1010">
                  <c:v>42652</c:v>
                </c:pt>
                <c:pt idx="1011">
                  <c:v>42653</c:v>
                </c:pt>
                <c:pt idx="1012">
                  <c:v>42654</c:v>
                </c:pt>
                <c:pt idx="1013">
                  <c:v>42655</c:v>
                </c:pt>
                <c:pt idx="1014">
                  <c:v>42656</c:v>
                </c:pt>
                <c:pt idx="1015">
                  <c:v>42657</c:v>
                </c:pt>
                <c:pt idx="1016">
                  <c:v>42658</c:v>
                </c:pt>
                <c:pt idx="1017">
                  <c:v>42659</c:v>
                </c:pt>
                <c:pt idx="1018">
                  <c:v>42660</c:v>
                </c:pt>
                <c:pt idx="1019">
                  <c:v>42661</c:v>
                </c:pt>
                <c:pt idx="1020">
                  <c:v>42662</c:v>
                </c:pt>
                <c:pt idx="1021">
                  <c:v>42663</c:v>
                </c:pt>
                <c:pt idx="1022">
                  <c:v>42664</c:v>
                </c:pt>
                <c:pt idx="1023">
                  <c:v>42665</c:v>
                </c:pt>
                <c:pt idx="1024">
                  <c:v>42666</c:v>
                </c:pt>
                <c:pt idx="1025">
                  <c:v>42667</c:v>
                </c:pt>
                <c:pt idx="1026">
                  <c:v>42668</c:v>
                </c:pt>
                <c:pt idx="1027">
                  <c:v>42669</c:v>
                </c:pt>
                <c:pt idx="1028">
                  <c:v>42670</c:v>
                </c:pt>
                <c:pt idx="1029">
                  <c:v>42671</c:v>
                </c:pt>
                <c:pt idx="1030">
                  <c:v>42672</c:v>
                </c:pt>
                <c:pt idx="1031">
                  <c:v>42673</c:v>
                </c:pt>
                <c:pt idx="1032">
                  <c:v>42674</c:v>
                </c:pt>
                <c:pt idx="1033">
                  <c:v>42675</c:v>
                </c:pt>
                <c:pt idx="1034">
                  <c:v>42676</c:v>
                </c:pt>
                <c:pt idx="1035">
                  <c:v>42677</c:v>
                </c:pt>
                <c:pt idx="1036">
                  <c:v>42678</c:v>
                </c:pt>
                <c:pt idx="1037">
                  <c:v>42679</c:v>
                </c:pt>
                <c:pt idx="1038">
                  <c:v>42680</c:v>
                </c:pt>
                <c:pt idx="1039">
                  <c:v>42681</c:v>
                </c:pt>
                <c:pt idx="1040">
                  <c:v>42682</c:v>
                </c:pt>
                <c:pt idx="1041">
                  <c:v>42683</c:v>
                </c:pt>
                <c:pt idx="1042">
                  <c:v>42684</c:v>
                </c:pt>
                <c:pt idx="1043">
                  <c:v>42685</c:v>
                </c:pt>
                <c:pt idx="1044">
                  <c:v>42686</c:v>
                </c:pt>
                <c:pt idx="1045">
                  <c:v>42687</c:v>
                </c:pt>
                <c:pt idx="1046">
                  <c:v>42688</c:v>
                </c:pt>
                <c:pt idx="1047">
                  <c:v>42689</c:v>
                </c:pt>
                <c:pt idx="1048">
                  <c:v>42690</c:v>
                </c:pt>
                <c:pt idx="1049">
                  <c:v>42691</c:v>
                </c:pt>
                <c:pt idx="1050">
                  <c:v>42692</c:v>
                </c:pt>
                <c:pt idx="1051">
                  <c:v>42693</c:v>
                </c:pt>
                <c:pt idx="1052">
                  <c:v>42694</c:v>
                </c:pt>
                <c:pt idx="1053">
                  <c:v>42695</c:v>
                </c:pt>
                <c:pt idx="1054">
                  <c:v>42696</c:v>
                </c:pt>
                <c:pt idx="1055">
                  <c:v>42697</c:v>
                </c:pt>
                <c:pt idx="1056">
                  <c:v>42698</c:v>
                </c:pt>
                <c:pt idx="1057">
                  <c:v>42699</c:v>
                </c:pt>
                <c:pt idx="1058">
                  <c:v>42700</c:v>
                </c:pt>
                <c:pt idx="1059">
                  <c:v>42701</c:v>
                </c:pt>
                <c:pt idx="1060">
                  <c:v>42702</c:v>
                </c:pt>
                <c:pt idx="1061">
                  <c:v>42703</c:v>
                </c:pt>
                <c:pt idx="1062">
                  <c:v>42704</c:v>
                </c:pt>
                <c:pt idx="1063">
                  <c:v>42705</c:v>
                </c:pt>
                <c:pt idx="1064">
                  <c:v>42706</c:v>
                </c:pt>
                <c:pt idx="1065">
                  <c:v>42707</c:v>
                </c:pt>
                <c:pt idx="1066">
                  <c:v>42708</c:v>
                </c:pt>
                <c:pt idx="1067">
                  <c:v>42709</c:v>
                </c:pt>
                <c:pt idx="1068">
                  <c:v>42710</c:v>
                </c:pt>
                <c:pt idx="1069">
                  <c:v>42711</c:v>
                </c:pt>
                <c:pt idx="1070">
                  <c:v>42712</c:v>
                </c:pt>
                <c:pt idx="1071">
                  <c:v>42713</c:v>
                </c:pt>
                <c:pt idx="1072">
                  <c:v>42714</c:v>
                </c:pt>
                <c:pt idx="1073">
                  <c:v>42715</c:v>
                </c:pt>
                <c:pt idx="1074">
                  <c:v>42716</c:v>
                </c:pt>
                <c:pt idx="1075">
                  <c:v>42717</c:v>
                </c:pt>
                <c:pt idx="1076">
                  <c:v>42718</c:v>
                </c:pt>
                <c:pt idx="1077">
                  <c:v>42719</c:v>
                </c:pt>
                <c:pt idx="1078">
                  <c:v>42720</c:v>
                </c:pt>
                <c:pt idx="1079">
                  <c:v>42721</c:v>
                </c:pt>
                <c:pt idx="1080">
                  <c:v>42722</c:v>
                </c:pt>
                <c:pt idx="1081">
                  <c:v>42723</c:v>
                </c:pt>
                <c:pt idx="1082">
                  <c:v>42724</c:v>
                </c:pt>
                <c:pt idx="1083">
                  <c:v>42725</c:v>
                </c:pt>
                <c:pt idx="1084">
                  <c:v>42726</c:v>
                </c:pt>
                <c:pt idx="1085">
                  <c:v>42727</c:v>
                </c:pt>
                <c:pt idx="1086">
                  <c:v>42728</c:v>
                </c:pt>
                <c:pt idx="1087">
                  <c:v>42729</c:v>
                </c:pt>
                <c:pt idx="1088">
                  <c:v>42730</c:v>
                </c:pt>
                <c:pt idx="1089">
                  <c:v>42731</c:v>
                </c:pt>
                <c:pt idx="1090">
                  <c:v>42732</c:v>
                </c:pt>
                <c:pt idx="1091">
                  <c:v>42733</c:v>
                </c:pt>
                <c:pt idx="1092">
                  <c:v>42734</c:v>
                </c:pt>
                <c:pt idx="1093">
                  <c:v>42735</c:v>
                </c:pt>
                <c:pt idx="1094">
                  <c:v>42736</c:v>
                </c:pt>
                <c:pt idx="1095">
                  <c:v>42737</c:v>
                </c:pt>
                <c:pt idx="1096">
                  <c:v>42738</c:v>
                </c:pt>
                <c:pt idx="1097">
                  <c:v>42739</c:v>
                </c:pt>
                <c:pt idx="1098">
                  <c:v>42740</c:v>
                </c:pt>
                <c:pt idx="1099">
                  <c:v>42741</c:v>
                </c:pt>
                <c:pt idx="1100">
                  <c:v>42742</c:v>
                </c:pt>
                <c:pt idx="1101">
                  <c:v>42743</c:v>
                </c:pt>
                <c:pt idx="1102">
                  <c:v>42744</c:v>
                </c:pt>
                <c:pt idx="1103">
                  <c:v>42745</c:v>
                </c:pt>
                <c:pt idx="1104">
                  <c:v>42746</c:v>
                </c:pt>
                <c:pt idx="1105">
                  <c:v>42747</c:v>
                </c:pt>
                <c:pt idx="1106">
                  <c:v>42748</c:v>
                </c:pt>
                <c:pt idx="1107">
                  <c:v>42749</c:v>
                </c:pt>
                <c:pt idx="1108">
                  <c:v>42750</c:v>
                </c:pt>
                <c:pt idx="1109">
                  <c:v>42751</c:v>
                </c:pt>
                <c:pt idx="1110">
                  <c:v>42752</c:v>
                </c:pt>
                <c:pt idx="1111">
                  <c:v>42753</c:v>
                </c:pt>
                <c:pt idx="1112">
                  <c:v>42754</c:v>
                </c:pt>
                <c:pt idx="1113">
                  <c:v>42755</c:v>
                </c:pt>
                <c:pt idx="1114">
                  <c:v>42756</c:v>
                </c:pt>
                <c:pt idx="1115">
                  <c:v>42757</c:v>
                </c:pt>
                <c:pt idx="1116">
                  <c:v>42758</c:v>
                </c:pt>
                <c:pt idx="1117">
                  <c:v>42759</c:v>
                </c:pt>
                <c:pt idx="1118">
                  <c:v>42760</c:v>
                </c:pt>
                <c:pt idx="1119">
                  <c:v>42761</c:v>
                </c:pt>
                <c:pt idx="1120">
                  <c:v>42762</c:v>
                </c:pt>
                <c:pt idx="1121">
                  <c:v>42763</c:v>
                </c:pt>
                <c:pt idx="1122">
                  <c:v>42764</c:v>
                </c:pt>
                <c:pt idx="1123">
                  <c:v>42765</c:v>
                </c:pt>
                <c:pt idx="1124">
                  <c:v>42766</c:v>
                </c:pt>
                <c:pt idx="1125">
                  <c:v>42767</c:v>
                </c:pt>
                <c:pt idx="1126">
                  <c:v>42768</c:v>
                </c:pt>
                <c:pt idx="1127">
                  <c:v>42769</c:v>
                </c:pt>
                <c:pt idx="1128">
                  <c:v>42770</c:v>
                </c:pt>
                <c:pt idx="1129">
                  <c:v>42771</c:v>
                </c:pt>
                <c:pt idx="1130">
                  <c:v>42772</c:v>
                </c:pt>
                <c:pt idx="1131">
                  <c:v>42773</c:v>
                </c:pt>
                <c:pt idx="1132">
                  <c:v>42774</c:v>
                </c:pt>
                <c:pt idx="1133">
                  <c:v>42775</c:v>
                </c:pt>
                <c:pt idx="1134">
                  <c:v>42776</c:v>
                </c:pt>
                <c:pt idx="1135">
                  <c:v>42777</c:v>
                </c:pt>
                <c:pt idx="1136">
                  <c:v>42778</c:v>
                </c:pt>
                <c:pt idx="1137">
                  <c:v>42779</c:v>
                </c:pt>
                <c:pt idx="1138">
                  <c:v>42780</c:v>
                </c:pt>
                <c:pt idx="1139">
                  <c:v>42781</c:v>
                </c:pt>
                <c:pt idx="1140">
                  <c:v>42782</c:v>
                </c:pt>
                <c:pt idx="1141">
                  <c:v>42783</c:v>
                </c:pt>
                <c:pt idx="1142">
                  <c:v>42784</c:v>
                </c:pt>
                <c:pt idx="1143">
                  <c:v>42785</c:v>
                </c:pt>
                <c:pt idx="1144">
                  <c:v>42786</c:v>
                </c:pt>
                <c:pt idx="1145">
                  <c:v>42787</c:v>
                </c:pt>
                <c:pt idx="1146">
                  <c:v>42788</c:v>
                </c:pt>
                <c:pt idx="1147">
                  <c:v>42789</c:v>
                </c:pt>
                <c:pt idx="1148">
                  <c:v>42790</c:v>
                </c:pt>
                <c:pt idx="1149">
                  <c:v>42791</c:v>
                </c:pt>
                <c:pt idx="1150">
                  <c:v>42792</c:v>
                </c:pt>
                <c:pt idx="1151">
                  <c:v>42793</c:v>
                </c:pt>
                <c:pt idx="1152">
                  <c:v>42794</c:v>
                </c:pt>
                <c:pt idx="1153">
                  <c:v>42795</c:v>
                </c:pt>
                <c:pt idx="1154">
                  <c:v>42796</c:v>
                </c:pt>
                <c:pt idx="1155">
                  <c:v>42797</c:v>
                </c:pt>
                <c:pt idx="1156">
                  <c:v>42798</c:v>
                </c:pt>
                <c:pt idx="1157">
                  <c:v>42799</c:v>
                </c:pt>
                <c:pt idx="1158">
                  <c:v>42800</c:v>
                </c:pt>
                <c:pt idx="1159">
                  <c:v>42801</c:v>
                </c:pt>
                <c:pt idx="1160">
                  <c:v>42802</c:v>
                </c:pt>
                <c:pt idx="1161">
                  <c:v>42803</c:v>
                </c:pt>
                <c:pt idx="1162">
                  <c:v>42804</c:v>
                </c:pt>
                <c:pt idx="1163">
                  <c:v>42805</c:v>
                </c:pt>
                <c:pt idx="1164">
                  <c:v>42806</c:v>
                </c:pt>
                <c:pt idx="1165">
                  <c:v>42807</c:v>
                </c:pt>
                <c:pt idx="1166">
                  <c:v>42808</c:v>
                </c:pt>
                <c:pt idx="1167">
                  <c:v>42809</c:v>
                </c:pt>
                <c:pt idx="1168">
                  <c:v>42810</c:v>
                </c:pt>
                <c:pt idx="1169">
                  <c:v>42811</c:v>
                </c:pt>
                <c:pt idx="1170">
                  <c:v>42812</c:v>
                </c:pt>
                <c:pt idx="1171">
                  <c:v>42813</c:v>
                </c:pt>
                <c:pt idx="1172">
                  <c:v>42814</c:v>
                </c:pt>
                <c:pt idx="1173">
                  <c:v>42815</c:v>
                </c:pt>
                <c:pt idx="1174">
                  <c:v>42816</c:v>
                </c:pt>
                <c:pt idx="1175">
                  <c:v>42817</c:v>
                </c:pt>
                <c:pt idx="1176">
                  <c:v>42818</c:v>
                </c:pt>
                <c:pt idx="1177">
                  <c:v>42819</c:v>
                </c:pt>
                <c:pt idx="1178">
                  <c:v>42820</c:v>
                </c:pt>
                <c:pt idx="1179">
                  <c:v>42821</c:v>
                </c:pt>
                <c:pt idx="1180">
                  <c:v>42822</c:v>
                </c:pt>
                <c:pt idx="1181">
                  <c:v>42823</c:v>
                </c:pt>
                <c:pt idx="1182">
                  <c:v>42824</c:v>
                </c:pt>
                <c:pt idx="1183">
                  <c:v>42825</c:v>
                </c:pt>
                <c:pt idx="1184">
                  <c:v>42826</c:v>
                </c:pt>
                <c:pt idx="1185">
                  <c:v>42827</c:v>
                </c:pt>
                <c:pt idx="1186">
                  <c:v>42828</c:v>
                </c:pt>
                <c:pt idx="1187">
                  <c:v>42829</c:v>
                </c:pt>
                <c:pt idx="1188">
                  <c:v>42830</c:v>
                </c:pt>
                <c:pt idx="1189">
                  <c:v>42831</c:v>
                </c:pt>
                <c:pt idx="1190">
                  <c:v>42832</c:v>
                </c:pt>
                <c:pt idx="1191">
                  <c:v>42833</c:v>
                </c:pt>
                <c:pt idx="1192">
                  <c:v>42834</c:v>
                </c:pt>
                <c:pt idx="1193">
                  <c:v>42835</c:v>
                </c:pt>
                <c:pt idx="1194">
                  <c:v>42836</c:v>
                </c:pt>
                <c:pt idx="1195">
                  <c:v>42837</c:v>
                </c:pt>
                <c:pt idx="1196">
                  <c:v>42838</c:v>
                </c:pt>
                <c:pt idx="1197">
                  <c:v>42839</c:v>
                </c:pt>
                <c:pt idx="1198">
                  <c:v>42840</c:v>
                </c:pt>
                <c:pt idx="1199">
                  <c:v>42841</c:v>
                </c:pt>
                <c:pt idx="1200">
                  <c:v>42842</c:v>
                </c:pt>
                <c:pt idx="1201">
                  <c:v>42843</c:v>
                </c:pt>
                <c:pt idx="1202">
                  <c:v>42844</c:v>
                </c:pt>
                <c:pt idx="1203">
                  <c:v>42845</c:v>
                </c:pt>
                <c:pt idx="1204">
                  <c:v>42846</c:v>
                </c:pt>
                <c:pt idx="1205">
                  <c:v>42847</c:v>
                </c:pt>
                <c:pt idx="1206">
                  <c:v>42848</c:v>
                </c:pt>
                <c:pt idx="1207">
                  <c:v>42849</c:v>
                </c:pt>
                <c:pt idx="1208">
                  <c:v>42850</c:v>
                </c:pt>
                <c:pt idx="1209">
                  <c:v>42851</c:v>
                </c:pt>
                <c:pt idx="1210">
                  <c:v>42852</c:v>
                </c:pt>
                <c:pt idx="1211">
                  <c:v>42853</c:v>
                </c:pt>
                <c:pt idx="1212">
                  <c:v>42854</c:v>
                </c:pt>
                <c:pt idx="1213">
                  <c:v>42855</c:v>
                </c:pt>
                <c:pt idx="1214">
                  <c:v>42856</c:v>
                </c:pt>
                <c:pt idx="1215">
                  <c:v>42857</c:v>
                </c:pt>
                <c:pt idx="1216">
                  <c:v>42858</c:v>
                </c:pt>
                <c:pt idx="1217">
                  <c:v>42859</c:v>
                </c:pt>
                <c:pt idx="1218">
                  <c:v>42860</c:v>
                </c:pt>
                <c:pt idx="1219">
                  <c:v>42861</c:v>
                </c:pt>
                <c:pt idx="1220">
                  <c:v>42862</c:v>
                </c:pt>
                <c:pt idx="1221">
                  <c:v>42863</c:v>
                </c:pt>
                <c:pt idx="1222">
                  <c:v>42864</c:v>
                </c:pt>
                <c:pt idx="1223">
                  <c:v>42865</c:v>
                </c:pt>
                <c:pt idx="1224">
                  <c:v>42866</c:v>
                </c:pt>
                <c:pt idx="1225">
                  <c:v>42867</c:v>
                </c:pt>
                <c:pt idx="1226">
                  <c:v>42868</c:v>
                </c:pt>
                <c:pt idx="1227">
                  <c:v>42869</c:v>
                </c:pt>
                <c:pt idx="1228">
                  <c:v>42870</c:v>
                </c:pt>
                <c:pt idx="1229">
                  <c:v>42871</c:v>
                </c:pt>
                <c:pt idx="1230">
                  <c:v>42872</c:v>
                </c:pt>
                <c:pt idx="1231">
                  <c:v>42873</c:v>
                </c:pt>
                <c:pt idx="1232">
                  <c:v>42874</c:v>
                </c:pt>
                <c:pt idx="1233">
                  <c:v>42875</c:v>
                </c:pt>
                <c:pt idx="1234">
                  <c:v>42876</c:v>
                </c:pt>
                <c:pt idx="1235">
                  <c:v>42877</c:v>
                </c:pt>
                <c:pt idx="1236">
                  <c:v>42878</c:v>
                </c:pt>
                <c:pt idx="1237">
                  <c:v>42879</c:v>
                </c:pt>
                <c:pt idx="1238">
                  <c:v>42880</c:v>
                </c:pt>
                <c:pt idx="1239">
                  <c:v>42881</c:v>
                </c:pt>
                <c:pt idx="1240">
                  <c:v>42882</c:v>
                </c:pt>
                <c:pt idx="1241">
                  <c:v>42883</c:v>
                </c:pt>
                <c:pt idx="1242">
                  <c:v>42884</c:v>
                </c:pt>
                <c:pt idx="1243">
                  <c:v>42885</c:v>
                </c:pt>
                <c:pt idx="1244">
                  <c:v>42886</c:v>
                </c:pt>
                <c:pt idx="1245">
                  <c:v>42887</c:v>
                </c:pt>
                <c:pt idx="1246">
                  <c:v>42888</c:v>
                </c:pt>
                <c:pt idx="1247">
                  <c:v>42889</c:v>
                </c:pt>
                <c:pt idx="1248">
                  <c:v>42890</c:v>
                </c:pt>
                <c:pt idx="1249">
                  <c:v>42891</c:v>
                </c:pt>
                <c:pt idx="1250">
                  <c:v>42892</c:v>
                </c:pt>
                <c:pt idx="1251">
                  <c:v>42893</c:v>
                </c:pt>
                <c:pt idx="1252">
                  <c:v>42894</c:v>
                </c:pt>
                <c:pt idx="1253">
                  <c:v>42895</c:v>
                </c:pt>
                <c:pt idx="1254">
                  <c:v>42896</c:v>
                </c:pt>
                <c:pt idx="1255">
                  <c:v>42897</c:v>
                </c:pt>
                <c:pt idx="1256">
                  <c:v>42898</c:v>
                </c:pt>
                <c:pt idx="1257">
                  <c:v>42899</c:v>
                </c:pt>
                <c:pt idx="1258">
                  <c:v>42900</c:v>
                </c:pt>
                <c:pt idx="1259">
                  <c:v>42901</c:v>
                </c:pt>
                <c:pt idx="1260">
                  <c:v>42902</c:v>
                </c:pt>
                <c:pt idx="1261">
                  <c:v>42903</c:v>
                </c:pt>
                <c:pt idx="1262">
                  <c:v>42904</c:v>
                </c:pt>
                <c:pt idx="1263">
                  <c:v>42905</c:v>
                </c:pt>
                <c:pt idx="1264">
                  <c:v>42906</c:v>
                </c:pt>
                <c:pt idx="1265">
                  <c:v>42907</c:v>
                </c:pt>
                <c:pt idx="1266">
                  <c:v>42908</c:v>
                </c:pt>
                <c:pt idx="1267">
                  <c:v>42909</c:v>
                </c:pt>
                <c:pt idx="1268">
                  <c:v>42910</c:v>
                </c:pt>
                <c:pt idx="1269">
                  <c:v>42911</c:v>
                </c:pt>
                <c:pt idx="1270">
                  <c:v>42912</c:v>
                </c:pt>
                <c:pt idx="1271">
                  <c:v>42913</c:v>
                </c:pt>
                <c:pt idx="1272">
                  <c:v>42914</c:v>
                </c:pt>
                <c:pt idx="1273">
                  <c:v>42915</c:v>
                </c:pt>
                <c:pt idx="1274">
                  <c:v>42916</c:v>
                </c:pt>
                <c:pt idx="1275">
                  <c:v>42917</c:v>
                </c:pt>
                <c:pt idx="1276">
                  <c:v>42918</c:v>
                </c:pt>
                <c:pt idx="1277">
                  <c:v>42919</c:v>
                </c:pt>
                <c:pt idx="1278">
                  <c:v>42920</c:v>
                </c:pt>
                <c:pt idx="1279">
                  <c:v>42921</c:v>
                </c:pt>
                <c:pt idx="1280">
                  <c:v>42922</c:v>
                </c:pt>
                <c:pt idx="1281">
                  <c:v>42923</c:v>
                </c:pt>
                <c:pt idx="1282">
                  <c:v>42924</c:v>
                </c:pt>
                <c:pt idx="1283">
                  <c:v>42925</c:v>
                </c:pt>
                <c:pt idx="1284">
                  <c:v>42926</c:v>
                </c:pt>
                <c:pt idx="1285">
                  <c:v>42927</c:v>
                </c:pt>
                <c:pt idx="1286">
                  <c:v>42928</c:v>
                </c:pt>
                <c:pt idx="1287">
                  <c:v>42929</c:v>
                </c:pt>
                <c:pt idx="1288">
                  <c:v>42930</c:v>
                </c:pt>
                <c:pt idx="1289">
                  <c:v>42931</c:v>
                </c:pt>
                <c:pt idx="1290">
                  <c:v>42932</c:v>
                </c:pt>
                <c:pt idx="1291">
                  <c:v>42933</c:v>
                </c:pt>
                <c:pt idx="1292">
                  <c:v>42934</c:v>
                </c:pt>
                <c:pt idx="1293">
                  <c:v>42935</c:v>
                </c:pt>
                <c:pt idx="1294">
                  <c:v>42936</c:v>
                </c:pt>
                <c:pt idx="1295">
                  <c:v>42937</c:v>
                </c:pt>
                <c:pt idx="1296">
                  <c:v>42938</c:v>
                </c:pt>
                <c:pt idx="1297">
                  <c:v>42939</c:v>
                </c:pt>
                <c:pt idx="1298">
                  <c:v>42940</c:v>
                </c:pt>
                <c:pt idx="1299">
                  <c:v>42941</c:v>
                </c:pt>
                <c:pt idx="1300">
                  <c:v>42942</c:v>
                </c:pt>
                <c:pt idx="1301">
                  <c:v>42943</c:v>
                </c:pt>
                <c:pt idx="1302">
                  <c:v>42944</c:v>
                </c:pt>
                <c:pt idx="1303">
                  <c:v>42945</c:v>
                </c:pt>
                <c:pt idx="1304">
                  <c:v>42946</c:v>
                </c:pt>
                <c:pt idx="1305">
                  <c:v>42947</c:v>
                </c:pt>
                <c:pt idx="1306">
                  <c:v>42948</c:v>
                </c:pt>
                <c:pt idx="1307">
                  <c:v>42949</c:v>
                </c:pt>
                <c:pt idx="1308">
                  <c:v>42950</c:v>
                </c:pt>
                <c:pt idx="1309">
                  <c:v>42951</c:v>
                </c:pt>
                <c:pt idx="1310">
                  <c:v>42952</c:v>
                </c:pt>
                <c:pt idx="1311">
                  <c:v>42953</c:v>
                </c:pt>
                <c:pt idx="1312">
                  <c:v>42954</c:v>
                </c:pt>
                <c:pt idx="1313">
                  <c:v>42955</c:v>
                </c:pt>
                <c:pt idx="1314">
                  <c:v>42956</c:v>
                </c:pt>
                <c:pt idx="1315">
                  <c:v>42957</c:v>
                </c:pt>
                <c:pt idx="1316">
                  <c:v>42958</c:v>
                </c:pt>
                <c:pt idx="1317">
                  <c:v>42959</c:v>
                </c:pt>
                <c:pt idx="1318">
                  <c:v>42960</c:v>
                </c:pt>
                <c:pt idx="1319">
                  <c:v>42961</c:v>
                </c:pt>
                <c:pt idx="1320">
                  <c:v>42962</c:v>
                </c:pt>
                <c:pt idx="1321">
                  <c:v>42963</c:v>
                </c:pt>
                <c:pt idx="1322">
                  <c:v>42964</c:v>
                </c:pt>
                <c:pt idx="1323">
                  <c:v>42965</c:v>
                </c:pt>
                <c:pt idx="1324">
                  <c:v>42966</c:v>
                </c:pt>
                <c:pt idx="1325">
                  <c:v>42967</c:v>
                </c:pt>
                <c:pt idx="1326">
                  <c:v>42968</c:v>
                </c:pt>
                <c:pt idx="1327">
                  <c:v>42969</c:v>
                </c:pt>
                <c:pt idx="1328">
                  <c:v>42970</c:v>
                </c:pt>
                <c:pt idx="1329">
                  <c:v>42971</c:v>
                </c:pt>
                <c:pt idx="1330">
                  <c:v>42972</c:v>
                </c:pt>
                <c:pt idx="1331">
                  <c:v>42973</c:v>
                </c:pt>
                <c:pt idx="1332">
                  <c:v>42974</c:v>
                </c:pt>
                <c:pt idx="1333">
                  <c:v>42975</c:v>
                </c:pt>
                <c:pt idx="1334">
                  <c:v>42976</c:v>
                </c:pt>
                <c:pt idx="1335">
                  <c:v>42977</c:v>
                </c:pt>
                <c:pt idx="1336">
                  <c:v>42978</c:v>
                </c:pt>
                <c:pt idx="1337">
                  <c:v>42979</c:v>
                </c:pt>
                <c:pt idx="1338">
                  <c:v>42980</c:v>
                </c:pt>
                <c:pt idx="1339">
                  <c:v>42981</c:v>
                </c:pt>
                <c:pt idx="1340">
                  <c:v>42982</c:v>
                </c:pt>
                <c:pt idx="1341">
                  <c:v>42983</c:v>
                </c:pt>
                <c:pt idx="1342">
                  <c:v>42984</c:v>
                </c:pt>
                <c:pt idx="1343">
                  <c:v>42985</c:v>
                </c:pt>
                <c:pt idx="1344">
                  <c:v>42986</c:v>
                </c:pt>
                <c:pt idx="1345">
                  <c:v>42987</c:v>
                </c:pt>
                <c:pt idx="1346">
                  <c:v>42988</c:v>
                </c:pt>
                <c:pt idx="1347">
                  <c:v>42989</c:v>
                </c:pt>
                <c:pt idx="1348">
                  <c:v>42990</c:v>
                </c:pt>
                <c:pt idx="1349">
                  <c:v>42991</c:v>
                </c:pt>
                <c:pt idx="1350">
                  <c:v>42992</c:v>
                </c:pt>
                <c:pt idx="1351">
                  <c:v>42993</c:v>
                </c:pt>
                <c:pt idx="1352">
                  <c:v>42994</c:v>
                </c:pt>
                <c:pt idx="1353">
                  <c:v>42995</c:v>
                </c:pt>
                <c:pt idx="1354">
                  <c:v>42996</c:v>
                </c:pt>
                <c:pt idx="1355">
                  <c:v>42997</c:v>
                </c:pt>
                <c:pt idx="1356">
                  <c:v>42998</c:v>
                </c:pt>
                <c:pt idx="1357">
                  <c:v>42999</c:v>
                </c:pt>
                <c:pt idx="1358">
                  <c:v>43000</c:v>
                </c:pt>
                <c:pt idx="1359">
                  <c:v>43001</c:v>
                </c:pt>
                <c:pt idx="1360">
                  <c:v>43002</c:v>
                </c:pt>
                <c:pt idx="1361">
                  <c:v>43003</c:v>
                </c:pt>
                <c:pt idx="1362">
                  <c:v>43004</c:v>
                </c:pt>
                <c:pt idx="1363">
                  <c:v>43005</c:v>
                </c:pt>
                <c:pt idx="1364">
                  <c:v>43006</c:v>
                </c:pt>
                <c:pt idx="1365">
                  <c:v>43007</c:v>
                </c:pt>
                <c:pt idx="1366">
                  <c:v>43008</c:v>
                </c:pt>
                <c:pt idx="1367">
                  <c:v>43009</c:v>
                </c:pt>
                <c:pt idx="1368">
                  <c:v>43010</c:v>
                </c:pt>
                <c:pt idx="1369">
                  <c:v>43011</c:v>
                </c:pt>
                <c:pt idx="1370">
                  <c:v>43012</c:v>
                </c:pt>
                <c:pt idx="1371">
                  <c:v>43013</c:v>
                </c:pt>
                <c:pt idx="1372">
                  <c:v>43014</c:v>
                </c:pt>
                <c:pt idx="1373">
                  <c:v>43015</c:v>
                </c:pt>
                <c:pt idx="1374">
                  <c:v>43016</c:v>
                </c:pt>
                <c:pt idx="1375">
                  <c:v>43017</c:v>
                </c:pt>
                <c:pt idx="1376">
                  <c:v>43018</c:v>
                </c:pt>
                <c:pt idx="1377">
                  <c:v>43019</c:v>
                </c:pt>
                <c:pt idx="1378">
                  <c:v>43020</c:v>
                </c:pt>
                <c:pt idx="1379">
                  <c:v>43021</c:v>
                </c:pt>
                <c:pt idx="1380">
                  <c:v>43022</c:v>
                </c:pt>
                <c:pt idx="1381">
                  <c:v>43023</c:v>
                </c:pt>
                <c:pt idx="1382">
                  <c:v>43024</c:v>
                </c:pt>
                <c:pt idx="1383">
                  <c:v>43025</c:v>
                </c:pt>
                <c:pt idx="1384">
                  <c:v>43026</c:v>
                </c:pt>
                <c:pt idx="1385">
                  <c:v>43027</c:v>
                </c:pt>
                <c:pt idx="1386">
                  <c:v>43028</c:v>
                </c:pt>
                <c:pt idx="1387">
                  <c:v>43029</c:v>
                </c:pt>
                <c:pt idx="1388">
                  <c:v>43030</c:v>
                </c:pt>
                <c:pt idx="1389">
                  <c:v>43031</c:v>
                </c:pt>
                <c:pt idx="1390">
                  <c:v>43032</c:v>
                </c:pt>
                <c:pt idx="1391">
                  <c:v>43033</c:v>
                </c:pt>
                <c:pt idx="1392">
                  <c:v>43034</c:v>
                </c:pt>
                <c:pt idx="1393">
                  <c:v>43035</c:v>
                </c:pt>
                <c:pt idx="1394">
                  <c:v>43036</c:v>
                </c:pt>
                <c:pt idx="1395">
                  <c:v>43037</c:v>
                </c:pt>
                <c:pt idx="1396">
                  <c:v>43038</c:v>
                </c:pt>
                <c:pt idx="1397">
                  <c:v>43039</c:v>
                </c:pt>
                <c:pt idx="1398">
                  <c:v>43040</c:v>
                </c:pt>
                <c:pt idx="1399">
                  <c:v>43041</c:v>
                </c:pt>
                <c:pt idx="1400">
                  <c:v>43042</c:v>
                </c:pt>
                <c:pt idx="1401">
                  <c:v>43043</c:v>
                </c:pt>
                <c:pt idx="1402">
                  <c:v>43044</c:v>
                </c:pt>
                <c:pt idx="1403">
                  <c:v>43045</c:v>
                </c:pt>
                <c:pt idx="1404">
                  <c:v>43046</c:v>
                </c:pt>
                <c:pt idx="1405">
                  <c:v>43047</c:v>
                </c:pt>
                <c:pt idx="1406">
                  <c:v>43048</c:v>
                </c:pt>
                <c:pt idx="1407">
                  <c:v>43049</c:v>
                </c:pt>
                <c:pt idx="1408">
                  <c:v>43050</c:v>
                </c:pt>
                <c:pt idx="1409">
                  <c:v>43051</c:v>
                </c:pt>
                <c:pt idx="1410">
                  <c:v>43052</c:v>
                </c:pt>
                <c:pt idx="1411">
                  <c:v>43053</c:v>
                </c:pt>
                <c:pt idx="1412">
                  <c:v>43054</c:v>
                </c:pt>
                <c:pt idx="1413">
                  <c:v>43055</c:v>
                </c:pt>
                <c:pt idx="1414">
                  <c:v>43056</c:v>
                </c:pt>
                <c:pt idx="1415">
                  <c:v>43057</c:v>
                </c:pt>
                <c:pt idx="1416">
                  <c:v>43058</c:v>
                </c:pt>
                <c:pt idx="1417">
                  <c:v>43059</c:v>
                </c:pt>
                <c:pt idx="1418">
                  <c:v>43060</c:v>
                </c:pt>
                <c:pt idx="1419">
                  <c:v>43061</c:v>
                </c:pt>
                <c:pt idx="1420">
                  <c:v>43062</c:v>
                </c:pt>
                <c:pt idx="1421">
                  <c:v>43063</c:v>
                </c:pt>
                <c:pt idx="1422">
                  <c:v>43064</c:v>
                </c:pt>
                <c:pt idx="1423">
                  <c:v>43065</c:v>
                </c:pt>
                <c:pt idx="1424">
                  <c:v>43066</c:v>
                </c:pt>
                <c:pt idx="1425">
                  <c:v>43067</c:v>
                </c:pt>
                <c:pt idx="1426">
                  <c:v>43068</c:v>
                </c:pt>
                <c:pt idx="1427">
                  <c:v>43069</c:v>
                </c:pt>
                <c:pt idx="1428">
                  <c:v>43070</c:v>
                </c:pt>
                <c:pt idx="1429">
                  <c:v>43071</c:v>
                </c:pt>
                <c:pt idx="1430">
                  <c:v>43072</c:v>
                </c:pt>
                <c:pt idx="1431">
                  <c:v>43073</c:v>
                </c:pt>
                <c:pt idx="1432">
                  <c:v>43074</c:v>
                </c:pt>
                <c:pt idx="1433">
                  <c:v>43075</c:v>
                </c:pt>
                <c:pt idx="1434">
                  <c:v>43076</c:v>
                </c:pt>
                <c:pt idx="1435">
                  <c:v>43077</c:v>
                </c:pt>
                <c:pt idx="1436">
                  <c:v>43078</c:v>
                </c:pt>
                <c:pt idx="1437">
                  <c:v>43079</c:v>
                </c:pt>
                <c:pt idx="1438">
                  <c:v>43080</c:v>
                </c:pt>
                <c:pt idx="1439">
                  <c:v>43081</c:v>
                </c:pt>
                <c:pt idx="1440">
                  <c:v>43082</c:v>
                </c:pt>
                <c:pt idx="1441">
                  <c:v>43083</c:v>
                </c:pt>
                <c:pt idx="1442">
                  <c:v>43084</c:v>
                </c:pt>
                <c:pt idx="1443">
                  <c:v>43085</c:v>
                </c:pt>
                <c:pt idx="1444">
                  <c:v>43086</c:v>
                </c:pt>
                <c:pt idx="1445">
                  <c:v>43087</c:v>
                </c:pt>
                <c:pt idx="1446">
                  <c:v>43088</c:v>
                </c:pt>
                <c:pt idx="1447">
                  <c:v>43089</c:v>
                </c:pt>
                <c:pt idx="1448">
                  <c:v>43090</c:v>
                </c:pt>
                <c:pt idx="1449">
                  <c:v>43091</c:v>
                </c:pt>
                <c:pt idx="1450">
                  <c:v>43092</c:v>
                </c:pt>
                <c:pt idx="1451">
                  <c:v>43093</c:v>
                </c:pt>
                <c:pt idx="1452">
                  <c:v>43094</c:v>
                </c:pt>
                <c:pt idx="1453">
                  <c:v>43095</c:v>
                </c:pt>
                <c:pt idx="1454">
                  <c:v>43096</c:v>
                </c:pt>
                <c:pt idx="1455">
                  <c:v>43097</c:v>
                </c:pt>
                <c:pt idx="1456">
                  <c:v>43098</c:v>
                </c:pt>
                <c:pt idx="1457">
                  <c:v>43099</c:v>
                </c:pt>
                <c:pt idx="1458">
                  <c:v>43100</c:v>
                </c:pt>
                <c:pt idx="1459">
                  <c:v>43101</c:v>
                </c:pt>
                <c:pt idx="1460">
                  <c:v>43102</c:v>
                </c:pt>
                <c:pt idx="1461">
                  <c:v>43103</c:v>
                </c:pt>
                <c:pt idx="1462">
                  <c:v>43104</c:v>
                </c:pt>
                <c:pt idx="1463">
                  <c:v>43105</c:v>
                </c:pt>
                <c:pt idx="1464">
                  <c:v>43106</c:v>
                </c:pt>
                <c:pt idx="1465">
                  <c:v>43107</c:v>
                </c:pt>
                <c:pt idx="1466">
                  <c:v>43108</c:v>
                </c:pt>
                <c:pt idx="1467">
                  <c:v>43109</c:v>
                </c:pt>
                <c:pt idx="1468">
                  <c:v>43110</c:v>
                </c:pt>
                <c:pt idx="1469">
                  <c:v>43111</c:v>
                </c:pt>
                <c:pt idx="1470">
                  <c:v>43112</c:v>
                </c:pt>
                <c:pt idx="1471">
                  <c:v>43113</c:v>
                </c:pt>
                <c:pt idx="1472">
                  <c:v>43114</c:v>
                </c:pt>
                <c:pt idx="1473">
                  <c:v>43115</c:v>
                </c:pt>
                <c:pt idx="1474">
                  <c:v>43116</c:v>
                </c:pt>
                <c:pt idx="1475">
                  <c:v>43117</c:v>
                </c:pt>
                <c:pt idx="1476">
                  <c:v>43118</c:v>
                </c:pt>
                <c:pt idx="1477">
                  <c:v>43119</c:v>
                </c:pt>
                <c:pt idx="1478">
                  <c:v>43120</c:v>
                </c:pt>
                <c:pt idx="1479">
                  <c:v>43121</c:v>
                </c:pt>
                <c:pt idx="1480">
                  <c:v>43122</c:v>
                </c:pt>
                <c:pt idx="1481">
                  <c:v>43123</c:v>
                </c:pt>
                <c:pt idx="1482">
                  <c:v>43124</c:v>
                </c:pt>
                <c:pt idx="1483">
                  <c:v>43125</c:v>
                </c:pt>
                <c:pt idx="1484">
                  <c:v>43126</c:v>
                </c:pt>
                <c:pt idx="1485">
                  <c:v>43127</c:v>
                </c:pt>
                <c:pt idx="1486">
                  <c:v>43128</c:v>
                </c:pt>
                <c:pt idx="1487">
                  <c:v>43129</c:v>
                </c:pt>
                <c:pt idx="1488">
                  <c:v>43130</c:v>
                </c:pt>
                <c:pt idx="1489">
                  <c:v>43131</c:v>
                </c:pt>
                <c:pt idx="1490">
                  <c:v>43132</c:v>
                </c:pt>
                <c:pt idx="1491">
                  <c:v>43133</c:v>
                </c:pt>
                <c:pt idx="1492">
                  <c:v>43134</c:v>
                </c:pt>
                <c:pt idx="1493">
                  <c:v>43135</c:v>
                </c:pt>
                <c:pt idx="1494">
                  <c:v>43136</c:v>
                </c:pt>
                <c:pt idx="1495">
                  <c:v>43137</c:v>
                </c:pt>
                <c:pt idx="1496">
                  <c:v>43138</c:v>
                </c:pt>
                <c:pt idx="1497">
                  <c:v>43139</c:v>
                </c:pt>
                <c:pt idx="1498">
                  <c:v>43140</c:v>
                </c:pt>
                <c:pt idx="1499">
                  <c:v>43141</c:v>
                </c:pt>
                <c:pt idx="1500">
                  <c:v>43142</c:v>
                </c:pt>
                <c:pt idx="1501">
                  <c:v>43143</c:v>
                </c:pt>
                <c:pt idx="1502">
                  <c:v>43144</c:v>
                </c:pt>
                <c:pt idx="1503">
                  <c:v>43145</c:v>
                </c:pt>
                <c:pt idx="1504">
                  <c:v>43146</c:v>
                </c:pt>
                <c:pt idx="1505">
                  <c:v>43147</c:v>
                </c:pt>
                <c:pt idx="1506">
                  <c:v>43148</c:v>
                </c:pt>
                <c:pt idx="1507">
                  <c:v>43149</c:v>
                </c:pt>
                <c:pt idx="1508">
                  <c:v>43150</c:v>
                </c:pt>
                <c:pt idx="1509">
                  <c:v>43151</c:v>
                </c:pt>
                <c:pt idx="1510">
                  <c:v>43152</c:v>
                </c:pt>
                <c:pt idx="1511">
                  <c:v>43153</c:v>
                </c:pt>
                <c:pt idx="1512">
                  <c:v>43154</c:v>
                </c:pt>
                <c:pt idx="1513">
                  <c:v>43155</c:v>
                </c:pt>
                <c:pt idx="1514">
                  <c:v>43156</c:v>
                </c:pt>
                <c:pt idx="1515">
                  <c:v>43157</c:v>
                </c:pt>
                <c:pt idx="1516">
                  <c:v>43158</c:v>
                </c:pt>
                <c:pt idx="1517">
                  <c:v>43159</c:v>
                </c:pt>
                <c:pt idx="1518">
                  <c:v>43160</c:v>
                </c:pt>
                <c:pt idx="1519">
                  <c:v>43161</c:v>
                </c:pt>
                <c:pt idx="1520">
                  <c:v>43162</c:v>
                </c:pt>
                <c:pt idx="1521">
                  <c:v>43163</c:v>
                </c:pt>
                <c:pt idx="1522">
                  <c:v>43164</c:v>
                </c:pt>
                <c:pt idx="1523">
                  <c:v>43165</c:v>
                </c:pt>
                <c:pt idx="1524">
                  <c:v>43166</c:v>
                </c:pt>
                <c:pt idx="1525">
                  <c:v>43167</c:v>
                </c:pt>
                <c:pt idx="1526">
                  <c:v>43168</c:v>
                </c:pt>
                <c:pt idx="1527">
                  <c:v>43169</c:v>
                </c:pt>
                <c:pt idx="1528">
                  <c:v>43170</c:v>
                </c:pt>
                <c:pt idx="1529">
                  <c:v>43171</c:v>
                </c:pt>
                <c:pt idx="1530">
                  <c:v>43172</c:v>
                </c:pt>
                <c:pt idx="1531">
                  <c:v>43173</c:v>
                </c:pt>
                <c:pt idx="1532">
                  <c:v>43174</c:v>
                </c:pt>
                <c:pt idx="1533">
                  <c:v>43175</c:v>
                </c:pt>
                <c:pt idx="1534">
                  <c:v>43176</c:v>
                </c:pt>
                <c:pt idx="1535">
                  <c:v>43177</c:v>
                </c:pt>
                <c:pt idx="1536">
                  <c:v>43178</c:v>
                </c:pt>
                <c:pt idx="1537">
                  <c:v>43179</c:v>
                </c:pt>
                <c:pt idx="1538">
                  <c:v>43180</c:v>
                </c:pt>
                <c:pt idx="1539">
                  <c:v>43181</c:v>
                </c:pt>
                <c:pt idx="1540">
                  <c:v>43182</c:v>
                </c:pt>
                <c:pt idx="1541">
                  <c:v>43183</c:v>
                </c:pt>
                <c:pt idx="1542">
                  <c:v>43184</c:v>
                </c:pt>
                <c:pt idx="1543">
                  <c:v>43185</c:v>
                </c:pt>
                <c:pt idx="1544">
                  <c:v>43186</c:v>
                </c:pt>
                <c:pt idx="1545">
                  <c:v>43187</c:v>
                </c:pt>
                <c:pt idx="1546">
                  <c:v>43188</c:v>
                </c:pt>
                <c:pt idx="1547">
                  <c:v>43189</c:v>
                </c:pt>
                <c:pt idx="1548">
                  <c:v>43190</c:v>
                </c:pt>
                <c:pt idx="1549">
                  <c:v>43191</c:v>
                </c:pt>
                <c:pt idx="1550">
                  <c:v>43192</c:v>
                </c:pt>
                <c:pt idx="1551">
                  <c:v>43193</c:v>
                </c:pt>
                <c:pt idx="1552">
                  <c:v>43194</c:v>
                </c:pt>
                <c:pt idx="1553">
                  <c:v>43195</c:v>
                </c:pt>
                <c:pt idx="1554">
                  <c:v>43196</c:v>
                </c:pt>
                <c:pt idx="1555">
                  <c:v>43197</c:v>
                </c:pt>
                <c:pt idx="1556">
                  <c:v>43198</c:v>
                </c:pt>
                <c:pt idx="1557">
                  <c:v>43199</c:v>
                </c:pt>
                <c:pt idx="1558">
                  <c:v>43200</c:v>
                </c:pt>
                <c:pt idx="1559">
                  <c:v>43201</c:v>
                </c:pt>
                <c:pt idx="1560">
                  <c:v>43202</c:v>
                </c:pt>
                <c:pt idx="1561">
                  <c:v>43203</c:v>
                </c:pt>
                <c:pt idx="1562">
                  <c:v>43204</c:v>
                </c:pt>
                <c:pt idx="1563">
                  <c:v>43205</c:v>
                </c:pt>
                <c:pt idx="1564">
                  <c:v>43206</c:v>
                </c:pt>
                <c:pt idx="1565">
                  <c:v>43207</c:v>
                </c:pt>
                <c:pt idx="1566">
                  <c:v>43208</c:v>
                </c:pt>
                <c:pt idx="1567">
                  <c:v>43209</c:v>
                </c:pt>
                <c:pt idx="1568">
                  <c:v>43210</c:v>
                </c:pt>
                <c:pt idx="1569">
                  <c:v>43211</c:v>
                </c:pt>
                <c:pt idx="1570">
                  <c:v>43212</c:v>
                </c:pt>
                <c:pt idx="1571">
                  <c:v>43213</c:v>
                </c:pt>
                <c:pt idx="1572">
                  <c:v>43214</c:v>
                </c:pt>
                <c:pt idx="1573">
                  <c:v>43215</c:v>
                </c:pt>
                <c:pt idx="1574">
                  <c:v>43216</c:v>
                </c:pt>
                <c:pt idx="1575">
                  <c:v>43217</c:v>
                </c:pt>
                <c:pt idx="1576">
                  <c:v>43218</c:v>
                </c:pt>
                <c:pt idx="1577">
                  <c:v>43219</c:v>
                </c:pt>
                <c:pt idx="1578">
                  <c:v>43220</c:v>
                </c:pt>
                <c:pt idx="1579">
                  <c:v>43221</c:v>
                </c:pt>
                <c:pt idx="1580">
                  <c:v>43222</c:v>
                </c:pt>
                <c:pt idx="1581">
                  <c:v>43223</c:v>
                </c:pt>
                <c:pt idx="1582">
                  <c:v>43224</c:v>
                </c:pt>
                <c:pt idx="1583">
                  <c:v>43225</c:v>
                </c:pt>
                <c:pt idx="1584">
                  <c:v>43226</c:v>
                </c:pt>
                <c:pt idx="1585">
                  <c:v>43227</c:v>
                </c:pt>
                <c:pt idx="1586">
                  <c:v>43228</c:v>
                </c:pt>
                <c:pt idx="1587">
                  <c:v>43229</c:v>
                </c:pt>
                <c:pt idx="1588">
                  <c:v>43230</c:v>
                </c:pt>
                <c:pt idx="1589">
                  <c:v>43231</c:v>
                </c:pt>
                <c:pt idx="1590">
                  <c:v>43232</c:v>
                </c:pt>
                <c:pt idx="1591">
                  <c:v>43233</c:v>
                </c:pt>
                <c:pt idx="1592">
                  <c:v>43234</c:v>
                </c:pt>
                <c:pt idx="1593">
                  <c:v>43235</c:v>
                </c:pt>
                <c:pt idx="1594">
                  <c:v>43236</c:v>
                </c:pt>
                <c:pt idx="1595">
                  <c:v>43237</c:v>
                </c:pt>
                <c:pt idx="1596">
                  <c:v>43238</c:v>
                </c:pt>
                <c:pt idx="1597">
                  <c:v>43239</c:v>
                </c:pt>
                <c:pt idx="1598">
                  <c:v>43240</c:v>
                </c:pt>
                <c:pt idx="1599">
                  <c:v>43241</c:v>
                </c:pt>
                <c:pt idx="1600">
                  <c:v>43242</c:v>
                </c:pt>
                <c:pt idx="1601">
                  <c:v>43243</c:v>
                </c:pt>
                <c:pt idx="1602">
                  <c:v>43244</c:v>
                </c:pt>
                <c:pt idx="1603">
                  <c:v>43245</c:v>
                </c:pt>
                <c:pt idx="1604">
                  <c:v>43246</c:v>
                </c:pt>
                <c:pt idx="1605">
                  <c:v>43247</c:v>
                </c:pt>
                <c:pt idx="1606">
                  <c:v>43248</c:v>
                </c:pt>
                <c:pt idx="1607">
                  <c:v>43249</c:v>
                </c:pt>
                <c:pt idx="1608">
                  <c:v>43250</c:v>
                </c:pt>
                <c:pt idx="1609">
                  <c:v>43251</c:v>
                </c:pt>
                <c:pt idx="1610">
                  <c:v>43252</c:v>
                </c:pt>
                <c:pt idx="1611">
                  <c:v>43253</c:v>
                </c:pt>
                <c:pt idx="1612">
                  <c:v>43254</c:v>
                </c:pt>
                <c:pt idx="1613">
                  <c:v>43255</c:v>
                </c:pt>
                <c:pt idx="1614">
                  <c:v>43256</c:v>
                </c:pt>
                <c:pt idx="1615">
                  <c:v>43257</c:v>
                </c:pt>
                <c:pt idx="1616">
                  <c:v>43258</c:v>
                </c:pt>
                <c:pt idx="1617">
                  <c:v>43259</c:v>
                </c:pt>
                <c:pt idx="1618">
                  <c:v>43260</c:v>
                </c:pt>
                <c:pt idx="1619">
                  <c:v>43261</c:v>
                </c:pt>
                <c:pt idx="1620">
                  <c:v>43262</c:v>
                </c:pt>
                <c:pt idx="1621">
                  <c:v>43263</c:v>
                </c:pt>
                <c:pt idx="1622">
                  <c:v>43264</c:v>
                </c:pt>
                <c:pt idx="1623">
                  <c:v>43265</c:v>
                </c:pt>
                <c:pt idx="1624">
                  <c:v>43266</c:v>
                </c:pt>
                <c:pt idx="1625">
                  <c:v>43267</c:v>
                </c:pt>
                <c:pt idx="1626">
                  <c:v>43268</c:v>
                </c:pt>
                <c:pt idx="1627">
                  <c:v>43269</c:v>
                </c:pt>
                <c:pt idx="1628">
                  <c:v>43270</c:v>
                </c:pt>
                <c:pt idx="1629">
                  <c:v>43271</c:v>
                </c:pt>
                <c:pt idx="1630">
                  <c:v>43272</c:v>
                </c:pt>
                <c:pt idx="1631">
                  <c:v>43273</c:v>
                </c:pt>
                <c:pt idx="1632">
                  <c:v>43274</c:v>
                </c:pt>
                <c:pt idx="1633">
                  <c:v>43275</c:v>
                </c:pt>
                <c:pt idx="1634">
                  <c:v>43276</c:v>
                </c:pt>
                <c:pt idx="1635">
                  <c:v>43277</c:v>
                </c:pt>
                <c:pt idx="1636">
                  <c:v>43278</c:v>
                </c:pt>
                <c:pt idx="1637">
                  <c:v>43279</c:v>
                </c:pt>
                <c:pt idx="1638">
                  <c:v>43280</c:v>
                </c:pt>
                <c:pt idx="1639">
                  <c:v>43281</c:v>
                </c:pt>
              </c:numCache>
            </c:numRef>
          </c:cat>
          <c:val>
            <c:numRef>
              <c:f>Sheet2!$E$2:$E$1641</c:f>
              <c:numCache>
                <c:formatCode>General</c:formatCode>
                <c:ptCount val="1640"/>
                <c:pt idx="1457" formatCode="0.00">
                  <c:v>713.79</c:v>
                </c:pt>
                <c:pt idx="1458" formatCode="0.00">
                  <c:v>5361.504428395212</c:v>
                </c:pt>
                <c:pt idx="1459" formatCode="0.00">
                  <c:v>5406.5896121009582</c:v>
                </c:pt>
                <c:pt idx="1460" formatCode="0.00">
                  <c:v>5350.2573482029002</c:v>
                </c:pt>
                <c:pt idx="1461" formatCode="0.00">
                  <c:v>5813.3339870714181</c:v>
                </c:pt>
                <c:pt idx="1462" formatCode="0.00">
                  <c:v>6247.9811904999851</c:v>
                </c:pt>
                <c:pt idx="1463" formatCode="0.00">
                  <c:v>7586.9749389993722</c:v>
                </c:pt>
                <c:pt idx="1464" formatCode="0.00">
                  <c:v>7740.8829614710112</c:v>
                </c:pt>
                <c:pt idx="1465" formatCode="0.00">
                  <c:v>7775.8447713818314</c:v>
                </c:pt>
                <c:pt idx="1466" formatCode="0.00">
                  <c:v>8070.3409236567077</c:v>
                </c:pt>
                <c:pt idx="1467" formatCode="0.00">
                  <c:v>8325.2746763040159</c:v>
                </c:pt>
                <c:pt idx="1468" formatCode="0.00">
                  <c:v>8657.4691432224081</c:v>
                </c:pt>
                <c:pt idx="1469" formatCode="0.00">
                  <c:v>8978.4316805081326</c:v>
                </c:pt>
                <c:pt idx="1470" formatCode="0.00">
                  <c:v>9395.8370960831726</c:v>
                </c:pt>
                <c:pt idx="1471" formatCode="0.00">
                  <c:v>9349.4103391700683</c:v>
                </c:pt>
                <c:pt idx="1472" formatCode="0.00">
                  <c:v>10093.182732886718</c:v>
                </c:pt>
                <c:pt idx="1473" formatCode="0.00">
                  <c:v>10381.755418377479</c:v>
                </c:pt>
                <c:pt idx="1474" formatCode="0.00">
                  <c:v>10630.161947883649</c:v>
                </c:pt>
                <c:pt idx="1475" formatCode="0.00">
                  <c:v>10880.086393526186</c:v>
                </c:pt>
                <c:pt idx="1476" formatCode="0.00">
                  <c:v>11125.690148574944</c:v>
                </c:pt>
                <c:pt idx="1477" formatCode="0.00">
                  <c:v>11227.623420648348</c:v>
                </c:pt>
                <c:pt idx="1478" formatCode="0.00">
                  <c:v>11877.130007743985</c:v>
                </c:pt>
                <c:pt idx="1479" formatCode="0.00">
                  <c:v>11319.184054069903</c:v>
                </c:pt>
                <c:pt idx="1480" formatCode="0.00">
                  <c:v>12004.769634278773</c:v>
                </c:pt>
                <c:pt idx="1481" formatCode="0.00">
                  <c:v>13796.995380227048</c:v>
                </c:pt>
                <c:pt idx="1482" formatCode="0.00">
                  <c:v>14258.488598437592</c:v>
                </c:pt>
                <c:pt idx="1483" formatCode="0.00">
                  <c:v>13821.453920471335</c:v>
                </c:pt>
                <c:pt idx="1484" formatCode="0.00">
                  <c:v>14279.472641820541</c:v>
                </c:pt>
                <c:pt idx="1485" formatCode="0.00">
                  <c:v>14241.564827065118</c:v>
                </c:pt>
                <c:pt idx="1486" formatCode="0.00">
                  <c:v>13775.69718426852</c:v>
                </c:pt>
                <c:pt idx="1487" formatCode="0.00">
                  <c:v>13345.499845093284</c:v>
                </c:pt>
                <c:pt idx="1488" formatCode="0.00">
                  <c:v>18032.697865895785</c:v>
                </c:pt>
                <c:pt idx="1489" formatCode="0.00">
                  <c:v>14514.026135089336</c:v>
                </c:pt>
                <c:pt idx="1490" formatCode="0.00">
                  <c:v>14713.14286745463</c:v>
                </c:pt>
                <c:pt idx="1491" formatCode="0.00">
                  <c:v>16643.037443027242</c:v>
                </c:pt>
                <c:pt idx="1492" formatCode="0.00">
                  <c:v>14372.471804219154</c:v>
                </c:pt>
                <c:pt idx="1493" formatCode="0.00">
                  <c:v>14799.507465032171</c:v>
                </c:pt>
                <c:pt idx="1494" formatCode="0.00">
                  <c:v>15627.982186632295</c:v>
                </c:pt>
                <c:pt idx="1495" formatCode="0.00">
                  <c:v>14852.206544508092</c:v>
                </c:pt>
                <c:pt idx="1496" formatCode="0.00">
                  <c:v>15159.26064253704</c:v>
                </c:pt>
                <c:pt idx="1497" formatCode="0.00">
                  <c:v>15468.814363312636</c:v>
                </c:pt>
                <c:pt idx="1498" formatCode="0.00">
                  <c:v>16433.537853917627</c:v>
                </c:pt>
                <c:pt idx="1499" formatCode="0.00">
                  <c:v>16143.161382529946</c:v>
                </c:pt>
                <c:pt idx="1500" formatCode="0.00">
                  <c:v>16940.526745343057</c:v>
                </c:pt>
                <c:pt idx="1501" formatCode="0.00">
                  <c:v>16196.333094733303</c:v>
                </c:pt>
                <c:pt idx="1502" formatCode="0.00">
                  <c:v>16734.747942737533</c:v>
                </c:pt>
                <c:pt idx="1503" formatCode="0.00">
                  <c:v>16787.350112984434</c:v>
                </c:pt>
                <c:pt idx="1504" formatCode="0.00">
                  <c:v>16897.623586476511</c:v>
                </c:pt>
                <c:pt idx="1505" formatCode="0.00">
                  <c:v>17009.419247850859</c:v>
                </c:pt>
                <c:pt idx="1506" formatCode="0.00">
                  <c:v>18136.374940340793</c:v>
                </c:pt>
                <c:pt idx="1507" formatCode="0.00">
                  <c:v>17817.331825044083</c:v>
                </c:pt>
                <c:pt idx="1508" formatCode="0.00">
                  <c:v>17707.044250377836</c:v>
                </c:pt>
                <c:pt idx="1509" formatCode="0.00">
                  <c:v>17417.61217958073</c:v>
                </c:pt>
                <c:pt idx="1510" formatCode="0.00">
                  <c:v>17585.9516017112</c:v>
                </c:pt>
                <c:pt idx="1511" formatCode="0.00">
                  <c:v>18041.183369252918</c:v>
                </c:pt>
                <c:pt idx="1512" formatCode="0.00">
                  <c:v>18553.571045732257</c:v>
                </c:pt>
                <c:pt idx="1513" formatCode="0.00">
                  <c:v>18473.553704602302</c:v>
                </c:pt>
                <c:pt idx="1514" formatCode="0.00">
                  <c:v>19085.013873104272</c:v>
                </c:pt>
                <c:pt idx="1515" formatCode="0.00">
                  <c:v>18925.252139202552</c:v>
                </c:pt>
                <c:pt idx="1516" formatCode="0.00">
                  <c:v>22356.590809508416</c:v>
                </c:pt>
                <c:pt idx="1517" formatCode="0.00">
                  <c:v>22955.740092376844</c:v>
                </c:pt>
                <c:pt idx="1518" formatCode="0.00">
                  <c:v>23546.799642461701</c:v>
                </c:pt>
                <c:pt idx="1519" formatCode="0.00">
                  <c:v>20039.518413377569</c:v>
                </c:pt>
                <c:pt idx="1520" formatCode="0.00">
                  <c:v>19745.646918345872</c:v>
                </c:pt>
                <c:pt idx="1521" formatCode="0.00">
                  <c:v>21111.825891929675</c:v>
                </c:pt>
                <c:pt idx="1522" formatCode="0.00">
                  <c:v>19847.944220134817</c:v>
                </c:pt>
                <c:pt idx="1523" formatCode="0.00">
                  <c:v>20904.073931663581</c:v>
                </c:pt>
                <c:pt idx="1524" formatCode="0.00">
                  <c:v>20283.640397158782</c:v>
                </c:pt>
                <c:pt idx="1525" formatCode="0.00">
                  <c:v>24047.875251783706</c:v>
                </c:pt>
                <c:pt idx="1526" formatCode="0.00">
                  <c:v>21399.647948750655</c:v>
                </c:pt>
                <c:pt idx="1527" formatCode="0.00">
                  <c:v>21617.799235953702</c:v>
                </c:pt>
                <c:pt idx="1528" formatCode="0.00">
                  <c:v>25012.270541202266</c:v>
                </c:pt>
                <c:pt idx="1529" formatCode="0.00">
                  <c:v>24692.003230547216</c:v>
                </c:pt>
                <c:pt idx="1530" formatCode="0.00">
                  <c:v>22128.385433287418</c:v>
                </c:pt>
                <c:pt idx="1531" formatCode="0.00">
                  <c:v>23647.756977671583</c:v>
                </c:pt>
                <c:pt idx="1532" formatCode="0.00">
                  <c:v>25224.292335852166</c:v>
                </c:pt>
                <c:pt idx="1533" formatCode="0.00">
                  <c:v>22695.384544847024</c:v>
                </c:pt>
                <c:pt idx="1534" formatCode="0.00">
                  <c:v>22252.943635433381</c:v>
                </c:pt>
                <c:pt idx="1535" formatCode="0.00">
                  <c:v>23408.058426333952</c:v>
                </c:pt>
                <c:pt idx="1536" formatCode="0.00">
                  <c:v>22502.701526350545</c:v>
                </c:pt>
                <c:pt idx="1537" formatCode="0.00">
                  <c:v>22350.19231400792</c:v>
                </c:pt>
                <c:pt idx="1538" formatCode="0.00">
                  <c:v>23687.104309441602</c:v>
                </c:pt>
                <c:pt idx="1539" formatCode="0.00">
                  <c:v>25029.82648239129</c:v>
                </c:pt>
                <c:pt idx="1540" formatCode="0.00">
                  <c:v>23200.736250678598</c:v>
                </c:pt>
                <c:pt idx="1541" formatCode="0.00">
                  <c:v>23107.622519812237</c:v>
                </c:pt>
                <c:pt idx="1542" formatCode="0.00">
                  <c:v>23619.989502868109</c:v>
                </c:pt>
                <c:pt idx="1543" formatCode="0.00">
                  <c:v>23301.741107317932</c:v>
                </c:pt>
                <c:pt idx="1544" formatCode="0.00">
                  <c:v>24530.142344497093</c:v>
                </c:pt>
                <c:pt idx="1545" formatCode="0.00">
                  <c:v>23388.741191961275</c:v>
                </c:pt>
                <c:pt idx="1546" formatCode="0.00">
                  <c:v>23879.173785413004</c:v>
                </c:pt>
                <c:pt idx="1547" formatCode="0.00">
                  <c:v>25090.80380867518</c:v>
                </c:pt>
                <c:pt idx="1548" formatCode="0.00">
                  <c:v>25190.242910558216</c:v>
                </c:pt>
                <c:pt idx="1549" formatCode="0.00">
                  <c:v>25552.430178060044</c:v>
                </c:pt>
                <c:pt idx="1550" formatCode="0.00">
                  <c:v>24550.493882038176</c:v>
                </c:pt>
                <c:pt idx="1551" formatCode="0.00">
                  <c:v>25119.312922866568</c:v>
                </c:pt>
                <c:pt idx="1552" formatCode="0.00">
                  <c:v>25353.669473272843</c:v>
                </c:pt>
                <c:pt idx="1553" formatCode="0.00">
                  <c:v>25798.24523461788</c:v>
                </c:pt>
                <c:pt idx="1554" formatCode="0.00">
                  <c:v>26124.339593687491</c:v>
                </c:pt>
                <c:pt idx="1555" formatCode="0.00">
                  <c:v>25961.709735683435</c:v>
                </c:pt>
                <c:pt idx="1556" formatCode="0.00">
                  <c:v>25376.555744640365</c:v>
                </c:pt>
                <c:pt idx="1557" formatCode="0.00">
                  <c:v>27246.870451980758</c:v>
                </c:pt>
                <c:pt idx="1558" formatCode="0.00">
                  <c:v>25971.881116374512</c:v>
                </c:pt>
                <c:pt idx="1559" formatCode="0.00">
                  <c:v>26380.629268793426</c:v>
                </c:pt>
                <c:pt idx="1560" formatCode="0.00">
                  <c:v>28285.704439108667</c:v>
                </c:pt>
                <c:pt idx="1561" formatCode="0.00">
                  <c:v>28085.791354882644</c:v>
                </c:pt>
                <c:pt idx="1562" formatCode="0.00">
                  <c:v>31423.407386097297</c:v>
                </c:pt>
                <c:pt idx="1563" formatCode="0.00">
                  <c:v>26289.894311745164</c:v>
                </c:pt>
                <c:pt idx="1564" formatCode="0.00">
                  <c:v>27907.669680925428</c:v>
                </c:pt>
                <c:pt idx="1565" formatCode="0.00">
                  <c:v>27351.75122575483</c:v>
                </c:pt>
                <c:pt idx="1566" formatCode="0.00">
                  <c:v>26840.218806035951</c:v>
                </c:pt>
                <c:pt idx="1567" formatCode="0.00">
                  <c:v>26664.997759272148</c:v>
                </c:pt>
                <c:pt idx="1568" formatCode="0.00">
                  <c:v>27517.371706773556</c:v>
                </c:pt>
                <c:pt idx="1569" formatCode="0.00">
                  <c:v>27581.655272498927</c:v>
                </c:pt>
                <c:pt idx="1570" formatCode="0.00">
                  <c:v>28744.503894011807</c:v>
                </c:pt>
                <c:pt idx="1571" formatCode="0.00">
                  <c:v>28453.795546744266</c:v>
                </c:pt>
                <c:pt idx="1572" formatCode="0.00">
                  <c:v>29419.041133228689</c:v>
                </c:pt>
                <c:pt idx="1573" formatCode="0.00">
                  <c:v>27562.986940894658</c:v>
                </c:pt>
                <c:pt idx="1574" formatCode="0.00">
                  <c:v>28499.794127921723</c:v>
                </c:pt>
                <c:pt idx="1575" formatCode="0.00">
                  <c:v>27999.524956492158</c:v>
                </c:pt>
                <c:pt idx="1576" formatCode="0.00">
                  <c:v>27918.532137997456</c:v>
                </c:pt>
                <c:pt idx="1577" formatCode="0.00">
                  <c:v>29265.123757363497</c:v>
                </c:pt>
                <c:pt idx="1578" formatCode="0.00">
                  <c:v>29162.664756396367</c:v>
                </c:pt>
                <c:pt idx="1579" formatCode="0.00">
                  <c:v>29169.689344925748</c:v>
                </c:pt>
                <c:pt idx="1580" formatCode="0.00">
                  <c:v>29576.832052939055</c:v>
                </c:pt>
                <c:pt idx="1581" formatCode="0.00">
                  <c:v>29976.164135737734</c:v>
                </c:pt>
                <c:pt idx="1582" formatCode="0.00">
                  <c:v>30714.151497385883</c:v>
                </c:pt>
                <c:pt idx="1583" formatCode="0.00">
                  <c:v>31185.786368179637</c:v>
                </c:pt>
                <c:pt idx="1584" formatCode="0.00">
                  <c:v>29639.074909809442</c:v>
                </c:pt>
                <c:pt idx="1585" formatCode="0.00">
                  <c:v>29767.084953829537</c:v>
                </c:pt>
                <c:pt idx="1586" formatCode="0.00">
                  <c:v>30082.789871230103</c:v>
                </c:pt>
                <c:pt idx="1587" formatCode="0.00">
                  <c:v>29435.005282770715</c:v>
                </c:pt>
                <c:pt idx="1588" formatCode="0.00">
                  <c:v>31473.257596111336</c:v>
                </c:pt>
                <c:pt idx="1589" formatCode="0.00">
                  <c:v>29964.0463949888</c:v>
                </c:pt>
                <c:pt idx="1590" formatCode="0.00">
                  <c:v>30079.757202253411</c:v>
                </c:pt>
                <c:pt idx="1591" formatCode="0.00">
                  <c:v>30252.187221394368</c:v>
                </c:pt>
                <c:pt idx="1592" formatCode="0.00">
                  <c:v>30442.620171664828</c:v>
                </c:pt>
                <c:pt idx="1593" formatCode="0.00">
                  <c:v>30358.907696299542</c:v>
                </c:pt>
                <c:pt idx="1594" formatCode="0.00">
                  <c:v>30436.089065567787</c:v>
                </c:pt>
                <c:pt idx="1595" formatCode="0.00">
                  <c:v>31246.60450841461</c:v>
                </c:pt>
                <c:pt idx="1596" formatCode="0.00">
                  <c:v>33714.810878075128</c:v>
                </c:pt>
                <c:pt idx="1597" formatCode="0.00">
                  <c:v>32700.346882628583</c:v>
                </c:pt>
                <c:pt idx="1598" formatCode="0.00">
                  <c:v>32024.935283479819</c:v>
                </c:pt>
                <c:pt idx="1599" formatCode="0.00">
                  <c:v>37102.862493963119</c:v>
                </c:pt>
                <c:pt idx="1600" formatCode="0.00">
                  <c:v>31738.642931305916</c:v>
                </c:pt>
                <c:pt idx="1601" formatCode="0.00">
                  <c:v>32340.691644765524</c:v>
                </c:pt>
                <c:pt idx="1602" formatCode="0.00">
                  <c:v>32758.230455369034</c:v>
                </c:pt>
                <c:pt idx="1603" formatCode="0.00">
                  <c:v>34755.893501713108</c:v>
                </c:pt>
                <c:pt idx="1604" formatCode="0.00">
                  <c:v>33045.984988147939</c:v>
                </c:pt>
                <c:pt idx="1605" formatCode="0.00">
                  <c:v>34890.153323162544</c:v>
                </c:pt>
                <c:pt idx="1606" formatCode="0.00">
                  <c:v>36360.880266721833</c:v>
                </c:pt>
                <c:pt idx="1607" formatCode="0.00">
                  <c:v>32742.963794923871</c:v>
                </c:pt>
                <c:pt idx="1608" formatCode="0.00">
                  <c:v>32870.609342059499</c:v>
                </c:pt>
                <c:pt idx="1609" formatCode="0.00">
                  <c:v>32988.313526773694</c:v>
                </c:pt>
                <c:pt idx="1610" formatCode="0.00">
                  <c:v>33242.662204905893</c:v>
                </c:pt>
                <c:pt idx="1611" formatCode="0.00">
                  <c:v>34125.460258935622</c:v>
                </c:pt>
                <c:pt idx="1612" formatCode="0.00">
                  <c:v>33069.389290426108</c:v>
                </c:pt>
                <c:pt idx="1613" formatCode="0.00">
                  <c:v>36391.815024495176</c:v>
                </c:pt>
                <c:pt idx="1614" formatCode="0.00">
                  <c:v>33397.791190122807</c:v>
                </c:pt>
                <c:pt idx="1615" formatCode="0.00">
                  <c:v>34582.557591451143</c:v>
                </c:pt>
                <c:pt idx="1616" formatCode="0.00">
                  <c:v>35768.977518844942</c:v>
                </c:pt>
                <c:pt idx="1617" formatCode="0.00">
                  <c:v>34166.972980614461</c:v>
                </c:pt>
                <c:pt idx="1618" formatCode="0.00">
                  <c:v>34879.364997637167</c:v>
                </c:pt>
                <c:pt idx="1619" formatCode="0.00">
                  <c:v>35142.484304521065</c:v>
                </c:pt>
                <c:pt idx="1620" formatCode="0.00">
                  <c:v>34352.115231595431</c:v>
                </c:pt>
                <c:pt idx="1621" formatCode="0.00">
                  <c:v>37354.756784588484</c:v>
                </c:pt>
                <c:pt idx="1622" formatCode="0.00">
                  <c:v>35459.46924580809</c:v>
                </c:pt>
                <c:pt idx="1623" formatCode="0.00">
                  <c:v>35190.782249356242</c:v>
                </c:pt>
                <c:pt idx="1624" formatCode="0.00">
                  <c:v>36031.726628246608</c:v>
                </c:pt>
                <c:pt idx="1625" formatCode="0.00">
                  <c:v>35133.160429747288</c:v>
                </c:pt>
                <c:pt idx="1626" formatCode="0.00">
                  <c:v>34632.967242316612</c:v>
                </c:pt>
                <c:pt idx="1627" formatCode="0.00">
                  <c:v>36324.499080421352</c:v>
                </c:pt>
                <c:pt idx="1628" formatCode="0.00">
                  <c:v>35543.092559136647</c:v>
                </c:pt>
                <c:pt idx="1629" formatCode="0.00">
                  <c:v>36156.891063944211</c:v>
                </c:pt>
                <c:pt idx="1630" formatCode="0.00">
                  <c:v>36773.544520820316</c:v>
                </c:pt>
                <c:pt idx="1631" formatCode="0.00">
                  <c:v>38684.123033568423</c:v>
                </c:pt>
                <c:pt idx="1632" formatCode="0.00">
                  <c:v>36564.580401497224</c:v>
                </c:pt>
                <c:pt idx="1633" formatCode="0.00">
                  <c:v>37149.636316507422</c:v>
                </c:pt>
                <c:pt idx="1634" formatCode="0.00">
                  <c:v>36239.264766655011</c:v>
                </c:pt>
                <c:pt idx="1635" formatCode="0.00">
                  <c:v>36615.409624118372</c:v>
                </c:pt>
                <c:pt idx="1636" formatCode="0.00">
                  <c:v>36611.618456184304</c:v>
                </c:pt>
                <c:pt idx="1637" formatCode="0.00">
                  <c:v>37200.351783445476</c:v>
                </c:pt>
                <c:pt idx="1638" formatCode="0.00">
                  <c:v>37213.914983127674</c:v>
                </c:pt>
                <c:pt idx="1639" formatCode="0.00">
                  <c:v>37849.699597041923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9-4EC6-B059-678B60C5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2317808"/>
        <c:axId val="2132323088"/>
      </c:lineChart>
      <c:catAx>
        <c:axId val="213231780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23088"/>
        <c:crosses val="autoZero"/>
        <c:auto val="1"/>
        <c:lblAlgn val="ctr"/>
        <c:lblOffset val="100"/>
        <c:noMultiLvlLbl val="0"/>
      </c:catAx>
      <c:valAx>
        <c:axId val="213232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31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1447800</xdr:colOff>
      <xdr:row>4</xdr:row>
      <xdr:rowOff>179070</xdr:rowOff>
    </xdr:from>
    <xdr:to>
      <xdr:col>9</xdr:col>
      <xdr:colOff>352425</xdr:colOff>
      <xdr:row>25</xdr:row>
      <xdr:rowOff>5715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59A0A-B325-0147-6982-7F1CA8EBD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KUL GOPINATH" refreshedDate="46060.537901157404" createdVersion="8" refreshedVersion="8" minRefreshableVersion="3" recordCount="9994" xr:uid="{5301DF68-59B6-40A5-9C82-C22F89A1DB09}">
  <cacheSource type="worksheet">
    <worksheetSource ref="A1:V9995" sheet="Sample-Superstore"/>
  </cacheSource>
  <cacheFields count="25">
    <cacheField name="csvbase_row_id" numFmtId="0">
      <sharedItems containsSemiMixedTypes="0" containsString="0" containsNumber="1" containsInteger="1" minValue="1" maxValue="9994"/>
    </cacheField>
    <cacheField name="ï»¿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3">
        <rangePr groupBy="months" startDate="2014-01-03T00:00:00" endDate="2017-12-31T00:00:00"/>
        <groupItems count="14">
          <s v="&lt;03/01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17"/>
        </groupItems>
      </fieldGroup>
    </cacheField>
    <cacheField name="Quarters (Order Date)" numFmtId="0" databaseField="0">
      <fieldGroup base="3">
        <rangePr groupBy="quarters" startDate="2014-01-03T00:00:00" endDate="2017-12-31T00:00:00"/>
        <groupItems count="6">
          <s v="&lt;03/01/2014"/>
          <s v="Qtr1"/>
          <s v="Qtr2"/>
          <s v="Qtr3"/>
          <s v="Qtr4"/>
          <s v="&gt;31/12/2017"/>
        </groupItems>
      </fieldGroup>
    </cacheField>
    <cacheField name="Years (Order Date)" numFmtId="0" databaseField="0">
      <fieldGroup base="3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n v="3"/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n v="4"/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n v="5"/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n v="6"/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n v="7"/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n v="8"/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n v="9"/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n v="11"/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n v="12"/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4"/>
    <n v="0.2"/>
    <n v="68.356800000000007"/>
  </r>
  <r>
    <n v="13"/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n v="14"/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n v="15"/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n v="16"/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n v="17"/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n v="18"/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n v="19"/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n v="20"/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n v="21"/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n v="22"/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n v="23"/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n v="24"/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n v="25"/>
    <n v="25"/>
    <s v="CA-2015-106320"/>
    <x v="12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n v="26"/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n v="27"/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3"/>
    <n v="0"/>
    <n v="11.774100000000001"/>
  </r>
  <r>
    <n v="28"/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29"/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0"/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</r>
  <r>
    <n v="31"/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n v="32"/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n v="33"/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4"/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n v="35"/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n v="36"/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n v="37"/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n v="38"/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0"/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n v="41"/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n v="42"/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n v="43"/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n v="44"/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n v="45"/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n v="47"/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n v="48"/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3"/>
    <n v="0"/>
    <n v="4.95"/>
  </r>
  <r>
    <n v="49"/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50"/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n v="52"/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n v="54"/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n v="55"/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n v="57"/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n v="58"/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n v="59"/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2"/>
    <n v="0"/>
    <n v="3.3"/>
  </r>
  <r>
    <n v="61"/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n v="62"/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64"/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n v="67"/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n v="68"/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n v="69"/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n v="70"/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n v="71"/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n v="72"/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n v="73"/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n v="74"/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n v="75"/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n v="77"/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78"/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79"/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80"/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81"/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n v="82"/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83"/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n v="84"/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n v="85"/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n v="87"/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1"/>
    <n v="0"/>
    <n v="6.7965999999999998"/>
  </r>
  <r>
    <n v="88"/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n v="90"/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n v="91"/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n v="92"/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n v="93"/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n v="94"/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</r>
  <r>
    <n v="95"/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n v="97"/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n v="100"/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n v="101"/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n v="102"/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n v="103"/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n v="105"/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n v="106"/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107"/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108"/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n v="109"/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n v="110"/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5"/>
    <n v="0.2"/>
    <n v="67.992000000000004"/>
  </r>
  <r>
    <n v="111"/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n v="112"/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n v="113"/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</r>
  <r>
    <n v="114"/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n v="115"/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n v="116"/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n v="117"/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n v="119"/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120"/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n v="121"/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n v="123"/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n v="124"/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n v="125"/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n v="126"/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27"/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128"/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n v="129"/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n v="130"/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n v="131"/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n v="132"/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n v="133"/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n v="134"/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n v="136"/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n v="137"/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n v="138"/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n v="139"/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n v="140"/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  <r>
    <n v="141"/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</r>
  <r>
    <n v="142"/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</r>
  <r>
    <n v="144"/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</r>
  <r>
    <n v="146"/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</r>
  <r>
    <n v="147"/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n v="148"/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11"/>
    <n v="0"/>
    <n v="103.8015"/>
  </r>
  <r>
    <n v="149"/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</r>
  <r>
    <n v="150"/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n v="151"/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n v="153"/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2"/>
    <n v="0.2"/>
    <n v="15.238799999999999"/>
  </r>
  <r>
    <n v="154"/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</r>
  <r>
    <n v="155"/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</r>
  <r>
    <n v="156"/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</r>
  <r>
    <n v="157"/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</r>
  <r>
    <n v="159"/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</r>
  <r>
    <n v="160"/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</r>
  <r>
    <n v="161"/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</r>
  <r>
    <n v="163"/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</r>
  <r>
    <n v="164"/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</r>
  <r>
    <n v="165"/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</r>
  <r>
    <n v="167"/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</r>
  <r>
    <n v="168"/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</r>
  <r>
    <n v="169"/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</r>
  <r>
    <n v="170"/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</r>
  <r>
    <n v="171"/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72"/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n v="3"/>
    <n v="0"/>
    <n v="9.8417999999999992"/>
  </r>
  <r>
    <n v="173"/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</r>
  <r>
    <n v="174"/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</r>
  <r>
    <n v="175"/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n v="176"/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</r>
  <r>
    <n v="177"/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n v="178"/>
    <n v="178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</r>
  <r>
    <n v="179"/>
    <n v="179"/>
    <s v="US-2015-101511"/>
    <x v="82"/>
    <d v="2015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</r>
  <r>
    <n v="180"/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2"/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83"/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</r>
  <r>
    <n v="184"/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</r>
  <r>
    <n v="185"/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188"/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189"/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n v="190"/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</r>
  <r>
    <n v="191"/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n v="192"/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</r>
  <r>
    <n v="193"/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194"/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</r>
  <r>
    <n v="195"/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</r>
  <r>
    <n v="196"/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n v="197"/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198"/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n v="200"/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201"/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n v="202"/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n v="204"/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n v="205"/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206"/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207"/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</r>
  <r>
    <n v="208"/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209"/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</r>
  <r>
    <n v="211"/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n v="212"/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</r>
  <r>
    <n v="213"/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</r>
  <r>
    <n v="214"/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15"/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</r>
  <r>
    <n v="216"/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</r>
  <r>
    <n v="217"/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18"/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</r>
  <r>
    <n v="219"/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</r>
  <r>
    <n v="220"/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</r>
  <r>
    <n v="221"/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222"/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</r>
  <r>
    <n v="223"/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224"/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225"/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226"/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27"/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</r>
  <r>
    <n v="228"/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</r>
  <r>
    <n v="229"/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</r>
  <r>
    <n v="230"/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</r>
  <r>
    <n v="231"/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</r>
  <r>
    <n v="232"/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</r>
  <r>
    <n v="233"/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</r>
  <r>
    <n v="234"/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</r>
  <r>
    <n v="235"/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3"/>
    <n v="0.2"/>
    <n v="-7.7247000000000003"/>
  </r>
  <r>
    <n v="237"/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</r>
  <r>
    <n v="239"/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n v="240"/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</r>
  <r>
    <n v="241"/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</r>
  <r>
    <n v="242"/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</r>
  <r>
    <n v="243"/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</r>
  <r>
    <n v="244"/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n v="245"/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</r>
  <r>
    <n v="246"/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</r>
  <r>
    <n v="247"/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n v="249"/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</r>
  <r>
    <n v="250"/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251"/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n v="252"/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13"/>
    <n v="0"/>
    <n v="636.00030000000004"/>
  </r>
  <r>
    <n v="253"/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</r>
  <r>
    <n v="254"/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</r>
  <r>
    <n v="256"/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</r>
  <r>
    <n v="257"/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n v="258"/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6"/>
    <n v="0.2"/>
    <n v="56.691600000000001"/>
  </r>
  <r>
    <n v="259"/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</r>
  <r>
    <n v="260"/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</r>
  <r>
    <n v="261"/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</r>
  <r>
    <n v="262"/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n v="263"/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264"/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</r>
  <r>
    <n v="265"/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267"/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</r>
  <r>
    <n v="268"/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</r>
  <r>
    <n v="269"/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</r>
  <r>
    <n v="270"/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</r>
  <r>
    <n v="272"/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n v="273"/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</r>
  <r>
    <n v="274"/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</r>
  <r>
    <n v="275"/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</r>
  <r>
    <n v="277"/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n v="2"/>
    <n v="0.2"/>
    <n v="4.0768000000000004"/>
  </r>
  <r>
    <n v="278"/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n v="279"/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</r>
  <r>
    <n v="281"/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</r>
  <r>
    <n v="282"/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</r>
  <r>
    <n v="284"/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</r>
  <r>
    <n v="285"/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</r>
  <r>
    <n v="286"/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</r>
  <r>
    <n v="287"/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</r>
  <r>
    <n v="288"/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n v="289"/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</r>
  <r>
    <n v="290"/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</r>
  <r>
    <n v="291"/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</r>
  <r>
    <n v="292"/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293"/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</r>
  <r>
    <n v="294"/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</r>
  <r>
    <n v="296"/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297"/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298"/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</r>
  <r>
    <n v="299"/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</r>
  <r>
    <n v="300"/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301"/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</r>
  <r>
    <n v="302"/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n v="303"/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</r>
  <r>
    <n v="304"/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</r>
  <r>
    <n v="305"/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</r>
  <r>
    <n v="306"/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</r>
  <r>
    <n v="307"/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308"/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</r>
  <r>
    <n v="309"/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n v="311"/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n v="312"/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n v="313"/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n v="315"/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</r>
  <r>
    <n v="316"/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</r>
  <r>
    <n v="317"/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n v="318"/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</r>
  <r>
    <n v="319"/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</r>
  <r>
    <n v="323"/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</r>
  <r>
    <n v="327"/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</r>
  <r>
    <n v="329"/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n v="4"/>
    <n v="0.3"/>
    <n v="-258.5016"/>
  </r>
  <r>
    <n v="330"/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</r>
  <r>
    <n v="331"/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332"/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</r>
  <r>
    <n v="333"/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</r>
  <r>
    <n v="334"/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</r>
  <r>
    <n v="335"/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</r>
  <r>
    <n v="336"/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37"/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</r>
  <r>
    <n v="338"/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</r>
  <r>
    <n v="339"/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</r>
  <r>
    <n v="340"/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</r>
  <r>
    <n v="342"/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</r>
  <r>
    <n v="343"/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</r>
  <r>
    <n v="344"/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n v="345"/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</r>
  <r>
    <n v="346"/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347"/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348"/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</r>
  <r>
    <n v="349"/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</r>
  <r>
    <n v="352"/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</r>
  <r>
    <n v="354"/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</r>
  <r>
    <n v="355"/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</r>
  <r>
    <n v="356"/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n v="5"/>
    <n v="0"/>
    <n v="15.824"/>
  </r>
  <r>
    <n v="359"/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n v="360"/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</r>
  <r>
    <n v="365"/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n v="367"/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n v="4"/>
    <n v="0"/>
    <n v="10.44"/>
  </r>
  <r>
    <n v="368"/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</r>
  <r>
    <n v="369"/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</r>
  <r>
    <n v="370"/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371"/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</r>
  <r>
    <n v="372"/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</r>
  <r>
    <n v="373"/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374"/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8"/>
    <n v="0.2"/>
    <n v="179.18879999999999"/>
  </r>
  <r>
    <n v="375"/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</r>
  <r>
    <n v="376"/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</r>
  <r>
    <n v="377"/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</r>
  <r>
    <n v="378"/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</r>
  <r>
    <n v="379"/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</r>
  <r>
    <n v="380"/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</r>
  <r>
    <n v="381"/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382"/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n v="386"/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7"/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</r>
  <r>
    <n v="388"/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</r>
  <r>
    <n v="389"/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</r>
  <r>
    <n v="390"/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</r>
  <r>
    <n v="391"/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2"/>
    <n v="0"/>
    <n v="13.5932"/>
  </r>
  <r>
    <n v="392"/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</r>
  <r>
    <n v="393"/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</r>
  <r>
    <n v="395"/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</r>
  <r>
    <n v="396"/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</r>
  <r>
    <n v="397"/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</r>
  <r>
    <n v="398"/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</r>
  <r>
    <n v="399"/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</r>
  <r>
    <n v="400"/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n v="401"/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</r>
  <r>
    <n v="403"/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</r>
  <r>
    <n v="404"/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n v="405"/>
    <s v="CA-2017-117933"/>
    <x v="165"/>
    <d v="2017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</r>
  <r>
    <n v="406"/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</r>
  <r>
    <n v="407"/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</r>
  <r>
    <n v="410"/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</r>
  <r>
    <n v="412"/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</r>
  <r>
    <n v="414"/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</r>
  <r>
    <n v="415"/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</r>
  <r>
    <n v="416"/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</r>
  <r>
    <n v="417"/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</r>
  <r>
    <n v="418"/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</r>
  <r>
    <n v="419"/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</r>
  <r>
    <n v="420"/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</r>
  <r>
    <n v="421"/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n v="422"/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6"/>
    <n v="0.2"/>
    <n v="56.566200000000002"/>
  </r>
  <r>
    <n v="423"/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</r>
  <r>
    <n v="424"/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</r>
  <r>
    <n v="425"/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</r>
  <r>
    <n v="430"/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n v="431"/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432"/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5"/>
    <n v="0.2"/>
    <n v="54.7425"/>
  </r>
  <r>
    <n v="433"/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34"/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</r>
  <r>
    <n v="435"/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</r>
  <r>
    <n v="436"/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</r>
  <r>
    <n v="437"/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438"/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</r>
  <r>
    <n v="439"/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</r>
  <r>
    <n v="440"/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</r>
  <r>
    <n v="441"/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</r>
  <r>
    <n v="442"/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443"/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n v="444"/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446"/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</r>
  <r>
    <n v="449"/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</r>
  <r>
    <n v="450"/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</r>
  <r>
    <n v="452"/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</r>
  <r>
    <n v="453"/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455"/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</r>
  <r>
    <n v="456"/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457"/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</r>
  <r>
    <n v="458"/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n v="459"/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</r>
  <r>
    <n v="462"/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</r>
  <r>
    <n v="463"/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</r>
  <r>
    <n v="464"/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n v="465"/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</r>
  <r>
    <n v="466"/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</r>
  <r>
    <n v="467"/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n v="469"/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</r>
  <r>
    <n v="470"/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</r>
  <r>
    <n v="471"/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472"/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</r>
  <r>
    <n v="473"/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</r>
  <r>
    <n v="474"/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</r>
  <r>
    <n v="475"/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476"/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n v="477"/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</r>
  <r>
    <n v="478"/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</r>
  <r>
    <n v="479"/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3"/>
    <n v="0"/>
    <n v="1.9089"/>
  </r>
  <r>
    <n v="483"/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n v="487"/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488"/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</r>
  <r>
    <n v="489"/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</r>
  <r>
    <n v="490"/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</r>
  <r>
    <n v="491"/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92"/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</r>
  <r>
    <n v="493"/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</r>
  <r>
    <n v="494"/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</r>
  <r>
    <n v="495"/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</r>
  <r>
    <n v="496"/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</r>
  <r>
    <n v="498"/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500"/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</r>
  <r>
    <n v="501"/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</r>
  <r>
    <n v="502"/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</r>
  <r>
    <n v="503"/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</r>
  <r>
    <n v="504"/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</r>
  <r>
    <n v="505"/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</r>
  <r>
    <n v="507"/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</r>
  <r>
    <n v="508"/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</r>
  <r>
    <n v="509"/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</r>
  <r>
    <n v="510"/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512"/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</r>
  <r>
    <n v="513"/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514"/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</r>
  <r>
    <n v="516"/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</r>
  <r>
    <n v="517"/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</r>
  <r>
    <n v="518"/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</r>
  <r>
    <n v="520"/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522"/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n v="523"/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</r>
  <r>
    <n v="524"/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</r>
  <r>
    <n v="525"/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2"/>
    <n v="0"/>
    <n v="27.166599999999999"/>
  </r>
  <r>
    <n v="526"/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</r>
  <r>
    <n v="527"/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</r>
  <r>
    <n v="528"/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529"/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</r>
  <r>
    <n v="530"/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</r>
  <r>
    <n v="533"/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</r>
  <r>
    <n v="534"/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</r>
  <r>
    <n v="535"/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</r>
  <r>
    <n v="538"/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</r>
  <r>
    <n v="539"/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</r>
  <r>
    <n v="540"/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</r>
  <r>
    <n v="541"/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</r>
  <r>
    <n v="542"/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43"/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544"/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</r>
  <r>
    <n v="545"/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1"/>
    <n v="0.2"/>
    <n v="6.2995000000000001"/>
  </r>
  <r>
    <n v="546"/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547"/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</r>
  <r>
    <n v="548"/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</r>
  <r>
    <n v="550"/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551"/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</r>
  <r>
    <n v="552"/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554"/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556"/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</r>
  <r>
    <n v="557"/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n v="4"/>
    <n v="0.2"/>
    <n v="-217.048"/>
  </r>
  <r>
    <n v="559"/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</r>
  <r>
    <n v="560"/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</r>
  <r>
    <n v="561"/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n v="562"/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n v="563"/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</r>
  <r>
    <n v="567"/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</r>
  <r>
    <n v="569"/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</r>
  <r>
    <n v="571"/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</r>
  <r>
    <n v="572"/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n v="575"/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577"/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</r>
  <r>
    <n v="578"/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</r>
  <r>
    <n v="579"/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n v="580"/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</r>
  <r>
    <n v="582"/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</r>
  <r>
    <n v="583"/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</r>
  <r>
    <n v="584"/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n v="585"/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n v="586"/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4"/>
    <n v="0.2"/>
    <n v="30.477599999999999"/>
  </r>
  <r>
    <n v="587"/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</r>
  <r>
    <n v="588"/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590"/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</r>
  <r>
    <n v="591"/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592"/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</r>
  <r>
    <n v="593"/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</r>
  <r>
    <n v="594"/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</r>
  <r>
    <n v="595"/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</r>
  <r>
    <n v="596"/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</r>
  <r>
    <n v="598"/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</r>
  <r>
    <n v="599"/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</r>
  <r>
    <n v="600"/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</r>
  <r>
    <n v="601"/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</r>
  <r>
    <n v="602"/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</r>
  <r>
    <n v="603"/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</r>
  <r>
    <n v="604"/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n v="605"/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</r>
  <r>
    <n v="606"/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607"/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</r>
  <r>
    <n v="608"/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</r>
  <r>
    <n v="609"/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</r>
  <r>
    <n v="610"/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</r>
  <r>
    <n v="611"/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n v="612"/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</r>
  <r>
    <n v="613"/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614"/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615"/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</r>
  <r>
    <n v="616"/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</r>
  <r>
    <n v="617"/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</r>
  <r>
    <n v="618"/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</r>
  <r>
    <n v="619"/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</r>
  <r>
    <n v="620"/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</r>
  <r>
    <n v="621"/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</r>
  <r>
    <n v="622"/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</r>
  <r>
    <n v="623"/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</r>
  <r>
    <n v="624"/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n v="627"/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</r>
  <r>
    <n v="628"/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n v="629"/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n v="630"/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32"/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5"/>
    <n v="0.2"/>
    <n v="29.95"/>
  </r>
  <r>
    <n v="633"/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</r>
  <r>
    <n v="634"/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n v="635"/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636"/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</r>
  <r>
    <n v="637"/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638"/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n v="639"/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640"/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n v="641"/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</r>
  <r>
    <n v="642"/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</r>
  <r>
    <n v="644"/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4"/>
    <n v="0"/>
    <n v="54.333199999999998"/>
  </r>
  <r>
    <n v="645"/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</r>
  <r>
    <n v="646"/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n v="647"/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</r>
  <r>
    <n v="648"/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n v="649"/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</r>
  <r>
    <n v="650"/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</r>
  <r>
    <n v="651"/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</r>
  <r>
    <n v="652"/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n v="653"/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</r>
  <r>
    <n v="654"/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</r>
  <r>
    <n v="655"/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n v="656"/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</r>
  <r>
    <n v="657"/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</r>
  <r>
    <n v="658"/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659"/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n v="660"/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</r>
  <r>
    <n v="661"/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</r>
  <r>
    <n v="662"/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</r>
  <r>
    <n v="663"/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</r>
  <r>
    <n v="664"/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</r>
  <r>
    <n v="665"/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</r>
  <r>
    <n v="667"/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</r>
  <r>
    <n v="668"/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3"/>
    <n v="0.2"/>
    <n v="28.618200000000002"/>
  </r>
  <r>
    <n v="669"/>
    <n v="669"/>
    <s v="CA-2014-156314"/>
    <x v="163"/>
    <d v="2014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</r>
  <r>
    <n v="671"/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672"/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n v="673"/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5"/>
    <n v="0"/>
    <n v="17.504999999999999"/>
  </r>
  <r>
    <n v="676"/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3"/>
    <n v="0"/>
    <n v="40.749899999999997"/>
  </r>
  <r>
    <n v="677"/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</r>
  <r>
    <n v="678"/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n v="679"/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n v="680"/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</r>
  <r>
    <n v="681"/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</r>
  <r>
    <n v="682"/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</r>
  <r>
    <n v="683"/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</r>
  <r>
    <n v="685"/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</r>
  <r>
    <n v="686"/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3"/>
    <n v="0"/>
    <n v="163.18979999999999"/>
  </r>
  <r>
    <n v="687"/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</r>
  <r>
    <n v="688"/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n v="690"/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91"/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1"/>
    <n v="0"/>
    <n v="74.053200000000004"/>
  </r>
  <r>
    <n v="692"/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</r>
  <r>
    <n v="693"/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1"/>
    <n v="0"/>
    <n v="24.936"/>
  </r>
  <r>
    <n v="694"/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n v="696"/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</r>
  <r>
    <n v="697"/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n v="698"/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699"/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n v="700"/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</r>
  <r>
    <n v="701"/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</r>
  <r>
    <n v="702"/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703"/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</r>
  <r>
    <n v="704"/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</r>
  <r>
    <n v="705"/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</r>
  <r>
    <n v="706"/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n v="707"/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</r>
  <r>
    <n v="708"/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709"/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</r>
  <r>
    <n v="710"/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</r>
  <r>
    <n v="711"/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712"/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</r>
  <r>
    <n v="714"/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</r>
  <r>
    <n v="715"/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n v="716"/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</r>
  <r>
    <n v="717"/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</r>
  <r>
    <n v="718"/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</r>
  <r>
    <n v="719"/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</r>
  <r>
    <n v="720"/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</r>
  <r>
    <n v="721"/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723"/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n v="724"/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725"/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728"/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730"/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</r>
  <r>
    <n v="731"/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732"/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734"/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3"/>
    <n v="0"/>
    <n v="86.385599999999997"/>
  </r>
  <r>
    <n v="735"/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737"/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</r>
  <r>
    <n v="740"/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</r>
  <r>
    <n v="741"/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</r>
  <r>
    <n v="742"/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</r>
  <r>
    <n v="743"/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</r>
  <r>
    <n v="744"/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n v="745"/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</r>
  <r>
    <n v="746"/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</r>
  <r>
    <n v="747"/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</r>
  <r>
    <n v="748"/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</r>
  <r>
    <n v="749"/>
    <n v="749"/>
    <s v="CA-2016-150889"/>
    <x v="231"/>
    <d v="2016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</r>
  <r>
    <n v="750"/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</r>
  <r>
    <n v="751"/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753"/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n v="755"/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</r>
  <r>
    <n v="758"/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4"/>
    <n v="0"/>
    <n v="47.92"/>
  </r>
  <r>
    <n v="759"/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</r>
  <r>
    <n v="760"/>
    <n v="760"/>
    <s v="CA-2017-133333"/>
    <x v="65"/>
    <d v="2017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761"/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</r>
  <r>
    <n v="762"/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</r>
  <r>
    <n v="764"/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</r>
  <r>
    <n v="765"/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</r>
  <r>
    <n v="768"/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n v="769"/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</r>
  <r>
    <n v="770"/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</r>
  <r>
    <n v="771"/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777"/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</r>
  <r>
    <n v="778"/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</r>
  <r>
    <n v="780"/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</r>
  <r>
    <n v="782"/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</r>
  <r>
    <n v="783"/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2"/>
    <n v="0.2"/>
    <n v="-2.7"/>
  </r>
  <r>
    <n v="784"/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</r>
  <r>
    <n v="786"/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</r>
  <r>
    <n v="787"/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</r>
  <r>
    <n v="789"/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791"/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</r>
  <r>
    <n v="793"/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</r>
  <r>
    <n v="799"/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n v="800"/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</r>
  <r>
    <n v="801"/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</r>
  <r>
    <n v="802"/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2"/>
    <n v="0.2"/>
    <n v="18.897200000000002"/>
  </r>
  <r>
    <n v="803"/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</r>
  <r>
    <n v="804"/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</r>
  <r>
    <n v="805"/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</r>
  <r>
    <n v="806"/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807"/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4"/>
    <n v="0.2"/>
    <n v="247.99600000000001"/>
  </r>
  <r>
    <n v="808"/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</r>
  <r>
    <n v="813"/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</r>
  <r>
    <n v="814"/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</r>
  <r>
    <n v="815"/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</r>
  <r>
    <n v="817"/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</r>
  <r>
    <n v="818"/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</r>
  <r>
    <n v="819"/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820"/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</r>
  <r>
    <n v="822"/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</r>
  <r>
    <n v="823"/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</r>
  <r>
    <n v="824"/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</r>
  <r>
    <n v="826"/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827"/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</r>
  <r>
    <n v="829"/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</r>
  <r>
    <n v="831"/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832"/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</r>
  <r>
    <n v="833"/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</r>
  <r>
    <n v="834"/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</r>
  <r>
    <n v="835"/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837"/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</r>
  <r>
    <n v="838"/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n v="2"/>
    <n v="0.2"/>
    <n v="3.2616000000000001"/>
  </r>
  <r>
    <n v="839"/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</r>
  <r>
    <n v="841"/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</r>
  <r>
    <n v="842"/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</r>
  <r>
    <n v="843"/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</r>
  <r>
    <n v="844"/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n v="845"/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</r>
  <r>
    <n v="846"/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</r>
  <r>
    <n v="847"/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848"/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</r>
  <r>
    <n v="849"/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</r>
  <r>
    <n v="850"/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</r>
  <r>
    <n v="851"/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</r>
  <r>
    <n v="852"/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</r>
  <r>
    <n v="854"/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</r>
  <r>
    <n v="855"/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n v="856"/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</r>
  <r>
    <n v="858"/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</r>
  <r>
    <n v="859"/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n v="860"/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862"/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6"/>
    <n v="0.2"/>
    <n v="40.687800000000003"/>
  </r>
  <r>
    <n v="864"/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</r>
  <r>
    <n v="865"/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2"/>
    <n v="0.2"/>
    <n v="5.1786000000000003"/>
  </r>
  <r>
    <n v="866"/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869"/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</r>
  <r>
    <n v="870"/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</r>
  <r>
    <n v="871"/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</r>
  <r>
    <n v="872"/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874"/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</r>
  <r>
    <n v="876"/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877"/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878"/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</r>
  <r>
    <n v="879"/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880"/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</r>
  <r>
    <n v="881"/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</r>
  <r>
    <n v="882"/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883"/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884"/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</r>
  <r>
    <n v="885"/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</r>
  <r>
    <n v="886"/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</r>
  <r>
    <n v="887"/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</r>
  <r>
    <n v="888"/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889"/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n v="891"/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</r>
  <r>
    <n v="892"/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n v="893"/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</r>
  <r>
    <n v="894"/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</r>
  <r>
    <n v="895"/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</r>
  <r>
    <n v="896"/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</r>
  <r>
    <n v="897"/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</r>
  <r>
    <n v="898"/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</r>
  <r>
    <n v="899"/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n v="901"/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n v="902"/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03"/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</r>
  <r>
    <n v="904"/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</r>
  <r>
    <n v="906"/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</r>
  <r>
    <n v="907"/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n v="908"/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</r>
  <r>
    <n v="909"/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</r>
  <r>
    <n v="910"/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7"/>
    <n v="0"/>
    <n v="829.37540000000001"/>
  </r>
  <r>
    <n v="912"/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</r>
  <r>
    <n v="913"/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</r>
  <r>
    <n v="914"/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n v="916"/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917"/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18"/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919"/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</r>
  <r>
    <n v="920"/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n v="921"/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</r>
  <r>
    <n v="922"/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</r>
  <r>
    <n v="923"/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</r>
  <r>
    <n v="925"/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</r>
  <r>
    <n v="926"/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</r>
  <r>
    <n v="927"/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</r>
  <r>
    <n v="928"/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</r>
  <r>
    <n v="930"/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</r>
  <r>
    <n v="931"/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</r>
  <r>
    <n v="933"/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n v="935"/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</r>
  <r>
    <n v="936"/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</r>
  <r>
    <n v="937"/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n v="938"/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1"/>
    <n v="0"/>
    <n v="54.396599999999999"/>
  </r>
  <r>
    <n v="939"/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</r>
  <r>
    <n v="940"/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</r>
  <r>
    <n v="944"/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</r>
  <r>
    <n v="945"/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</r>
  <r>
    <n v="946"/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948"/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49"/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50"/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n v="951"/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</r>
  <r>
    <n v="952"/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</r>
  <r>
    <n v="954"/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n v="955"/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n v="956"/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</r>
  <r>
    <n v="957"/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1"/>
    <n v="0.2"/>
    <n v="2.5893000000000002"/>
  </r>
  <r>
    <n v="958"/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</r>
  <r>
    <n v="959"/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960"/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n v="962"/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</r>
  <r>
    <n v="967"/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</r>
  <r>
    <n v="968"/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</r>
  <r>
    <n v="969"/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n v="971"/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</r>
  <r>
    <n v="972"/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</r>
  <r>
    <n v="973"/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</r>
  <r>
    <n v="974"/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</r>
  <r>
    <n v="975"/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</r>
  <r>
    <n v="976"/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</r>
  <r>
    <n v="977"/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978"/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</r>
  <r>
    <n v="979"/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</r>
  <r>
    <n v="980"/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</r>
  <r>
    <n v="981"/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</r>
  <r>
    <n v="982"/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n v="983"/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984"/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</r>
  <r>
    <n v="985"/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</r>
  <r>
    <n v="986"/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987"/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</r>
  <r>
    <n v="988"/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n v="989"/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990"/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</r>
  <r>
    <n v="992"/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</r>
  <r>
    <n v="993"/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</r>
  <r>
    <n v="996"/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</r>
  <r>
    <n v="999"/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1000"/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1001"/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n v="1003"/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</r>
  <r>
    <n v="1006"/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</r>
  <r>
    <n v="1007"/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</r>
  <r>
    <n v="1008"/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</r>
  <r>
    <n v="1009"/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1010"/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1011"/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</r>
  <r>
    <n v="1012"/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n v="1013"/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</r>
  <r>
    <n v="1014"/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</r>
  <r>
    <n v="1015"/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</r>
  <r>
    <n v="1017"/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</r>
  <r>
    <n v="1020"/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</r>
  <r>
    <n v="1021"/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</r>
  <r>
    <n v="1022"/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</r>
  <r>
    <n v="1027"/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</r>
  <r>
    <n v="1028"/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</r>
  <r>
    <n v="1030"/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</r>
  <r>
    <n v="1031"/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</r>
  <r>
    <n v="1033"/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</r>
  <r>
    <n v="1034"/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</r>
  <r>
    <n v="1035"/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</r>
  <r>
    <n v="1037"/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n v="1038"/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</r>
  <r>
    <n v="1040"/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</r>
  <r>
    <n v="1041"/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</r>
  <r>
    <n v="1042"/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n v="1044"/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</r>
  <r>
    <n v="1045"/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</r>
  <r>
    <n v="1046"/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</r>
  <r>
    <n v="1047"/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n v="1049"/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</r>
  <r>
    <n v="1050"/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1052"/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</r>
  <r>
    <n v="1053"/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</r>
  <r>
    <n v="1054"/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</r>
  <r>
    <n v="1056"/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</r>
  <r>
    <n v="1057"/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</r>
  <r>
    <n v="1059"/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n v="1060"/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</r>
  <r>
    <n v="1062"/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n v="1063"/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</r>
  <r>
    <n v="1064"/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</r>
  <r>
    <n v="1065"/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</r>
  <r>
    <n v="1066"/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</r>
  <r>
    <n v="1067"/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</r>
  <r>
    <n v="1068"/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</r>
  <r>
    <n v="1069"/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</r>
  <r>
    <n v="1070"/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1071"/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</r>
  <r>
    <n v="1072"/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</r>
  <r>
    <n v="1073"/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1075"/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</r>
  <r>
    <n v="1076"/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</r>
  <r>
    <n v="1077"/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</r>
  <r>
    <n v="1078"/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1079"/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</r>
  <r>
    <n v="1080"/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</r>
  <r>
    <n v="1082"/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</r>
  <r>
    <n v="1083"/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</r>
  <r>
    <n v="1085"/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</r>
  <r>
    <n v="1086"/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</r>
  <r>
    <n v="1087"/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</r>
  <r>
    <n v="1088"/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</r>
  <r>
    <n v="1089"/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</r>
  <r>
    <n v="1091"/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n v="1092"/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</r>
  <r>
    <n v="1093"/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</r>
  <r>
    <n v="1094"/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</r>
  <r>
    <n v="1095"/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</r>
  <r>
    <n v="1096"/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</r>
  <r>
    <n v="1097"/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</r>
  <r>
    <n v="1098"/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</r>
  <r>
    <n v="1099"/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n v="1101"/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</r>
  <r>
    <n v="1102"/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n v="1103"/>
    <s v="US-2017-145863"/>
    <x v="81"/>
    <d v="2017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</r>
  <r>
    <n v="1104"/>
    <n v="1104"/>
    <s v="US-2017-145863"/>
    <x v="81"/>
    <d v="2017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</r>
  <r>
    <n v="1105"/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</r>
  <r>
    <n v="1106"/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</r>
  <r>
    <n v="1107"/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1108"/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1109"/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</r>
  <r>
    <n v="1110"/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n v="1111"/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</r>
  <r>
    <n v="1112"/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</r>
  <r>
    <n v="1113"/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n v="1114"/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</r>
  <r>
    <n v="1115"/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n v="1116"/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2"/>
    <n v="0"/>
    <n v="57.590400000000002"/>
  </r>
  <r>
    <n v="1117"/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</r>
  <r>
    <n v="1120"/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</r>
  <r>
    <n v="1124"/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</r>
  <r>
    <n v="1125"/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n v="1128"/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</r>
  <r>
    <n v="1129"/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</r>
  <r>
    <n v="1131"/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</r>
  <r>
    <n v="1133"/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1135"/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</r>
  <r>
    <n v="1136"/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1137"/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</r>
  <r>
    <n v="1145"/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</r>
  <r>
    <n v="1146"/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</r>
  <r>
    <n v="1147"/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</r>
  <r>
    <n v="1148"/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</r>
  <r>
    <n v="1149"/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</r>
  <r>
    <n v="1150"/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</r>
  <r>
    <n v="1151"/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n v="1153"/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</r>
  <r>
    <n v="1155"/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n v="1157"/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159"/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</r>
  <r>
    <n v="1160"/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</r>
  <r>
    <n v="1161"/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</r>
  <r>
    <n v="1163"/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166"/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</r>
  <r>
    <n v="1167"/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</r>
  <r>
    <n v="1168"/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</r>
  <r>
    <n v="1172"/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</r>
  <r>
    <n v="1174"/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</r>
  <r>
    <n v="1175"/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</r>
  <r>
    <n v="1177"/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</r>
  <r>
    <n v="1179"/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</r>
  <r>
    <n v="1180"/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</r>
  <r>
    <n v="1183"/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1185"/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</r>
  <r>
    <n v="1186"/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</r>
  <r>
    <n v="1187"/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</r>
  <r>
    <n v="1188"/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n v="1189"/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8"/>
    <n v="0.2"/>
    <n v="66.715199999999996"/>
  </r>
  <r>
    <n v="1191"/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1192"/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</r>
  <r>
    <n v="1194"/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</r>
  <r>
    <n v="1195"/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</r>
  <r>
    <n v="1196"/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1197"/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n v="1198"/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n v="1199"/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</r>
  <r>
    <n v="1200"/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</r>
  <r>
    <n v="1201"/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</r>
  <r>
    <n v="1203"/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n v="1204"/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n v="1205"/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</r>
  <r>
    <n v="1207"/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1208"/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</r>
  <r>
    <n v="1209"/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</r>
  <r>
    <n v="1210"/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</r>
  <r>
    <n v="1212"/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n v="1213"/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</r>
  <r>
    <n v="1214"/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</r>
  <r>
    <n v="1215"/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1216"/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</r>
  <r>
    <n v="1217"/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</r>
  <r>
    <n v="1218"/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n v="1219"/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</r>
  <r>
    <n v="1221"/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</r>
  <r>
    <n v="1222"/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</r>
  <r>
    <n v="1223"/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n v="1224"/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</r>
  <r>
    <n v="1225"/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</r>
  <r>
    <n v="1226"/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</r>
  <r>
    <n v="1228"/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</r>
  <r>
    <n v="1229"/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</r>
  <r>
    <n v="1231"/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</r>
  <r>
    <n v="1232"/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</r>
  <r>
    <n v="1233"/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1234"/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</r>
  <r>
    <n v="1235"/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</r>
  <r>
    <n v="1236"/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</r>
  <r>
    <n v="1237"/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</r>
  <r>
    <n v="1238"/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</r>
  <r>
    <n v="1244"/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</r>
  <r>
    <n v="1245"/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</r>
  <r>
    <n v="1247"/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</r>
  <r>
    <n v="1248"/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</r>
  <r>
    <n v="1249"/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</r>
  <r>
    <n v="1250"/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n v="1251"/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</r>
  <r>
    <n v="1253"/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</r>
  <r>
    <n v="1255"/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1256"/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</r>
  <r>
    <n v="1257"/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</r>
  <r>
    <n v="1258"/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</r>
  <r>
    <n v="1259"/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</r>
  <r>
    <n v="1261"/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</r>
  <r>
    <n v="1262"/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1263"/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</r>
  <r>
    <n v="1264"/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2"/>
    <n v="0"/>
    <n v="18.873000000000001"/>
  </r>
  <r>
    <n v="1265"/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</r>
  <r>
    <n v="1266"/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</r>
  <r>
    <n v="1267"/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</r>
  <r>
    <n v="1268"/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</r>
  <r>
    <n v="1269"/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</r>
  <r>
    <n v="1270"/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1271"/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</r>
  <r>
    <n v="1272"/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n v="1273"/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</r>
  <r>
    <n v="1274"/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</r>
  <r>
    <n v="1275"/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</r>
  <r>
    <n v="1276"/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1277"/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n v="1278"/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n v="1279"/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</r>
  <r>
    <n v="1281"/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</r>
  <r>
    <n v="1282"/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</r>
  <r>
    <n v="1283"/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</r>
  <r>
    <n v="1284"/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</r>
  <r>
    <n v="1285"/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</r>
  <r>
    <n v="1286"/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</r>
  <r>
    <n v="1287"/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</r>
  <r>
    <n v="1288"/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</r>
  <r>
    <n v="1289"/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n v="1290"/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</r>
  <r>
    <n v="1291"/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</r>
  <r>
    <n v="1292"/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</r>
  <r>
    <n v="1293"/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</r>
  <r>
    <n v="1294"/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n v="1297"/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</r>
  <r>
    <n v="1299"/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</r>
  <r>
    <n v="1300"/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n v="1301"/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</r>
  <r>
    <n v="1302"/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</r>
  <r>
    <n v="1303"/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</r>
  <r>
    <n v="1304"/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</r>
  <r>
    <n v="1305"/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1306"/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1307"/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</r>
  <r>
    <n v="1309"/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</r>
  <r>
    <n v="1310"/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</r>
  <r>
    <n v="1311"/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</r>
  <r>
    <n v="1312"/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</r>
  <r>
    <n v="1314"/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</r>
  <r>
    <n v="1315"/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</r>
  <r>
    <n v="1318"/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</r>
  <r>
    <n v="1319"/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</r>
  <r>
    <n v="1320"/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</r>
  <r>
    <n v="1321"/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</r>
  <r>
    <n v="1322"/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</r>
  <r>
    <n v="1323"/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</r>
  <r>
    <n v="1324"/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n v="1325"/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</r>
  <r>
    <n v="1326"/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</r>
  <r>
    <n v="1327"/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1328"/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</r>
  <r>
    <n v="1329"/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</r>
  <r>
    <n v="1330"/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1332"/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</r>
  <r>
    <n v="1333"/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</r>
  <r>
    <n v="1334"/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n v="1335"/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</r>
  <r>
    <n v="1336"/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</r>
  <r>
    <n v="1338"/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</r>
  <r>
    <n v="1339"/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1341"/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</r>
  <r>
    <n v="1342"/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</r>
  <r>
    <n v="1343"/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n v="1344"/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</r>
  <r>
    <n v="1345"/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</r>
  <r>
    <n v="1346"/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1347"/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n v="7"/>
    <n v="0"/>
    <n v="23.59"/>
  </r>
  <r>
    <n v="1348"/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</r>
  <r>
    <n v="1349"/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</r>
  <r>
    <n v="1352"/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</r>
  <r>
    <n v="1353"/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</r>
  <r>
    <n v="1354"/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1356"/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n v="1357"/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n v="1358"/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</r>
  <r>
    <n v="1359"/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</r>
  <r>
    <n v="1363"/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</r>
  <r>
    <n v="1364"/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1365"/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</r>
  <r>
    <n v="1366"/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</r>
  <r>
    <n v="1367"/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</r>
  <r>
    <n v="1368"/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n v="4"/>
    <n v="0.2"/>
    <n v="-146.1096"/>
  </r>
  <r>
    <n v="1369"/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n v="1370"/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1371"/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</r>
  <r>
    <n v="1372"/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</r>
  <r>
    <n v="1373"/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n v="1375"/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</r>
  <r>
    <n v="1376"/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</r>
  <r>
    <n v="1377"/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</r>
  <r>
    <n v="1379"/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</r>
  <r>
    <n v="1380"/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1381"/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1382"/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n v="1383"/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1384"/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</r>
  <r>
    <n v="1386"/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</r>
  <r>
    <n v="1388"/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3"/>
    <n v="0"/>
    <n v="28.3095"/>
  </r>
  <r>
    <n v="1390"/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</r>
  <r>
    <n v="1391"/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392"/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</r>
  <r>
    <n v="1393"/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</r>
  <r>
    <n v="1394"/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</r>
  <r>
    <n v="1395"/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</r>
  <r>
    <n v="1396"/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n v="1398"/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</r>
  <r>
    <n v="1399"/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1400"/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</r>
  <r>
    <n v="1401"/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1402"/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</r>
  <r>
    <n v="1403"/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n v="1404"/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</r>
  <r>
    <n v="1406"/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</r>
  <r>
    <n v="1407"/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2"/>
    <n v="0.2"/>
    <n v="21.896999999999998"/>
  </r>
  <r>
    <n v="1408"/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</r>
  <r>
    <n v="1410"/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1411"/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</r>
  <r>
    <n v="1412"/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1414"/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</r>
  <r>
    <n v="1415"/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</r>
  <r>
    <n v="1416"/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n v="1417"/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</r>
  <r>
    <n v="1418"/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</r>
  <r>
    <n v="1419"/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</r>
  <r>
    <n v="1420"/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</r>
  <r>
    <n v="1422"/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1423"/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1424"/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</r>
  <r>
    <n v="1425"/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</r>
  <r>
    <n v="1426"/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1427"/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</r>
  <r>
    <n v="1428"/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</r>
  <r>
    <n v="1430"/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</r>
  <r>
    <n v="1432"/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</r>
  <r>
    <n v="1434"/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</r>
  <r>
    <n v="1435"/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</r>
  <r>
    <n v="1437"/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</r>
  <r>
    <n v="1438"/>
    <n v="1438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1439"/>
    <n v="1439"/>
    <s v="CA-2015-139731"/>
    <x v="52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</r>
  <r>
    <n v="1440"/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</r>
  <r>
    <n v="1441"/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</r>
  <r>
    <n v="1443"/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n v="2"/>
    <n v="0"/>
    <n v="6.3296000000000001"/>
  </r>
  <r>
    <n v="1444"/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</r>
  <r>
    <n v="1445"/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</r>
  <r>
    <n v="1446"/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</r>
  <r>
    <n v="1447"/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</r>
  <r>
    <n v="1448"/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n v="1449"/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</r>
  <r>
    <n v="1450"/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</r>
  <r>
    <n v="1451"/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</r>
  <r>
    <n v="1452"/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</r>
  <r>
    <n v="1454"/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</r>
  <r>
    <n v="1457"/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</r>
  <r>
    <n v="1458"/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n v="9"/>
    <n v="0"/>
    <n v="23.49"/>
  </r>
  <r>
    <n v="1459"/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</r>
  <r>
    <n v="1460"/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n v="1462"/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</r>
  <r>
    <n v="1463"/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</r>
  <r>
    <n v="1465"/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</r>
  <r>
    <n v="1466"/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n v="1467"/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1468"/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n v="1469"/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</r>
  <r>
    <n v="1470"/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</r>
  <r>
    <n v="1471"/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</r>
  <r>
    <n v="1472"/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</r>
  <r>
    <n v="1473"/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n v="1475"/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</r>
  <r>
    <n v="1477"/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n v="1479"/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</r>
  <r>
    <n v="1480"/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</r>
  <r>
    <n v="1481"/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1482"/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</r>
  <r>
    <n v="1483"/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</r>
  <r>
    <n v="1484"/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</r>
  <r>
    <n v="1485"/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</r>
  <r>
    <n v="1486"/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</r>
  <r>
    <n v="1487"/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</r>
  <r>
    <n v="1488"/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</r>
  <r>
    <n v="1489"/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</r>
  <r>
    <n v="1490"/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n v="1493"/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</r>
  <r>
    <n v="1495"/>
    <n v="1495"/>
    <s v="CA-2014-123925"/>
    <x v="506"/>
    <d v="2014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</r>
  <r>
    <n v="1496"/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</r>
  <r>
    <n v="1497"/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1498"/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1499"/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</r>
  <r>
    <n v="1500"/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1501"/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</r>
  <r>
    <n v="1502"/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n v="1504"/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</r>
  <r>
    <n v="1505"/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</r>
  <r>
    <n v="1507"/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n v="1508"/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</r>
  <r>
    <n v="1509"/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</r>
  <r>
    <n v="1510"/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</r>
  <r>
    <n v="1512"/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</r>
  <r>
    <n v="1513"/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</r>
  <r>
    <n v="1514"/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</r>
  <r>
    <n v="1515"/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</r>
  <r>
    <n v="1516"/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</r>
  <r>
    <n v="1517"/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n v="4"/>
    <n v="0"/>
    <n v="116.872"/>
  </r>
  <r>
    <n v="1518"/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</r>
  <r>
    <n v="1519"/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</r>
  <r>
    <n v="1520"/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1521"/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</r>
  <r>
    <n v="1522"/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n v="1523"/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</r>
  <r>
    <n v="1524"/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</r>
  <r>
    <n v="1525"/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n v="1526"/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n v="1527"/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</r>
  <r>
    <n v="1528"/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1529"/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</r>
  <r>
    <n v="1530"/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</r>
  <r>
    <n v="1531"/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</r>
  <r>
    <n v="1532"/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</r>
  <r>
    <n v="1533"/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</r>
  <r>
    <n v="1534"/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</r>
  <r>
    <n v="1536"/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</r>
  <r>
    <n v="1537"/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1538"/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</r>
  <r>
    <n v="1539"/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1540"/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1541"/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</r>
  <r>
    <n v="1542"/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</r>
  <r>
    <n v="1543"/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</r>
  <r>
    <n v="1544"/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n v="1547"/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</r>
  <r>
    <n v="1548"/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n v="1549"/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n v="1550"/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</r>
  <r>
    <n v="1551"/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n v="1552"/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</r>
  <r>
    <n v="1554"/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</r>
  <r>
    <n v="1555"/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</r>
  <r>
    <n v="1559"/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</r>
  <r>
    <n v="1560"/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n v="1561"/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</r>
  <r>
    <n v="1563"/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</r>
  <r>
    <n v="1564"/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</r>
  <r>
    <n v="1565"/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</r>
  <r>
    <n v="1566"/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n v="1567"/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</r>
  <r>
    <n v="1568"/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</r>
  <r>
    <n v="1569"/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1570"/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</r>
  <r>
    <n v="1571"/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</r>
  <r>
    <n v="1574"/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</r>
  <r>
    <n v="1575"/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576"/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</r>
  <r>
    <n v="1577"/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</r>
  <r>
    <n v="1578"/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</r>
  <r>
    <n v="1579"/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n v="1580"/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</r>
  <r>
    <n v="1581"/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</r>
  <r>
    <n v="1582"/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</r>
  <r>
    <n v="1583"/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</r>
  <r>
    <n v="1585"/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</r>
  <r>
    <n v="1587"/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</r>
  <r>
    <n v="1589"/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</r>
  <r>
    <n v="1590"/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</r>
  <r>
    <n v="1591"/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n v="1592"/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</r>
  <r>
    <n v="1593"/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4"/>
    <n v="0.2"/>
    <n v="22.676400000000001"/>
  </r>
  <r>
    <n v="1594"/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595"/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1596"/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</r>
  <r>
    <n v="1597"/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</r>
  <r>
    <n v="1598"/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</r>
  <r>
    <n v="1599"/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1600"/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n v="1601"/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</r>
  <r>
    <n v="1602"/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n v="1603"/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</r>
  <r>
    <n v="1604"/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</r>
  <r>
    <n v="1605"/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</r>
  <r>
    <n v="1606"/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</r>
  <r>
    <n v="1607"/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</r>
  <r>
    <n v="1608"/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</r>
  <r>
    <n v="1609"/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1610"/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</r>
  <r>
    <n v="1611"/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</r>
  <r>
    <n v="1612"/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</r>
  <r>
    <n v="1613"/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</r>
  <r>
    <n v="1614"/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</r>
  <r>
    <n v="1615"/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</r>
  <r>
    <n v="1616"/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</r>
  <r>
    <n v="1617"/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</r>
  <r>
    <n v="1619"/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</r>
  <r>
    <n v="1620"/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</r>
  <r>
    <n v="1624"/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</r>
  <r>
    <n v="1626"/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</r>
  <r>
    <n v="1628"/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</r>
  <r>
    <n v="1629"/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</r>
  <r>
    <n v="1630"/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1631"/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1632"/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</r>
  <r>
    <n v="1633"/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</r>
  <r>
    <n v="1634"/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</r>
  <r>
    <n v="1635"/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</r>
  <r>
    <n v="1636"/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</r>
  <r>
    <n v="1637"/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639"/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</r>
  <r>
    <n v="1644"/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</r>
  <r>
    <n v="1645"/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</r>
  <r>
    <n v="1646"/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</r>
  <r>
    <n v="1647"/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</r>
  <r>
    <n v="1648"/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</r>
  <r>
    <n v="1649"/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</r>
  <r>
    <n v="1650"/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</r>
  <r>
    <n v="1651"/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4"/>
    <n v="0"/>
    <n v="54.333199999999998"/>
  </r>
  <r>
    <n v="1655"/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</r>
  <r>
    <n v="1656"/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1657"/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1658"/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</r>
  <r>
    <n v="1659"/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</r>
  <r>
    <n v="1660"/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1661"/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</r>
  <r>
    <n v="1662"/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</r>
  <r>
    <n v="1663"/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</r>
  <r>
    <n v="1665"/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</r>
  <r>
    <n v="1666"/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1667"/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</r>
  <r>
    <n v="1668"/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</r>
  <r>
    <n v="1669"/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</r>
  <r>
    <n v="1670"/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</r>
  <r>
    <n v="1671"/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</r>
  <r>
    <n v="1673"/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</r>
  <r>
    <n v="1674"/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</r>
  <r>
    <n v="1676"/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</r>
  <r>
    <n v="1677"/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</r>
  <r>
    <n v="1678"/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1679"/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</r>
  <r>
    <n v="1680"/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n v="1681"/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</r>
  <r>
    <n v="1682"/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</r>
  <r>
    <n v="1683"/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</r>
  <r>
    <n v="1684"/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1685"/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n v="1686"/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</r>
  <r>
    <n v="1687"/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1688"/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</r>
  <r>
    <n v="1689"/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</r>
  <r>
    <n v="1690"/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</r>
  <r>
    <n v="1691"/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</r>
  <r>
    <n v="1694"/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</r>
  <r>
    <n v="1695"/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</r>
  <r>
    <n v="1696"/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</r>
  <r>
    <n v="1699"/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</r>
  <r>
    <n v="1700"/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</r>
  <r>
    <n v="1701"/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</r>
  <r>
    <n v="1703"/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</r>
  <r>
    <n v="1704"/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</r>
  <r>
    <n v="1705"/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n v="1706"/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</r>
  <r>
    <n v="1707"/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</r>
  <r>
    <n v="1708"/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</r>
  <r>
    <n v="1709"/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</r>
  <r>
    <n v="1711"/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</r>
  <r>
    <n v="1712"/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n v="1713"/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</r>
  <r>
    <n v="1714"/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</r>
  <r>
    <n v="1716"/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1717"/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n v="1718"/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</r>
  <r>
    <n v="1719"/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</r>
  <r>
    <n v="1720"/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</r>
  <r>
    <n v="1721"/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</r>
  <r>
    <n v="1722"/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</r>
  <r>
    <n v="1723"/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</r>
  <r>
    <n v="1724"/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n v="1725"/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</r>
  <r>
    <n v="1726"/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1727"/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1728"/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n v="1729"/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</r>
  <r>
    <n v="1732"/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</r>
  <r>
    <n v="1733"/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</r>
  <r>
    <n v="1735"/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</r>
  <r>
    <n v="1736"/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</r>
  <r>
    <n v="1738"/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1739"/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</r>
  <r>
    <n v="1740"/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</r>
  <r>
    <n v="1743"/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</r>
  <r>
    <n v="1744"/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1745"/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</r>
  <r>
    <n v="1746"/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</r>
  <r>
    <n v="1747"/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</r>
  <r>
    <n v="1748"/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</r>
  <r>
    <n v="1749"/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</r>
  <r>
    <n v="1750"/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</r>
  <r>
    <n v="1751"/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</r>
  <r>
    <n v="1752"/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1753"/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</r>
  <r>
    <n v="1754"/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</r>
  <r>
    <n v="1756"/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</r>
  <r>
    <n v="1758"/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n v="1759"/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n v="1760"/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1762"/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1763"/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n v="1764"/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</r>
  <r>
    <n v="1765"/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</r>
  <r>
    <n v="1767"/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n v="1769"/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</r>
  <r>
    <n v="1770"/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</r>
  <r>
    <n v="1771"/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</r>
  <r>
    <n v="1772"/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</r>
  <r>
    <n v="1773"/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</r>
  <r>
    <n v="1774"/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n v="1775"/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</r>
  <r>
    <n v="1779"/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</r>
  <r>
    <n v="1781"/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</r>
  <r>
    <n v="1782"/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</r>
  <r>
    <n v="1783"/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n v="1784"/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</r>
  <r>
    <n v="1786"/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</r>
  <r>
    <n v="1788"/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</r>
  <r>
    <n v="1789"/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1790"/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5"/>
    <n v="0"/>
    <n v="26.590499999999999"/>
  </r>
  <r>
    <n v="1791"/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n v="1792"/>
    <s v="CA-2014-120474"/>
    <x v="588"/>
    <d v="2014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93"/>
    <n v="1793"/>
    <s v="CA-2014-120474"/>
    <x v="588"/>
    <d v="2014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94"/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795"/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</r>
  <r>
    <n v="1796"/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</r>
  <r>
    <n v="1797"/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</r>
  <r>
    <n v="1798"/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</r>
  <r>
    <n v="1801"/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n v="1802"/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1804"/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1805"/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</r>
  <r>
    <n v="1806"/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</r>
  <r>
    <n v="1807"/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</r>
  <r>
    <n v="1808"/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</r>
  <r>
    <n v="1809"/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</r>
  <r>
    <n v="1810"/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</r>
  <r>
    <n v="1811"/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</r>
  <r>
    <n v="1812"/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</r>
  <r>
    <n v="1813"/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n v="1814"/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n v="1815"/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</r>
  <r>
    <n v="1816"/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n v="1818"/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</r>
  <r>
    <n v="1820"/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</r>
  <r>
    <n v="1821"/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n v="1822"/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</r>
  <r>
    <n v="1823"/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</r>
  <r>
    <n v="1825"/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</r>
  <r>
    <n v="1826"/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</r>
  <r>
    <n v="1827"/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1828"/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</r>
  <r>
    <n v="1829"/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</r>
  <r>
    <n v="1831"/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</r>
  <r>
    <n v="1832"/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</r>
  <r>
    <n v="1833"/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</r>
  <r>
    <n v="1834"/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</r>
  <r>
    <n v="1835"/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</r>
  <r>
    <n v="1836"/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</r>
  <r>
    <n v="1837"/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n v="1838"/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</r>
  <r>
    <n v="1839"/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</r>
  <r>
    <n v="1840"/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</r>
  <r>
    <n v="1841"/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</r>
  <r>
    <n v="1842"/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</r>
  <r>
    <n v="1844"/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3"/>
    <n v="0"/>
    <n v="11.774100000000001"/>
  </r>
  <r>
    <n v="1846"/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</r>
  <r>
    <n v="1848"/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1849"/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</r>
  <r>
    <n v="1850"/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1851"/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5"/>
    <n v="0"/>
    <n v="124.68"/>
  </r>
  <r>
    <n v="1852"/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</r>
  <r>
    <n v="1853"/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n v="1854"/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</r>
  <r>
    <n v="1855"/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</r>
  <r>
    <n v="1858"/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n v="1859"/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1860"/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1"/>
    <n v="0"/>
    <n v="25.122499999999999"/>
  </r>
  <r>
    <n v="1861"/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1862"/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</r>
  <r>
    <n v="1863"/>
    <n v="1863"/>
    <s v="CA-2014-151078"/>
    <x v="607"/>
    <d v="2014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864"/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</r>
  <r>
    <n v="1865"/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n v="1866"/>
    <n v="1866"/>
    <s v="US-2017-116659"/>
    <x v="105"/>
    <d v="2017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1867"/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</r>
  <r>
    <n v="1868"/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</r>
  <r>
    <n v="1869"/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</r>
  <r>
    <n v="1870"/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</r>
  <r>
    <n v="1871"/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</r>
  <r>
    <n v="1873"/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1874"/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</r>
  <r>
    <n v="1875"/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</r>
  <r>
    <n v="1876"/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n v="1877"/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</r>
  <r>
    <n v="1878"/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879"/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</r>
  <r>
    <n v="1880"/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</r>
  <r>
    <n v="1881"/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</r>
  <r>
    <n v="1882"/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</r>
  <r>
    <n v="1883"/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</r>
  <r>
    <n v="1885"/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</r>
  <r>
    <n v="1886"/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</r>
  <r>
    <n v="1888"/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</r>
  <r>
    <n v="1889"/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</r>
  <r>
    <n v="1890"/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891"/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</r>
  <r>
    <n v="1894"/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n v="1895"/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</r>
  <r>
    <n v="1896"/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</r>
  <r>
    <n v="1897"/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</r>
  <r>
    <n v="1898"/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</r>
  <r>
    <n v="1899"/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</r>
  <r>
    <n v="1900"/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</r>
  <r>
    <n v="1901"/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1902"/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n v="1903"/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</r>
  <r>
    <n v="1904"/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</r>
  <r>
    <n v="1905"/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</r>
  <r>
    <n v="1906"/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</r>
  <r>
    <n v="1907"/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</r>
  <r>
    <n v="1908"/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n v="1909"/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</r>
  <r>
    <n v="1910"/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3"/>
    <n v="0"/>
    <n v="40.749899999999997"/>
  </r>
  <r>
    <n v="1912"/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</r>
  <r>
    <n v="1913"/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</r>
  <r>
    <n v="1914"/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n v="1915"/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</r>
  <r>
    <n v="1917"/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</r>
  <r>
    <n v="1918"/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</r>
  <r>
    <n v="1919"/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</r>
  <r>
    <n v="1921"/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</r>
  <r>
    <n v="1922"/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</r>
  <r>
    <n v="1923"/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</r>
  <r>
    <n v="1924"/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</r>
  <r>
    <n v="1925"/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</r>
  <r>
    <n v="1926"/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</r>
  <r>
    <n v="1928"/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1929"/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</r>
  <r>
    <n v="1930"/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</r>
  <r>
    <n v="1931"/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</r>
  <r>
    <n v="1932"/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</r>
  <r>
    <n v="1933"/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</r>
  <r>
    <n v="1934"/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</r>
  <r>
    <n v="1935"/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</r>
  <r>
    <n v="1936"/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</r>
  <r>
    <n v="1938"/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</r>
  <r>
    <n v="1939"/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1940"/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1941"/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</r>
  <r>
    <n v="1942"/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</r>
  <r>
    <n v="1943"/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</r>
  <r>
    <n v="1944"/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</r>
  <r>
    <n v="1945"/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</r>
  <r>
    <n v="1947"/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</r>
  <r>
    <n v="1949"/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</r>
  <r>
    <n v="1950"/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</r>
  <r>
    <n v="1951"/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1952"/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</r>
  <r>
    <n v="1953"/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</r>
  <r>
    <n v="1956"/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</r>
  <r>
    <n v="1957"/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</r>
  <r>
    <n v="1958"/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</r>
  <r>
    <n v="1959"/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</r>
  <r>
    <n v="1960"/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1961"/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</r>
  <r>
    <n v="1962"/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6"/>
    <n v="0"/>
    <n v="6.7679999999999998"/>
  </r>
  <r>
    <n v="1963"/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</r>
  <r>
    <n v="1965"/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n v="1966"/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</r>
  <r>
    <n v="1967"/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</r>
  <r>
    <n v="1968"/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1969"/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4"/>
    <n v="0"/>
    <n v="102.18600000000001"/>
  </r>
  <r>
    <n v="1971"/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</r>
  <r>
    <n v="1972"/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7"/>
    <n v="0.2"/>
    <n v="76.639499999999998"/>
  </r>
  <r>
    <n v="1973"/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n v="1974"/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</r>
  <r>
    <n v="1975"/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976"/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n v="1977"/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</r>
  <r>
    <n v="1978"/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</r>
  <r>
    <n v="1979"/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</r>
  <r>
    <n v="1980"/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</r>
  <r>
    <n v="1981"/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n v="1982"/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</r>
  <r>
    <n v="1983"/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4"/>
    <n v="0"/>
    <n v="134.3888"/>
  </r>
  <r>
    <n v="1984"/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</r>
  <r>
    <n v="1985"/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</r>
  <r>
    <n v="1986"/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</r>
  <r>
    <n v="1988"/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</r>
  <r>
    <n v="1989"/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</r>
  <r>
    <n v="1990"/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</r>
  <r>
    <n v="1993"/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</r>
  <r>
    <n v="1994"/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</r>
  <r>
    <n v="1995"/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n v="1997"/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</r>
  <r>
    <n v="1998"/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</r>
  <r>
    <n v="1999"/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</r>
  <r>
    <n v="2000"/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</r>
  <r>
    <n v="2001"/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</r>
  <r>
    <n v="2002"/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</r>
  <r>
    <n v="2003"/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2004"/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</r>
  <r>
    <n v="2005"/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n v="2006"/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</r>
  <r>
    <n v="2007"/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</r>
  <r>
    <n v="2008"/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n v="2009"/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</r>
  <r>
    <n v="2010"/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2011"/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4"/>
    <n v="0.2"/>
    <n v="7.78"/>
  </r>
  <r>
    <n v="2012"/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n v="2014"/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n v="2015"/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</r>
  <r>
    <n v="2019"/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</r>
  <r>
    <n v="2022"/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2023"/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</r>
  <r>
    <n v="2024"/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</r>
  <r>
    <n v="2026"/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n v="2028"/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n v="2029"/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</r>
  <r>
    <n v="2034"/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2035"/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</r>
  <r>
    <n v="2037"/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</r>
  <r>
    <n v="2039"/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</r>
  <r>
    <n v="2040"/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</r>
  <r>
    <n v="2041"/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</r>
  <r>
    <n v="2042"/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</r>
  <r>
    <n v="2043"/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</r>
  <r>
    <n v="2044"/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</r>
  <r>
    <n v="2045"/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</r>
  <r>
    <n v="2046"/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n v="2047"/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</r>
  <r>
    <n v="2048"/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n v="2049"/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n v="2050"/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</r>
  <r>
    <n v="2051"/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</r>
  <r>
    <n v="2052"/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</r>
  <r>
    <n v="2053"/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</r>
  <r>
    <n v="2054"/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</r>
  <r>
    <n v="2055"/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</r>
  <r>
    <n v="2057"/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</r>
  <r>
    <n v="2058"/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1"/>
    <n v="0"/>
    <n v="30.596399999999999"/>
  </r>
  <r>
    <n v="2059"/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</r>
  <r>
    <n v="2060"/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</r>
  <r>
    <n v="2062"/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n v="2063"/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</r>
  <r>
    <n v="2064"/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2065"/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</r>
  <r>
    <n v="2066"/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</r>
  <r>
    <n v="2067"/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9"/>
    <n v="0"/>
    <n v="47.862900000000003"/>
  </r>
  <r>
    <n v="2068"/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</r>
  <r>
    <n v="2069"/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</r>
  <r>
    <n v="2070"/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</r>
  <r>
    <n v="2071"/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</r>
  <r>
    <n v="2072"/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</r>
  <r>
    <n v="2073"/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n v="2074"/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</r>
  <r>
    <n v="2075"/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7"/>
    <n v="0.2"/>
    <n v="66.635099999999994"/>
  </r>
  <r>
    <n v="2076"/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</r>
  <r>
    <n v="2077"/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n v="2078"/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</r>
  <r>
    <n v="2079"/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</r>
  <r>
    <n v="2080"/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2082"/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2083"/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2084"/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</r>
  <r>
    <n v="2085"/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2086"/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n v="2088"/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</r>
  <r>
    <n v="2090"/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</r>
  <r>
    <n v="2091"/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</r>
  <r>
    <n v="2092"/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2093"/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</r>
  <r>
    <n v="2094"/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</r>
  <r>
    <n v="2095"/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</r>
  <r>
    <n v="2096"/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</r>
  <r>
    <n v="2098"/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</r>
  <r>
    <n v="2099"/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</r>
  <r>
    <n v="2100"/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2101"/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2102"/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</r>
  <r>
    <n v="2103"/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</r>
  <r>
    <n v="2104"/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</r>
  <r>
    <n v="2105"/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</r>
  <r>
    <n v="2107"/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</r>
  <r>
    <n v="2108"/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</r>
  <r>
    <n v="2110"/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</r>
  <r>
    <n v="2111"/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</r>
  <r>
    <n v="2112"/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2113"/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2114"/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4"/>
    <n v="0.2"/>
    <n v="145.78200000000001"/>
  </r>
  <r>
    <n v="2115"/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</r>
  <r>
    <n v="2116"/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</r>
  <r>
    <n v="2117"/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2118"/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</r>
  <r>
    <n v="2121"/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</r>
  <r>
    <n v="2122"/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</r>
  <r>
    <n v="2123"/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</r>
  <r>
    <n v="2124"/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</r>
  <r>
    <n v="2126"/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n v="2128"/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n v="2129"/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</r>
  <r>
    <n v="2130"/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</r>
  <r>
    <n v="2133"/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2135"/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</r>
  <r>
    <n v="2136"/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</r>
  <r>
    <n v="2137"/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</r>
  <r>
    <n v="2138"/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n v="2139"/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</r>
  <r>
    <n v="2141"/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n v="2143"/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n v="2144"/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n v="2145"/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</r>
  <r>
    <n v="2146"/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n v="2147"/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</r>
  <r>
    <n v="2148"/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2149"/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</r>
  <r>
    <n v="2150"/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</r>
  <r>
    <n v="2151"/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n v="2152"/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</r>
  <r>
    <n v="2154"/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</r>
  <r>
    <n v="2156"/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2158"/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</r>
  <r>
    <n v="2159"/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</r>
  <r>
    <n v="2160"/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n v="2161"/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2162"/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</r>
  <r>
    <n v="2163"/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</r>
  <r>
    <n v="2164"/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</r>
  <r>
    <n v="2165"/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</r>
  <r>
    <n v="2166"/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</r>
  <r>
    <n v="2168"/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</r>
  <r>
    <n v="2169"/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</r>
  <r>
    <n v="2170"/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n v="2171"/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</r>
  <r>
    <n v="2172"/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</r>
  <r>
    <n v="2173"/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n v="2174"/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</r>
  <r>
    <n v="2175"/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176"/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</r>
  <r>
    <n v="2178"/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179"/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n v="2180"/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n v="2181"/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</r>
  <r>
    <n v="2182"/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</r>
  <r>
    <n v="2184"/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</r>
  <r>
    <n v="2185"/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</r>
  <r>
    <n v="2186"/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</r>
  <r>
    <n v="2187"/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</r>
  <r>
    <n v="2191"/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</r>
  <r>
    <n v="2195"/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</r>
  <r>
    <n v="2196"/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</r>
  <r>
    <n v="2197"/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</r>
  <r>
    <n v="2198"/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</r>
  <r>
    <n v="2199"/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</r>
  <r>
    <n v="2200"/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</r>
  <r>
    <n v="2202"/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</r>
  <r>
    <n v="2203"/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</r>
  <r>
    <n v="2207"/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</r>
  <r>
    <n v="2208"/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2209"/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</r>
  <r>
    <n v="2211"/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</r>
  <r>
    <n v="2212"/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</r>
  <r>
    <n v="2215"/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</r>
  <r>
    <n v="2216"/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</r>
  <r>
    <n v="2217"/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</r>
  <r>
    <n v="2218"/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</r>
  <r>
    <n v="2219"/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</r>
  <r>
    <n v="2220"/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</r>
  <r>
    <n v="2222"/>
    <n v="2222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2"/>
    <n v="0.4"/>
    <n v="-89.088999999999999"/>
  </r>
  <r>
    <n v="2223"/>
    <n v="2223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</r>
  <r>
    <n v="2224"/>
    <n v="2224"/>
    <s v="CA-2015-131884"/>
    <x v="401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</r>
  <r>
    <n v="2225"/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</r>
  <r>
    <n v="2226"/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</r>
  <r>
    <n v="2227"/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</r>
  <r>
    <n v="2228"/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</r>
  <r>
    <n v="2229"/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2230"/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231"/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</r>
  <r>
    <n v="2232"/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233"/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n v="2234"/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</r>
  <r>
    <n v="2235"/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</r>
  <r>
    <n v="2236"/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</r>
  <r>
    <n v="2237"/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</r>
  <r>
    <n v="2238"/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</r>
  <r>
    <n v="2239"/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</r>
  <r>
    <n v="2240"/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n v="2242"/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</r>
  <r>
    <n v="2243"/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</r>
  <r>
    <n v="2245"/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</r>
  <r>
    <n v="2246"/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</r>
  <r>
    <n v="2248"/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n v="2250"/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n v="2252"/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</r>
  <r>
    <n v="2255"/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</r>
  <r>
    <n v="2256"/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</r>
  <r>
    <n v="2257"/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</r>
  <r>
    <n v="2259"/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2260"/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</r>
  <r>
    <n v="2262"/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1"/>
    <n v="0"/>
    <n v="24.936"/>
  </r>
  <r>
    <n v="2263"/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</r>
  <r>
    <n v="2264"/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</r>
  <r>
    <n v="2265"/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</r>
  <r>
    <n v="2268"/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</r>
  <r>
    <n v="2269"/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</r>
  <r>
    <n v="2270"/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</r>
  <r>
    <n v="2271"/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2272"/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n v="2273"/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</r>
  <r>
    <n v="2274"/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</r>
  <r>
    <n v="2275"/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</r>
  <r>
    <n v="2276"/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</r>
  <r>
    <n v="2277"/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</r>
  <r>
    <n v="2279"/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2280"/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</r>
  <r>
    <n v="2281"/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</r>
  <r>
    <n v="2282"/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</r>
  <r>
    <n v="2283"/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n v="7"/>
    <n v="0"/>
    <n v="22.153600000000001"/>
  </r>
  <r>
    <n v="2284"/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85"/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</r>
  <r>
    <n v="2286"/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</r>
  <r>
    <n v="2287"/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2289"/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</r>
  <r>
    <n v="2290"/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</r>
  <r>
    <n v="2292"/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</r>
  <r>
    <n v="2294"/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</r>
  <r>
    <n v="2297"/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</r>
  <r>
    <n v="2299"/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4"/>
    <n v="0"/>
    <n v="125.99"/>
  </r>
  <r>
    <n v="2301"/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</r>
  <r>
    <n v="2304"/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</r>
  <r>
    <n v="2306"/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</r>
  <r>
    <n v="2307"/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</r>
  <r>
    <n v="2308"/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</r>
  <r>
    <n v="2309"/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</r>
  <r>
    <n v="2310"/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n v="2311"/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</r>
  <r>
    <n v="2312"/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</r>
  <r>
    <n v="2313"/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</r>
  <r>
    <n v="2314"/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</r>
  <r>
    <n v="2315"/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2316"/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</r>
  <r>
    <n v="2318"/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</r>
  <r>
    <n v="2320"/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n v="2321"/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7"/>
    <n v="0"/>
    <n v="63.8232"/>
  </r>
  <r>
    <n v="2322"/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</r>
  <r>
    <n v="2323"/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n v="2324"/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</r>
  <r>
    <n v="2326"/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</r>
  <r>
    <n v="2327"/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</r>
  <r>
    <n v="2328"/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</r>
  <r>
    <n v="2329"/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2330"/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2331"/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</r>
  <r>
    <n v="2332"/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</r>
  <r>
    <n v="2335"/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</r>
  <r>
    <n v="2336"/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</r>
  <r>
    <n v="2337"/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n v="2338"/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</r>
  <r>
    <n v="2339"/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</r>
  <r>
    <n v="2341"/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3"/>
    <n v="0"/>
    <n v="27.352799999999998"/>
  </r>
  <r>
    <n v="2344"/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n v="2345"/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2346"/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n v="2347"/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</r>
  <r>
    <n v="2348"/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</r>
  <r>
    <n v="2350"/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</r>
  <r>
    <n v="2351"/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2353"/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n v="2355"/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</r>
  <r>
    <n v="2357"/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</r>
  <r>
    <n v="2358"/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</r>
  <r>
    <n v="2359"/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361"/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n v="2363"/>
    <s v="CA-2017-136497"/>
    <x v="513"/>
    <d v="2017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</r>
  <r>
    <n v="2364"/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</r>
  <r>
    <n v="2368"/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</r>
  <r>
    <n v="2369"/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</r>
  <r>
    <n v="2371"/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</r>
  <r>
    <n v="2372"/>
    <n v="2372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</r>
  <r>
    <n v="2373"/>
    <n v="2373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</r>
  <r>
    <n v="2374"/>
    <n v="2374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</r>
  <r>
    <n v="2375"/>
    <n v="2375"/>
    <s v="CA-2016-159940"/>
    <x v="274"/>
    <d v="2016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</r>
  <r>
    <n v="2376"/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</r>
  <r>
    <n v="2377"/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n v="2378"/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</r>
  <r>
    <n v="2379"/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</r>
  <r>
    <n v="2381"/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</r>
  <r>
    <n v="2382"/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</r>
  <r>
    <n v="2383"/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n v="2384"/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</r>
  <r>
    <n v="2386"/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</r>
  <r>
    <n v="2387"/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</r>
  <r>
    <n v="2388"/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</r>
  <r>
    <n v="2389"/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</r>
  <r>
    <n v="2391"/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</r>
  <r>
    <n v="2392"/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9"/>
    <n v="0"/>
    <n v="97.194599999999994"/>
  </r>
  <r>
    <n v="2393"/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</r>
  <r>
    <n v="2394"/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2"/>
    <n v="0"/>
    <n v="2.2559999999999998"/>
  </r>
  <r>
    <n v="2396"/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2"/>
    <n v="0"/>
    <n v="23.96"/>
  </r>
  <r>
    <n v="2397"/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</r>
  <r>
    <n v="2400"/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</r>
  <r>
    <n v="2401"/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</r>
  <r>
    <n v="2402"/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</r>
  <r>
    <n v="2403"/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</r>
  <r>
    <n v="2404"/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n v="2405"/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</r>
  <r>
    <n v="2406"/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</r>
  <r>
    <n v="2407"/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n v="2408"/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2410"/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</r>
  <r>
    <n v="2411"/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</r>
  <r>
    <n v="2412"/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</r>
  <r>
    <n v="2413"/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</r>
  <r>
    <n v="2415"/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</r>
  <r>
    <n v="2416"/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</r>
  <r>
    <n v="2417"/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</r>
  <r>
    <n v="2418"/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</r>
  <r>
    <n v="2419"/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</r>
  <r>
    <n v="2420"/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n v="2421"/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n v="2"/>
    <n v="0.2"/>
    <n v="3.2616000000000001"/>
  </r>
  <r>
    <n v="2424"/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</r>
  <r>
    <n v="2425"/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</r>
  <r>
    <n v="2426"/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</r>
  <r>
    <n v="2427"/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</r>
  <r>
    <n v="2428"/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</r>
  <r>
    <n v="2429"/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</r>
  <r>
    <n v="2430"/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2431"/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</r>
  <r>
    <n v="2432"/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</r>
  <r>
    <n v="2433"/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</r>
  <r>
    <n v="2435"/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</r>
  <r>
    <n v="2439"/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2441"/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</r>
  <r>
    <n v="2443"/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</r>
  <r>
    <n v="2444"/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</r>
  <r>
    <n v="2445"/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</r>
  <r>
    <n v="2446"/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</r>
  <r>
    <n v="2449"/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</r>
  <r>
    <n v="2450"/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</r>
  <r>
    <n v="2451"/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</r>
  <r>
    <n v="2453"/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2454"/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</r>
  <r>
    <n v="2456"/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</r>
  <r>
    <n v="2457"/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</r>
  <r>
    <n v="2458"/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</r>
  <r>
    <n v="2459"/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</r>
  <r>
    <n v="2460"/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n v="2463"/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</r>
  <r>
    <n v="2464"/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n v="2465"/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</r>
  <r>
    <n v="2466"/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n v="2468"/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</r>
  <r>
    <n v="2469"/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</r>
  <r>
    <n v="2470"/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</r>
  <r>
    <n v="2472"/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n v="2473"/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n v="2474"/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</r>
  <r>
    <n v="2475"/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</r>
  <r>
    <n v="2477"/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2478"/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</r>
  <r>
    <n v="2480"/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2481"/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2483"/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</r>
  <r>
    <n v="2484"/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2485"/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</r>
  <r>
    <n v="2486"/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</r>
  <r>
    <n v="2487"/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</r>
  <r>
    <n v="2489"/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</r>
  <r>
    <n v="2493"/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</r>
  <r>
    <n v="2494"/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</r>
  <r>
    <n v="2495"/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</r>
  <r>
    <n v="2496"/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</r>
  <r>
    <n v="2497"/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</r>
  <r>
    <n v="2498"/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</r>
  <r>
    <n v="2499"/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</r>
  <r>
    <n v="2500"/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</r>
  <r>
    <n v="2501"/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</r>
  <r>
    <n v="2503"/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</r>
  <r>
    <n v="2504"/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</r>
  <r>
    <n v="2506"/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</r>
  <r>
    <n v="2507"/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</r>
  <r>
    <n v="2508"/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</r>
  <r>
    <n v="2509"/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</r>
  <r>
    <n v="2510"/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</r>
  <r>
    <n v="2511"/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n v="2512"/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</r>
  <r>
    <n v="2514"/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</r>
  <r>
    <n v="2515"/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</r>
  <r>
    <n v="2516"/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</r>
  <r>
    <n v="2517"/>
    <n v="2517"/>
    <s v="CA-2014-128888"/>
    <x v="647"/>
    <d v="2014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n v="2518"/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</r>
  <r>
    <n v="2519"/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</r>
  <r>
    <n v="2522"/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</r>
  <r>
    <n v="2523"/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</r>
  <r>
    <n v="2525"/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</r>
  <r>
    <n v="2526"/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</r>
  <r>
    <n v="2528"/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</r>
  <r>
    <n v="2529"/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</r>
  <r>
    <n v="2530"/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</r>
  <r>
    <n v="2531"/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</r>
  <r>
    <n v="2534"/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4"/>
    <n v="0"/>
    <n v="122.3856"/>
  </r>
  <r>
    <n v="2535"/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2536"/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</r>
  <r>
    <n v="2540"/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n v="6"/>
    <n v="0.2"/>
    <n v="-219.1644"/>
  </r>
  <r>
    <n v="2541"/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n v="2542"/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2544"/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</r>
  <r>
    <n v="2545"/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2547"/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</r>
  <r>
    <n v="2548"/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</r>
  <r>
    <n v="2550"/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</r>
  <r>
    <n v="2551"/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</r>
  <r>
    <n v="2553"/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</r>
  <r>
    <n v="2555"/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</r>
  <r>
    <n v="2556"/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</r>
  <r>
    <n v="2558"/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559"/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</r>
  <r>
    <n v="2560"/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</r>
  <r>
    <n v="2561"/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562"/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</r>
  <r>
    <n v="2564"/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1"/>
    <n v="0"/>
    <n v="2.7035999999999998"/>
  </r>
  <r>
    <n v="2565"/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</r>
  <r>
    <n v="2567"/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</r>
  <r>
    <n v="2568"/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</r>
  <r>
    <n v="2569"/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n v="2570"/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</r>
  <r>
    <n v="2572"/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</r>
  <r>
    <n v="2573"/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</r>
  <r>
    <n v="2574"/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n v="2575"/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</r>
  <r>
    <n v="2578"/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2580"/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</r>
  <r>
    <n v="2585"/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n v="2587"/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</r>
  <r>
    <n v="2588"/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</r>
  <r>
    <n v="2589"/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n v="2590"/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</r>
  <r>
    <n v="2591"/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n v="2592"/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n v="2595"/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2598"/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</r>
  <r>
    <n v="2599"/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2600"/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n v="2601"/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</r>
  <r>
    <n v="2602"/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</r>
  <r>
    <n v="2603"/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</r>
  <r>
    <n v="2604"/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</r>
  <r>
    <n v="2605"/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</r>
  <r>
    <n v="2607"/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</r>
  <r>
    <n v="2608"/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3"/>
    <n v="0.2"/>
    <n v="0"/>
  </r>
  <r>
    <n v="2609"/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n v="2611"/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</r>
  <r>
    <n v="2613"/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</r>
  <r>
    <n v="2614"/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2615"/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</r>
  <r>
    <n v="2616"/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n v="2617"/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</r>
  <r>
    <n v="2619"/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</r>
  <r>
    <n v="2620"/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n v="2621"/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</r>
  <r>
    <n v="2624"/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</r>
  <r>
    <n v="2625"/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</r>
  <r>
    <n v="2627"/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</r>
  <r>
    <n v="2628"/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</r>
  <r>
    <n v="2629"/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n v="2630"/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</r>
  <r>
    <n v="2631"/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</r>
  <r>
    <n v="2632"/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</r>
  <r>
    <n v="2633"/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n v="2634"/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</r>
  <r>
    <n v="2635"/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</r>
  <r>
    <n v="2636"/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637"/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638"/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</r>
  <r>
    <n v="2640"/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</r>
  <r>
    <n v="2642"/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n v="2643"/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</r>
  <r>
    <n v="2644"/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</r>
  <r>
    <n v="2645"/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n v="2646"/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2647"/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</r>
  <r>
    <n v="2649"/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</r>
  <r>
    <n v="2650"/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3"/>
    <n v="0"/>
    <n v="28.3095"/>
  </r>
  <r>
    <n v="2651"/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</r>
  <r>
    <n v="2652"/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</r>
  <r>
    <n v="2653"/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n v="2654"/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</r>
  <r>
    <n v="2656"/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n v="2657"/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</r>
  <r>
    <n v="2659"/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</r>
  <r>
    <n v="2660"/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</r>
  <r>
    <n v="2661"/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n v="2663"/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</r>
  <r>
    <n v="2665"/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</r>
  <r>
    <n v="2666"/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n v="2667"/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3"/>
    <n v="0.2"/>
    <n v="20.8719"/>
  </r>
  <r>
    <n v="2668"/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</r>
  <r>
    <n v="2669"/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</r>
  <r>
    <n v="2670"/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2671"/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</r>
  <r>
    <n v="2673"/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</r>
  <r>
    <n v="2675"/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</r>
  <r>
    <n v="2677"/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n v="2678"/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n v="2679"/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</r>
  <r>
    <n v="2680"/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</r>
  <r>
    <n v="2681"/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</r>
  <r>
    <n v="2682"/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</r>
  <r>
    <n v="2684"/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n v="2685"/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</r>
  <r>
    <n v="2686"/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n v="2687"/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</r>
  <r>
    <n v="2688"/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</r>
  <r>
    <n v="2689"/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</r>
  <r>
    <n v="2690"/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</r>
  <r>
    <n v="2691"/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</r>
  <r>
    <n v="2692"/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2696"/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</r>
  <r>
    <n v="2697"/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698"/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699"/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</r>
  <r>
    <n v="2700"/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</r>
  <r>
    <n v="2701"/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702"/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</r>
  <r>
    <n v="2703"/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</r>
  <r>
    <n v="2704"/>
    <n v="2704"/>
    <s v="CA-2014-143413"/>
    <x v="773"/>
    <d v="2014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</r>
  <r>
    <n v="2705"/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</r>
  <r>
    <n v="2706"/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</r>
  <r>
    <n v="2709"/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</r>
  <r>
    <n v="2710"/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</r>
  <r>
    <n v="2711"/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</r>
  <r>
    <n v="2712"/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</r>
  <r>
    <n v="2713"/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</r>
  <r>
    <n v="2714"/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</r>
  <r>
    <n v="2716"/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</r>
  <r>
    <n v="2719"/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</r>
  <r>
    <n v="2720"/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</r>
  <r>
    <n v="2721"/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</r>
  <r>
    <n v="2722"/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2723"/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</r>
  <r>
    <n v="2724"/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</r>
  <r>
    <n v="2725"/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</r>
  <r>
    <n v="2726"/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5"/>
    <n v="0.4"/>
    <n v="-71.994"/>
  </r>
  <r>
    <n v="2727"/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</r>
  <r>
    <n v="2728"/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</r>
  <r>
    <n v="2729"/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n v="2730"/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2732"/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2"/>
    <n v="0"/>
    <n v="19.974599999999999"/>
  </r>
  <r>
    <n v="2734"/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</r>
  <r>
    <n v="2736"/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</r>
  <r>
    <n v="2737"/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n v="7"/>
    <n v="0"/>
    <n v="19.871600000000001"/>
  </r>
  <r>
    <n v="2738"/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</r>
  <r>
    <n v="2739"/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</r>
  <r>
    <n v="2741"/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</r>
  <r>
    <n v="2742"/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</r>
  <r>
    <n v="2744"/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</r>
  <r>
    <n v="2746"/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</r>
  <r>
    <n v="2749"/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</r>
  <r>
    <n v="2750"/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n v="2751"/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</r>
  <r>
    <n v="2752"/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</r>
  <r>
    <n v="2753"/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2754"/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756"/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</r>
  <r>
    <n v="2757"/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</r>
  <r>
    <n v="2759"/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</r>
  <r>
    <n v="2760"/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</r>
  <r>
    <n v="2761"/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</r>
  <r>
    <n v="2763"/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</r>
  <r>
    <n v="2765"/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2766"/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</r>
  <r>
    <n v="2768"/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n v="2769"/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</r>
  <r>
    <n v="2770"/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</r>
  <r>
    <n v="2771"/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n v="2772"/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</r>
  <r>
    <n v="2773"/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</r>
  <r>
    <n v="2774"/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</r>
  <r>
    <n v="2776"/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</r>
  <r>
    <n v="2777"/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</r>
  <r>
    <n v="2778"/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779"/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</r>
  <r>
    <n v="2780"/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</r>
  <r>
    <n v="2781"/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</r>
  <r>
    <n v="2783"/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</r>
  <r>
    <n v="2785"/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</r>
  <r>
    <n v="2786"/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</r>
  <r>
    <n v="2788"/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n v="2789"/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</r>
  <r>
    <n v="2790"/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</r>
  <r>
    <n v="2791"/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</r>
  <r>
    <n v="2792"/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</r>
  <r>
    <n v="2793"/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</r>
  <r>
    <n v="2794"/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</r>
  <r>
    <n v="2795"/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</r>
  <r>
    <n v="2796"/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2797"/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</r>
  <r>
    <n v="2799"/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</r>
  <r>
    <n v="2801"/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</r>
  <r>
    <n v="2802"/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</r>
  <r>
    <n v="2803"/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</r>
  <r>
    <n v="2805"/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</r>
  <r>
    <n v="2806"/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</r>
  <r>
    <n v="2807"/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08"/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</r>
  <r>
    <n v="2809"/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</r>
  <r>
    <n v="2810"/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11"/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n v="2813"/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n v="2814"/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</r>
  <r>
    <n v="2815"/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n v="2816"/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</r>
  <r>
    <n v="2817"/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</r>
  <r>
    <n v="2818"/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</r>
  <r>
    <n v="2820"/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</r>
  <r>
    <n v="2821"/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</r>
  <r>
    <n v="2822"/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</r>
  <r>
    <n v="2823"/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</r>
  <r>
    <n v="2824"/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n v="2825"/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</r>
  <r>
    <n v="2826"/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n v="2827"/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n v="2828"/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</r>
  <r>
    <n v="2829"/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</r>
  <r>
    <n v="2830"/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</r>
  <r>
    <n v="2832"/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</r>
  <r>
    <n v="2833"/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</r>
  <r>
    <n v="2835"/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</r>
  <r>
    <n v="2837"/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</r>
  <r>
    <n v="2839"/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</r>
  <r>
    <n v="2840"/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</r>
  <r>
    <n v="2841"/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2844"/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3"/>
    <n v="0.2"/>
    <n v="-0.9012"/>
  </r>
  <r>
    <n v="2845"/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</r>
  <r>
    <n v="2846"/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2847"/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n v="2848"/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2849"/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</r>
  <r>
    <n v="2850"/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</r>
  <r>
    <n v="2851"/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2852"/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n v="2853"/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</r>
  <r>
    <n v="2854"/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</r>
  <r>
    <n v="2855"/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</r>
  <r>
    <n v="2856"/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</r>
  <r>
    <n v="2858"/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</r>
  <r>
    <n v="2859"/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</r>
  <r>
    <n v="2860"/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</r>
  <r>
    <n v="2861"/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</r>
  <r>
    <n v="2862"/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</r>
  <r>
    <n v="2864"/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</r>
  <r>
    <n v="2865"/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</r>
  <r>
    <n v="2866"/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</r>
  <r>
    <n v="2867"/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</r>
  <r>
    <n v="2868"/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</r>
  <r>
    <n v="2869"/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</r>
  <r>
    <n v="2871"/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</r>
  <r>
    <n v="2872"/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873"/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</r>
  <r>
    <n v="2875"/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</r>
  <r>
    <n v="2876"/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</r>
  <r>
    <n v="2877"/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</r>
  <r>
    <n v="2878"/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</r>
  <r>
    <n v="2879"/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</r>
  <r>
    <n v="2880"/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3"/>
    <n v="0"/>
    <n v="91.789199999999994"/>
  </r>
  <r>
    <n v="2881"/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</r>
  <r>
    <n v="2883"/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</r>
  <r>
    <n v="2884"/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</r>
  <r>
    <n v="2887"/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</r>
  <r>
    <n v="2889"/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</r>
  <r>
    <n v="2890"/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n v="2891"/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</r>
  <r>
    <n v="2892"/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</r>
  <r>
    <n v="2894"/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</r>
  <r>
    <n v="2895"/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</r>
  <r>
    <n v="2896"/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2897"/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</r>
  <r>
    <n v="2899"/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n v="2900"/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</r>
  <r>
    <n v="2901"/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</r>
  <r>
    <n v="2903"/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</r>
  <r>
    <n v="2904"/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n v="2905"/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n v="2906"/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</r>
  <r>
    <n v="2908"/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</r>
  <r>
    <n v="2909"/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</r>
  <r>
    <n v="2910"/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</r>
  <r>
    <n v="2911"/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2912"/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</r>
  <r>
    <n v="2914"/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</r>
  <r>
    <n v="2915"/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</r>
  <r>
    <n v="2917"/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</r>
  <r>
    <n v="2918"/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</r>
  <r>
    <n v="2919"/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</r>
  <r>
    <n v="2920"/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</r>
  <r>
    <n v="2921"/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n v="2922"/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</r>
  <r>
    <n v="2923"/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</r>
  <r>
    <n v="2924"/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n v="2926"/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n v="2927"/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</r>
  <r>
    <n v="2928"/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2930"/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32"/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</r>
  <r>
    <n v="2933"/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</r>
  <r>
    <n v="2934"/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</r>
  <r>
    <n v="2935"/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</r>
  <r>
    <n v="2936"/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</r>
  <r>
    <n v="2937"/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n v="2938"/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</r>
  <r>
    <n v="2939"/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n v="2940"/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</r>
  <r>
    <n v="2941"/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</r>
  <r>
    <n v="2942"/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</r>
  <r>
    <n v="2943"/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</r>
  <r>
    <n v="2944"/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</r>
  <r>
    <n v="2948"/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</r>
  <r>
    <n v="2951"/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</r>
  <r>
    <n v="2952"/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</r>
  <r>
    <n v="2953"/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n v="2954"/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n v="2955"/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</r>
  <r>
    <n v="2956"/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</r>
  <r>
    <n v="2957"/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</r>
  <r>
    <n v="2958"/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</r>
  <r>
    <n v="2959"/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</r>
  <r>
    <n v="2960"/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</r>
  <r>
    <n v="2962"/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</r>
  <r>
    <n v="2964"/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</r>
  <r>
    <n v="2965"/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</r>
  <r>
    <n v="2966"/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</r>
  <r>
    <n v="2967"/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</r>
  <r>
    <n v="2968"/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</r>
  <r>
    <n v="2969"/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2970"/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</r>
  <r>
    <n v="2971"/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</r>
  <r>
    <n v="2972"/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</r>
  <r>
    <n v="2973"/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2974"/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</r>
  <r>
    <n v="2975"/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</r>
  <r>
    <n v="2976"/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</r>
  <r>
    <n v="2977"/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</r>
  <r>
    <n v="2978"/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</r>
  <r>
    <n v="2979"/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</r>
  <r>
    <n v="2980"/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</r>
  <r>
    <n v="2981"/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n v="2982"/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</r>
  <r>
    <n v="2983"/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</r>
  <r>
    <n v="2984"/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2985"/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2986"/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</r>
  <r>
    <n v="2987"/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n v="2989"/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</r>
  <r>
    <n v="2990"/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n v="2991"/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</r>
  <r>
    <n v="2992"/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</r>
  <r>
    <n v="2993"/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</r>
  <r>
    <n v="2995"/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</r>
  <r>
    <n v="2996"/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</r>
  <r>
    <n v="2999"/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3000"/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3001"/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3002"/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3003"/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n v="3005"/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n v="3006"/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</r>
  <r>
    <n v="3007"/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</r>
  <r>
    <n v="3008"/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n v="3009"/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n v="3011"/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</r>
  <r>
    <n v="3012"/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3013"/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</r>
  <r>
    <n v="3014"/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</r>
  <r>
    <n v="3015"/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</r>
  <r>
    <n v="3016"/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n v="3017"/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</r>
  <r>
    <n v="3018"/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</r>
  <r>
    <n v="3019"/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</r>
  <r>
    <n v="3020"/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</r>
  <r>
    <n v="3021"/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</r>
  <r>
    <n v="3022"/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</r>
  <r>
    <n v="3023"/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</r>
  <r>
    <n v="3025"/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</r>
  <r>
    <n v="3026"/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n v="3028"/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</r>
  <r>
    <n v="3029"/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</r>
  <r>
    <n v="3030"/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</r>
  <r>
    <n v="3031"/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</r>
  <r>
    <n v="3032"/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</r>
  <r>
    <n v="3033"/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</r>
  <r>
    <n v="3034"/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</r>
  <r>
    <n v="3035"/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</r>
  <r>
    <n v="3036"/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</r>
  <r>
    <n v="3037"/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3038"/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</r>
  <r>
    <n v="3039"/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</r>
  <r>
    <n v="3040"/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3041"/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</r>
  <r>
    <n v="3042"/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</r>
  <r>
    <n v="3043"/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</r>
  <r>
    <n v="3045"/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</r>
  <r>
    <n v="3047"/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</r>
  <r>
    <n v="3048"/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</r>
  <r>
    <n v="3050"/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</r>
  <r>
    <n v="3052"/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n v="3053"/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</r>
  <r>
    <n v="3054"/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</r>
  <r>
    <n v="3057"/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3058"/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</r>
  <r>
    <n v="3059"/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</r>
  <r>
    <n v="3061"/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</r>
  <r>
    <n v="3062"/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n v="3063"/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</r>
  <r>
    <n v="3064"/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</r>
  <r>
    <n v="3065"/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3066"/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3068"/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</r>
  <r>
    <n v="3069"/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</r>
  <r>
    <n v="3070"/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n v="3071"/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</r>
  <r>
    <n v="3072"/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</r>
  <r>
    <n v="3073"/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</r>
  <r>
    <n v="3074"/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</r>
  <r>
    <n v="3075"/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076"/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</r>
  <r>
    <n v="3077"/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</r>
  <r>
    <n v="3078"/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</r>
  <r>
    <n v="3079"/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</r>
  <r>
    <n v="3080"/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</r>
  <r>
    <n v="3081"/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n v="3085"/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n v="3086"/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n v="3087"/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</r>
  <r>
    <n v="3088"/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</r>
  <r>
    <n v="3089"/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</r>
  <r>
    <n v="3090"/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</r>
  <r>
    <n v="3092"/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</r>
  <r>
    <n v="3095"/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</r>
  <r>
    <n v="3096"/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</r>
  <r>
    <n v="3097"/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</r>
  <r>
    <n v="3098"/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</r>
  <r>
    <n v="3100"/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</r>
  <r>
    <n v="3101"/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</r>
  <r>
    <n v="3102"/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</r>
  <r>
    <n v="3103"/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n v="3105"/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</r>
  <r>
    <n v="3106"/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</r>
  <r>
    <n v="3107"/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</r>
  <r>
    <n v="3108"/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</r>
  <r>
    <n v="3109"/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</r>
  <r>
    <n v="3110"/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</r>
  <r>
    <n v="3112"/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</r>
  <r>
    <n v="3113"/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</r>
  <r>
    <n v="3114"/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3117"/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</r>
  <r>
    <n v="3118"/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</r>
  <r>
    <n v="3119"/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n v="5"/>
    <n v="0.2"/>
    <n v="-182.637"/>
  </r>
  <r>
    <n v="3120"/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</r>
  <r>
    <n v="3121"/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</r>
  <r>
    <n v="3122"/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n v="3123"/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3124"/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3125"/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3126"/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</r>
  <r>
    <n v="3127"/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</r>
  <r>
    <n v="3128"/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</r>
  <r>
    <n v="3129"/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</r>
  <r>
    <n v="3130"/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n v="3131"/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</r>
  <r>
    <n v="3132"/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</r>
  <r>
    <n v="3133"/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3135"/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</r>
  <r>
    <n v="3136"/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3137"/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</r>
  <r>
    <n v="3138"/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2"/>
    <n v="0.2"/>
    <n v="-0.55979999999999996"/>
  </r>
  <r>
    <n v="3140"/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3141"/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3142"/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</r>
  <r>
    <n v="3143"/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3144"/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</r>
  <r>
    <n v="3145"/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</r>
  <r>
    <n v="3146"/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</r>
  <r>
    <n v="3147"/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3148"/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</r>
  <r>
    <n v="3149"/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</r>
  <r>
    <n v="3150"/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</r>
  <r>
    <n v="3151"/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3152"/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3153"/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</r>
  <r>
    <n v="3154"/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n v="3155"/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</r>
  <r>
    <n v="3157"/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</r>
  <r>
    <n v="3158"/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n v="3160"/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</r>
  <r>
    <n v="3161"/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</r>
  <r>
    <n v="3162"/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</r>
  <r>
    <n v="3164"/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</r>
  <r>
    <n v="3165"/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</r>
  <r>
    <n v="3166"/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</r>
  <r>
    <n v="3167"/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</r>
  <r>
    <n v="3170"/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n v="3171"/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3172"/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</r>
  <r>
    <n v="3173"/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</r>
  <r>
    <n v="3175"/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3177"/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</r>
  <r>
    <n v="3178"/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3179"/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n v="3180"/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</r>
  <r>
    <n v="3181"/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</r>
  <r>
    <n v="3182"/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3"/>
    <n v="0"/>
    <n v="355.44659999999999"/>
  </r>
  <r>
    <n v="3184"/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</r>
  <r>
    <n v="3185"/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</r>
  <r>
    <n v="3186"/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</r>
  <r>
    <n v="3187"/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</r>
  <r>
    <n v="3188"/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</r>
  <r>
    <n v="3190"/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</r>
  <r>
    <n v="3193"/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</r>
  <r>
    <n v="3194"/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</r>
  <r>
    <n v="3195"/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</r>
  <r>
    <n v="3196"/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</r>
  <r>
    <n v="3197"/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n v="3198"/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</r>
  <r>
    <n v="3199"/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3200"/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</r>
  <r>
    <n v="3201"/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3202"/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</r>
  <r>
    <n v="3203"/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</r>
  <r>
    <n v="3204"/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</r>
  <r>
    <n v="3206"/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8"/>
    <n v="0"/>
    <n v="28.007999999999999"/>
  </r>
  <r>
    <n v="3207"/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n v="3208"/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</r>
  <r>
    <n v="3210"/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</r>
  <r>
    <n v="3211"/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</r>
  <r>
    <n v="3212"/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</r>
  <r>
    <n v="3213"/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</r>
  <r>
    <n v="3215"/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</r>
  <r>
    <n v="3216"/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</r>
  <r>
    <n v="3217"/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</r>
  <r>
    <n v="3218"/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n v="3219"/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</r>
  <r>
    <n v="3220"/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</r>
  <r>
    <n v="3221"/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</r>
  <r>
    <n v="3222"/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n v="3224"/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</r>
  <r>
    <n v="3225"/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</r>
  <r>
    <n v="3226"/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3227"/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</r>
  <r>
    <n v="3228"/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</r>
  <r>
    <n v="3229"/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</r>
  <r>
    <n v="3230"/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</r>
  <r>
    <n v="3231"/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</r>
  <r>
    <n v="3233"/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</r>
  <r>
    <n v="3234"/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3235"/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</r>
  <r>
    <n v="3236"/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</r>
  <r>
    <n v="3237"/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</r>
  <r>
    <n v="3239"/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</r>
  <r>
    <n v="3240"/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</r>
  <r>
    <n v="3241"/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</r>
  <r>
    <n v="3242"/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</r>
  <r>
    <n v="3243"/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</r>
  <r>
    <n v="3244"/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</r>
  <r>
    <n v="3245"/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3246"/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</r>
  <r>
    <n v="3247"/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n v="3248"/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</r>
  <r>
    <n v="3249"/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3250"/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</r>
  <r>
    <n v="3251"/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n v="3252"/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</r>
  <r>
    <n v="3254"/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</r>
  <r>
    <n v="3255"/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1"/>
    <n v="0.2"/>
    <n v="9.4486000000000008"/>
  </r>
  <r>
    <n v="3256"/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</r>
  <r>
    <n v="3257"/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</r>
  <r>
    <n v="3259"/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260"/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n v="3261"/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</r>
  <r>
    <n v="3262"/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</r>
  <r>
    <n v="3263"/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</r>
  <r>
    <n v="3264"/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</r>
  <r>
    <n v="3265"/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</r>
  <r>
    <n v="3267"/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</r>
  <r>
    <n v="3268"/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</r>
  <r>
    <n v="3269"/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1"/>
    <n v="0"/>
    <n v="12.586"/>
  </r>
  <r>
    <n v="3270"/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</r>
  <r>
    <n v="3271"/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</r>
  <r>
    <n v="3272"/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</r>
  <r>
    <n v="3273"/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</r>
  <r>
    <n v="3274"/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</r>
  <r>
    <n v="3276"/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n v="3277"/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</r>
  <r>
    <n v="3278"/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</r>
  <r>
    <n v="3279"/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</r>
  <r>
    <n v="3280"/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</r>
  <r>
    <n v="3281"/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</r>
  <r>
    <n v="3282"/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</r>
  <r>
    <n v="3284"/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</r>
  <r>
    <n v="3285"/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3286"/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</r>
  <r>
    <n v="3287"/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</r>
  <r>
    <n v="3288"/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</r>
  <r>
    <n v="3289"/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</r>
  <r>
    <n v="3290"/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</r>
  <r>
    <n v="3291"/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</r>
  <r>
    <n v="3293"/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</r>
  <r>
    <n v="3294"/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</r>
  <r>
    <n v="3296"/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</r>
  <r>
    <n v="3297"/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</r>
  <r>
    <n v="3298"/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</r>
  <r>
    <n v="3299"/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</r>
  <r>
    <n v="3300"/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</r>
  <r>
    <n v="3301"/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</r>
  <r>
    <n v="3303"/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</r>
  <r>
    <n v="3305"/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</r>
  <r>
    <n v="3306"/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2"/>
    <n v="0.2"/>
    <n v="19.038599999999999"/>
  </r>
  <r>
    <n v="3307"/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</r>
  <r>
    <n v="3308"/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</r>
  <r>
    <n v="3309"/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3310"/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n v="3311"/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</r>
  <r>
    <n v="3312"/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</r>
  <r>
    <n v="3313"/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314"/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3316"/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n v="3317"/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</r>
  <r>
    <n v="3318"/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3321"/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</r>
  <r>
    <n v="3322"/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3323"/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</r>
  <r>
    <n v="3324"/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</r>
  <r>
    <n v="3326"/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n v="3327"/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3328"/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</r>
  <r>
    <n v="3329"/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</r>
  <r>
    <n v="3331"/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3"/>
    <n v="0.2"/>
    <n v="15.073499999999999"/>
  </r>
  <r>
    <n v="3332"/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</r>
  <r>
    <n v="3333"/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</r>
  <r>
    <n v="3334"/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</r>
  <r>
    <n v="3335"/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</r>
  <r>
    <n v="3336"/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</r>
  <r>
    <n v="3337"/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</r>
  <r>
    <n v="3338"/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</r>
  <r>
    <n v="3339"/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n v="3340"/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</r>
  <r>
    <n v="3343"/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n v="3344"/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</r>
  <r>
    <n v="3345"/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</r>
  <r>
    <n v="3347"/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</r>
  <r>
    <n v="3348"/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</r>
  <r>
    <n v="3349"/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</r>
  <r>
    <n v="3350"/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n v="3351"/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</r>
  <r>
    <n v="3352"/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n v="3353"/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</r>
  <r>
    <n v="3354"/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</r>
  <r>
    <n v="3355"/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n v="3356"/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</r>
  <r>
    <n v="3359"/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</r>
  <r>
    <n v="3360"/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3361"/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n v="3362"/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</r>
  <r>
    <n v="3363"/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</r>
  <r>
    <n v="3366"/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</r>
  <r>
    <n v="3367"/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3368"/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</r>
  <r>
    <n v="3369"/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</r>
  <r>
    <n v="3370"/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n v="3371"/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5"/>
    <n v="0"/>
    <n v="244.6155"/>
  </r>
  <r>
    <n v="3372"/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</r>
  <r>
    <n v="3375"/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</r>
  <r>
    <n v="3376"/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</r>
  <r>
    <n v="3377"/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n v="3379"/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</r>
  <r>
    <n v="3380"/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</r>
  <r>
    <n v="3381"/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</r>
  <r>
    <n v="3382"/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n v="3383"/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n v="3384"/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</r>
  <r>
    <n v="3385"/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</r>
  <r>
    <n v="3387"/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</r>
  <r>
    <n v="3388"/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2"/>
    <n v="0.2"/>
    <n v="16.678799999999999"/>
  </r>
  <r>
    <n v="3389"/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</r>
  <r>
    <n v="3390"/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</r>
  <r>
    <n v="3391"/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</r>
  <r>
    <n v="3392"/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</r>
  <r>
    <n v="3393"/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3394"/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n v="3395"/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n v="3396"/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</r>
  <r>
    <n v="3397"/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</r>
  <r>
    <n v="3398"/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</r>
  <r>
    <n v="3399"/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1"/>
    <n v="0"/>
    <n v="9.9872999999999994"/>
  </r>
  <r>
    <n v="3400"/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</r>
  <r>
    <n v="3401"/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</r>
  <r>
    <n v="3402"/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</r>
  <r>
    <n v="3403"/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</r>
  <r>
    <n v="3404"/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n v="3405"/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</r>
  <r>
    <n v="3406"/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7"/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n v="3408"/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</r>
  <r>
    <n v="3409"/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</r>
  <r>
    <n v="3410"/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</r>
  <r>
    <n v="3411"/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</r>
  <r>
    <n v="3412"/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n v="3413"/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</r>
  <r>
    <n v="3414"/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</r>
  <r>
    <n v="3416"/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</r>
  <r>
    <n v="3419"/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</r>
  <r>
    <n v="3420"/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</r>
  <r>
    <n v="3421"/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7"/>
    <n v="0"/>
    <n v="7.8959999999999999"/>
  </r>
  <r>
    <n v="3424"/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</r>
  <r>
    <n v="3425"/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</r>
  <r>
    <n v="3426"/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n v="3427"/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</r>
  <r>
    <n v="3428"/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3429"/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</r>
  <r>
    <n v="3430"/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</r>
  <r>
    <n v="3432"/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3433"/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</r>
  <r>
    <n v="3434"/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</r>
  <r>
    <n v="3435"/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</r>
  <r>
    <n v="3436"/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</r>
  <r>
    <n v="3437"/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</r>
  <r>
    <n v="3438"/>
    <n v="3438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</r>
  <r>
    <n v="3439"/>
    <n v="3439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</r>
  <r>
    <n v="3440"/>
    <n v="3440"/>
    <s v="CA-2017-152583"/>
    <x v="505"/>
    <d v="2017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</r>
  <r>
    <n v="3441"/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14"/>
    <n v="0"/>
    <n v="49.014000000000003"/>
  </r>
  <r>
    <n v="3443"/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</r>
  <r>
    <n v="3444"/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446"/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n v="3447"/>
    <n v="3447"/>
    <s v="CA-2016-158869"/>
    <x v="876"/>
    <d v="2016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</r>
  <r>
    <n v="3448"/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</r>
  <r>
    <n v="3449"/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</r>
  <r>
    <n v="3450"/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3451"/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</r>
  <r>
    <n v="3452"/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</r>
  <r>
    <n v="3453"/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2"/>
    <n v="0.2"/>
    <n v="29.495000000000001"/>
  </r>
  <r>
    <n v="3454"/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n v="3456"/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n v="3457"/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3458"/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n v="3459"/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</r>
  <r>
    <n v="3460"/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n v="3461"/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3462"/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n v="3463"/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</r>
  <r>
    <n v="3464"/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n v="3465"/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n v="3466"/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</r>
  <r>
    <n v="3468"/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</r>
  <r>
    <n v="3470"/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</r>
  <r>
    <n v="3471"/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</r>
  <r>
    <n v="3472"/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</r>
  <r>
    <n v="3473"/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n v="3474"/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</r>
  <r>
    <n v="3476"/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n v="3477"/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</r>
  <r>
    <n v="3478"/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9"/>
    <n v="0"/>
    <n v="18.504000000000001"/>
  </r>
  <r>
    <n v="3479"/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</r>
  <r>
    <n v="3480"/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</r>
  <r>
    <n v="3481"/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</r>
  <r>
    <n v="3482"/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</r>
  <r>
    <n v="3483"/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</r>
  <r>
    <n v="3484"/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</r>
  <r>
    <n v="3485"/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</r>
  <r>
    <n v="3488"/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3489"/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n v="3490"/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3491"/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</r>
  <r>
    <n v="3492"/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</r>
  <r>
    <n v="3493"/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n v="2"/>
    <n v="0.2"/>
    <n v="3.7692000000000001"/>
  </r>
  <r>
    <n v="3494"/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4"/>
    <n v="0"/>
    <n v="12.96"/>
  </r>
  <r>
    <n v="3495"/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5"/>
    <n v="0"/>
    <n v="275.47800000000001"/>
  </r>
  <r>
    <n v="3496"/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</r>
  <r>
    <n v="3497"/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</r>
  <r>
    <n v="3498"/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n v="3499"/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n v="3501"/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</r>
  <r>
    <n v="3502"/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</r>
  <r>
    <n v="3503"/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</r>
  <r>
    <n v="3504"/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3"/>
    <n v="0.2"/>
    <n v="20.343900000000001"/>
  </r>
  <r>
    <n v="3505"/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</r>
  <r>
    <n v="3507"/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n v="3508"/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</r>
  <r>
    <n v="3509"/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</r>
  <r>
    <n v="3510"/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3511"/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</r>
  <r>
    <n v="3512"/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</r>
  <r>
    <n v="3513"/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n v="3514"/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</r>
  <r>
    <n v="3516"/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3517"/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</r>
  <r>
    <n v="3518"/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</r>
  <r>
    <n v="3519"/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n v="3520"/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3521"/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</r>
  <r>
    <n v="3522"/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</r>
  <r>
    <n v="3523"/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3"/>
    <n v="0"/>
    <n v="109.3338"/>
  </r>
  <r>
    <n v="3524"/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</r>
  <r>
    <n v="3526"/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3527"/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3528"/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</r>
  <r>
    <n v="3531"/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</r>
  <r>
    <n v="3532"/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3533"/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</r>
  <r>
    <n v="3534"/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</r>
  <r>
    <n v="3535"/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n v="3536"/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</r>
  <r>
    <n v="3538"/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</r>
  <r>
    <n v="3539"/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</r>
  <r>
    <n v="3541"/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</r>
  <r>
    <n v="3542"/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</r>
  <r>
    <n v="3544"/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</r>
  <r>
    <n v="3545"/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n v="3546"/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n v="3547"/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</r>
  <r>
    <n v="3548"/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</r>
  <r>
    <n v="3549"/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</r>
  <r>
    <n v="3550"/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</r>
  <r>
    <n v="3551"/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n v="3552"/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3553"/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8"/>
    <n v="0.2"/>
    <n v="60.955199999999998"/>
  </r>
  <r>
    <n v="3554"/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</r>
  <r>
    <n v="3555"/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</r>
  <r>
    <n v="3557"/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</r>
  <r>
    <n v="3558"/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n v="3560"/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3561"/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</r>
  <r>
    <n v="3562"/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</r>
  <r>
    <n v="3563"/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3564"/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n v="3565"/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</r>
  <r>
    <n v="3566"/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</r>
  <r>
    <n v="3567"/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3569"/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</r>
  <r>
    <n v="3570"/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</r>
  <r>
    <n v="3571"/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3572"/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3573"/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</r>
  <r>
    <n v="3574"/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</r>
  <r>
    <n v="3575"/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</r>
  <r>
    <n v="3576"/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n v="3"/>
    <n v="0.2"/>
    <n v="4.8924000000000003"/>
  </r>
  <r>
    <n v="3577"/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</r>
  <r>
    <n v="3578"/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3579"/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</r>
  <r>
    <n v="3580"/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3582"/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</r>
  <r>
    <n v="3583"/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</r>
  <r>
    <n v="3586"/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</r>
  <r>
    <n v="3589"/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</r>
  <r>
    <n v="3590"/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</r>
  <r>
    <n v="3592"/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</r>
  <r>
    <n v="3593"/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</r>
  <r>
    <n v="3594"/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</r>
  <r>
    <n v="3595"/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</r>
  <r>
    <n v="3596"/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</r>
  <r>
    <n v="3597"/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</r>
  <r>
    <n v="3598"/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3599"/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3600"/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</r>
  <r>
    <n v="3601"/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n v="3602"/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2"/>
    <n v="0.2"/>
    <n v="3.89"/>
  </r>
  <r>
    <n v="3603"/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</r>
  <r>
    <n v="3604"/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3606"/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</r>
  <r>
    <n v="3608"/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</r>
  <r>
    <n v="3609"/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</r>
  <r>
    <n v="3610"/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</r>
  <r>
    <n v="3611"/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n v="3612"/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3613"/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3614"/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n v="3616"/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</r>
  <r>
    <n v="3617"/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n v="3618"/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</r>
  <r>
    <n v="3619"/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</r>
  <r>
    <n v="3620"/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</r>
  <r>
    <n v="3621"/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</r>
  <r>
    <n v="3622"/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</r>
  <r>
    <n v="3623"/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3626"/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</r>
  <r>
    <n v="3628"/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</r>
  <r>
    <n v="3629"/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</r>
  <r>
    <n v="3631"/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</r>
  <r>
    <n v="3632"/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n v="3633"/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</r>
  <r>
    <n v="3634"/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</r>
  <r>
    <n v="3636"/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n v="3638"/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</r>
  <r>
    <n v="3639"/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</r>
  <r>
    <n v="3640"/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</r>
  <r>
    <n v="3641"/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</r>
  <r>
    <n v="3642"/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</r>
  <r>
    <n v="3644"/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3645"/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n v="3647"/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</r>
  <r>
    <n v="3648"/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</r>
  <r>
    <n v="3649"/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650"/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n v="3651"/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</r>
  <r>
    <n v="3652"/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</r>
  <r>
    <n v="3654"/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</r>
  <r>
    <n v="3655"/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</r>
  <r>
    <n v="3657"/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1"/>
    <n v="0.2"/>
    <n v="1.7055"/>
  </r>
  <r>
    <n v="3658"/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3659"/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</r>
  <r>
    <n v="3660"/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</r>
  <r>
    <n v="3662"/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</r>
  <r>
    <n v="3663"/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</r>
  <r>
    <n v="3665"/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</r>
  <r>
    <n v="3666"/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n v="3667"/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</r>
  <r>
    <n v="3668"/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</r>
  <r>
    <n v="3669"/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3670"/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</r>
  <r>
    <n v="3671"/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</r>
  <r>
    <n v="3672"/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3673"/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</r>
  <r>
    <n v="3675"/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3676"/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</r>
  <r>
    <n v="3677"/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</r>
  <r>
    <n v="3678"/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</r>
  <r>
    <n v="3679"/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</r>
  <r>
    <n v="3680"/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3681"/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</r>
  <r>
    <n v="3684"/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</r>
  <r>
    <n v="3685"/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</r>
  <r>
    <n v="3686"/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</r>
  <r>
    <n v="3687"/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</r>
  <r>
    <n v="3688"/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</r>
  <r>
    <n v="3689"/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n v="3691"/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</r>
  <r>
    <n v="3692"/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</r>
  <r>
    <n v="3694"/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</r>
  <r>
    <n v="3697"/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</r>
  <r>
    <n v="3698"/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3700"/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4"/>
    <n v="0"/>
    <n v="70.502799999999993"/>
  </r>
  <r>
    <n v="3701"/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n v="3702"/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3703"/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</r>
  <r>
    <n v="3704"/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</r>
  <r>
    <n v="3707"/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</r>
  <r>
    <n v="3708"/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</r>
  <r>
    <n v="3709"/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n v="3710"/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</r>
  <r>
    <n v="3711"/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</r>
  <r>
    <n v="3712"/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3713"/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</r>
  <r>
    <n v="3714"/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</r>
  <r>
    <n v="3715"/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3717"/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</r>
  <r>
    <n v="3718"/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</r>
  <r>
    <n v="3719"/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</r>
  <r>
    <n v="3720"/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</r>
  <r>
    <n v="3721"/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3722"/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</r>
  <r>
    <n v="3724"/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3725"/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</r>
  <r>
    <n v="3726"/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</r>
  <r>
    <n v="3729"/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</r>
  <r>
    <n v="3730"/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</r>
  <r>
    <n v="3733"/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</r>
  <r>
    <n v="3734"/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n v="3735"/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</r>
  <r>
    <n v="3736"/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</r>
  <r>
    <n v="3737"/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3739"/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3740"/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3742"/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</r>
  <r>
    <n v="3744"/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</r>
  <r>
    <n v="3746"/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</r>
  <r>
    <n v="3748"/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</r>
  <r>
    <n v="3752"/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</r>
  <r>
    <n v="3753"/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</r>
  <r>
    <n v="3754"/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</r>
  <r>
    <n v="3755"/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</r>
  <r>
    <n v="3756"/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n v="3757"/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n v="3758"/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</r>
  <r>
    <n v="3759"/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</r>
  <r>
    <n v="3760"/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</r>
  <r>
    <n v="3761"/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</r>
  <r>
    <n v="3762"/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n v="3763"/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</r>
  <r>
    <n v="3764"/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</r>
  <r>
    <n v="3765"/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</r>
  <r>
    <n v="3766"/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</r>
  <r>
    <n v="3767"/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</r>
  <r>
    <n v="3769"/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</r>
  <r>
    <n v="3770"/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n v="6"/>
    <n v="0.2"/>
    <n v="-325.572"/>
  </r>
  <r>
    <n v="3772"/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</r>
  <r>
    <n v="3773"/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</r>
  <r>
    <n v="3774"/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</r>
  <r>
    <n v="3775"/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</r>
  <r>
    <n v="3776"/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</r>
  <r>
    <n v="3777"/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n v="3778"/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n v="3779"/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n v="3780"/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</r>
  <r>
    <n v="3781"/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</r>
  <r>
    <n v="3782"/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n v="3783"/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n v="3784"/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3785"/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n v="3786"/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</r>
  <r>
    <n v="3787"/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</r>
  <r>
    <n v="3789"/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</r>
  <r>
    <n v="3790"/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</r>
  <r>
    <n v="3791"/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</r>
  <r>
    <n v="3792"/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n v="3793"/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</r>
  <r>
    <n v="3794"/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</r>
  <r>
    <n v="3795"/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</r>
  <r>
    <n v="3796"/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</r>
  <r>
    <n v="3797"/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</r>
  <r>
    <n v="3798"/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</r>
  <r>
    <n v="3799"/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</r>
  <r>
    <n v="3800"/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</r>
  <r>
    <n v="3801"/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</r>
  <r>
    <n v="3802"/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</r>
  <r>
    <n v="3803"/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</r>
  <r>
    <n v="3804"/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</r>
  <r>
    <n v="3805"/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n v="3806"/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</r>
  <r>
    <n v="3807"/>
    <n v="3807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</r>
  <r>
    <n v="3808"/>
    <n v="3808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n v="3809"/>
    <n v="3809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</r>
  <r>
    <n v="3810"/>
    <n v="3810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811"/>
    <n v="3811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</r>
  <r>
    <n v="3812"/>
    <n v="3812"/>
    <s v="CA-2015-113628"/>
    <x v="768"/>
    <d v="2015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</r>
  <r>
    <n v="3813"/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</r>
  <r>
    <n v="3814"/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</r>
  <r>
    <n v="3815"/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</r>
  <r>
    <n v="3816"/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</r>
  <r>
    <n v="3817"/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</r>
  <r>
    <n v="3820"/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</r>
  <r>
    <n v="3821"/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n v="3822"/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</r>
  <r>
    <n v="3824"/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</r>
  <r>
    <n v="3825"/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</r>
  <r>
    <n v="3828"/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</r>
  <r>
    <n v="3829"/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</r>
  <r>
    <n v="3830"/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</r>
  <r>
    <n v="3831"/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n v="3832"/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</r>
  <r>
    <n v="3833"/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</r>
  <r>
    <n v="3835"/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</r>
  <r>
    <n v="3836"/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</r>
  <r>
    <n v="3837"/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</r>
  <r>
    <n v="3838"/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</r>
  <r>
    <n v="3839"/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n v="3"/>
    <n v="0.2"/>
    <n v="-109.5822"/>
  </r>
  <r>
    <n v="3840"/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</r>
  <r>
    <n v="3841"/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</r>
  <r>
    <n v="3843"/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</r>
  <r>
    <n v="3844"/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</r>
  <r>
    <n v="3845"/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</r>
  <r>
    <n v="3846"/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3849"/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n v="3851"/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</r>
  <r>
    <n v="3852"/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n v="3853"/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n v="3854"/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</r>
  <r>
    <n v="3855"/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</r>
  <r>
    <n v="3856"/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</r>
  <r>
    <n v="3857"/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</r>
  <r>
    <n v="3858"/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</r>
  <r>
    <n v="3859"/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n v="3860"/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</r>
  <r>
    <n v="3862"/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</r>
  <r>
    <n v="3863"/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</r>
  <r>
    <n v="3864"/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66"/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</r>
  <r>
    <n v="3867"/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</r>
  <r>
    <n v="3868"/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</r>
  <r>
    <n v="3869"/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</r>
  <r>
    <n v="3870"/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</r>
  <r>
    <n v="3871"/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</r>
  <r>
    <n v="3872"/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n v="3874"/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</r>
  <r>
    <n v="3875"/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n v="3876"/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</r>
  <r>
    <n v="3877"/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</r>
  <r>
    <n v="3878"/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</r>
  <r>
    <n v="3879"/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880"/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</r>
  <r>
    <n v="3881"/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</r>
  <r>
    <n v="3882"/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</r>
  <r>
    <n v="3883"/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n v="3884"/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3885"/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</r>
  <r>
    <n v="3886"/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n v="3887"/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3"/>
    <n v="0"/>
    <n v="37.758000000000003"/>
  </r>
  <r>
    <n v="3888"/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</r>
  <r>
    <n v="3890"/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</r>
  <r>
    <n v="3891"/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</r>
  <r>
    <n v="3892"/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</r>
  <r>
    <n v="3893"/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n v="3894"/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n v="3896"/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</r>
  <r>
    <n v="3898"/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</r>
  <r>
    <n v="3899"/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</r>
  <r>
    <n v="3900"/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</r>
  <r>
    <n v="3901"/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</r>
  <r>
    <n v="3902"/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903"/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</r>
  <r>
    <n v="3906"/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</r>
  <r>
    <n v="3907"/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3908"/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n v="3909"/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</r>
  <r>
    <n v="3910"/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</r>
  <r>
    <n v="3911"/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</r>
  <r>
    <n v="3913"/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</r>
  <r>
    <n v="3915"/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n v="3916"/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</r>
  <r>
    <n v="3917"/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</r>
  <r>
    <n v="3919"/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</r>
  <r>
    <n v="3920"/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921"/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3923"/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</r>
  <r>
    <n v="3925"/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</r>
  <r>
    <n v="3926"/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n v="3927"/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</r>
  <r>
    <n v="3928"/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n v="3930"/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</r>
  <r>
    <n v="3931"/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</r>
  <r>
    <n v="3932"/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n v="3933"/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</r>
  <r>
    <n v="3935"/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</r>
  <r>
    <n v="3937"/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</r>
  <r>
    <n v="3938"/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</r>
  <r>
    <n v="3939"/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n v="3940"/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</r>
  <r>
    <n v="3942"/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n v="3943"/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</r>
  <r>
    <n v="3944"/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3945"/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</r>
  <r>
    <n v="3947"/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</r>
  <r>
    <n v="3948"/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</r>
  <r>
    <n v="3949"/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3950"/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</r>
  <r>
    <n v="3951"/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</r>
  <r>
    <n v="3952"/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n v="3953"/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</r>
  <r>
    <n v="3954"/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</r>
  <r>
    <n v="3957"/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</r>
  <r>
    <n v="3958"/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</r>
  <r>
    <n v="3959"/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</r>
  <r>
    <n v="3960"/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</r>
  <r>
    <n v="3961"/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n v="3963"/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</r>
  <r>
    <n v="3964"/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</r>
  <r>
    <n v="3965"/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</r>
  <r>
    <n v="3966"/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</r>
  <r>
    <n v="3967"/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</r>
  <r>
    <n v="3969"/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</r>
  <r>
    <n v="3970"/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</r>
  <r>
    <n v="3971"/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</r>
  <r>
    <n v="3972"/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n v="2"/>
    <n v="0"/>
    <n v="6.74"/>
  </r>
  <r>
    <n v="3974"/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</r>
  <r>
    <n v="3975"/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</r>
  <r>
    <n v="3976"/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3978"/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</r>
  <r>
    <n v="3979"/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</r>
  <r>
    <n v="3980"/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</r>
  <r>
    <n v="3981"/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</r>
  <r>
    <n v="3982"/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</r>
  <r>
    <n v="3984"/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</r>
  <r>
    <n v="3985"/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n v="3987"/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</r>
  <r>
    <n v="3988"/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</r>
  <r>
    <n v="3990"/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3992"/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</r>
  <r>
    <n v="3993"/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</r>
  <r>
    <n v="3994"/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</r>
  <r>
    <n v="3995"/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n v="3996"/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</r>
  <r>
    <n v="3997"/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</r>
  <r>
    <n v="3998"/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4001"/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</r>
  <r>
    <n v="4002"/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</r>
  <r>
    <n v="4003"/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n v="4004"/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</r>
  <r>
    <n v="4005"/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</r>
  <r>
    <n v="4006"/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</r>
  <r>
    <n v="4007"/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</r>
  <r>
    <n v="4008"/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</r>
  <r>
    <n v="4010"/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4011"/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</r>
  <r>
    <n v="4012"/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</r>
  <r>
    <n v="4013"/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</r>
  <r>
    <n v="4014"/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</r>
  <r>
    <n v="4015"/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</r>
  <r>
    <n v="4017"/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</r>
  <r>
    <n v="4018"/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9"/>
    <n v="0"/>
    <n v="47.862900000000003"/>
  </r>
  <r>
    <n v="4020"/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</r>
  <r>
    <n v="4022"/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</r>
  <r>
    <n v="4023"/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</r>
  <r>
    <n v="4024"/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n v="4025"/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n v="4027"/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</r>
  <r>
    <n v="4028"/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</r>
  <r>
    <n v="4029"/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</r>
  <r>
    <n v="4030"/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4034"/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n v="4036"/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</r>
  <r>
    <n v="4037"/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n v="4038"/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</r>
  <r>
    <n v="4039"/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</r>
  <r>
    <n v="4041"/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</r>
  <r>
    <n v="4042"/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</r>
  <r>
    <n v="4043"/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</r>
  <r>
    <n v="4044"/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</r>
  <r>
    <n v="4045"/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</r>
  <r>
    <n v="4046"/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</r>
  <r>
    <n v="4047"/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n v="4048"/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n v="4050"/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n v="4051"/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</r>
  <r>
    <n v="4052"/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</r>
  <r>
    <n v="4053"/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n v="4055"/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</r>
  <r>
    <n v="4057"/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</r>
  <r>
    <n v="4058"/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</r>
  <r>
    <n v="4059"/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</r>
  <r>
    <n v="4060"/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</r>
  <r>
    <n v="4061"/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</r>
  <r>
    <n v="4062"/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063"/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</r>
  <r>
    <n v="4064"/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</r>
  <r>
    <n v="4065"/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</r>
  <r>
    <n v="4066"/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</r>
  <r>
    <n v="4067"/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</r>
  <r>
    <n v="4068"/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</r>
  <r>
    <n v="4069"/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9"/>
    <n v="0.2"/>
    <n v="110.1195"/>
  </r>
  <r>
    <n v="4070"/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</r>
  <r>
    <n v="4071"/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</r>
  <r>
    <n v="4072"/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n v="4073"/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</r>
  <r>
    <n v="4075"/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n v="4076"/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</r>
  <r>
    <n v="4078"/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</r>
  <r>
    <n v="4080"/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4081"/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</r>
  <r>
    <n v="4083"/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</r>
  <r>
    <n v="4084"/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</r>
  <r>
    <n v="4085"/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4086"/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</r>
  <r>
    <n v="4087"/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n v="4088"/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4089"/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</r>
  <r>
    <n v="4092"/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</r>
  <r>
    <n v="4093"/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</r>
  <r>
    <n v="4095"/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</r>
  <r>
    <n v="4097"/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</r>
  <r>
    <n v="4098"/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n v="4099"/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</r>
  <r>
    <n v="4100"/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n v="4102"/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n v="4103"/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</r>
  <r>
    <n v="4104"/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</r>
  <r>
    <n v="4105"/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</r>
  <r>
    <n v="4106"/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4108"/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</r>
  <r>
    <n v="4109"/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4110"/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2"/>
    <n v="0"/>
    <n v="19.974599999999999"/>
  </r>
  <r>
    <n v="4111"/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n v="4112"/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</r>
  <r>
    <n v="4114"/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</r>
  <r>
    <n v="4115"/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</r>
  <r>
    <n v="4116"/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</r>
  <r>
    <n v="4117"/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4120"/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n v="4121"/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4122"/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n v="6"/>
    <n v="0"/>
    <n v="16.847999999999999"/>
  </r>
  <r>
    <n v="4123"/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</r>
  <r>
    <n v="4124"/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n v="4125"/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</r>
  <r>
    <n v="4126"/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n v="4127"/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</r>
  <r>
    <n v="4128"/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</r>
  <r>
    <n v="4129"/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n v="4130"/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</r>
  <r>
    <n v="4131"/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</r>
  <r>
    <n v="4132"/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</r>
  <r>
    <n v="4133"/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</r>
  <r>
    <n v="4134"/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</r>
  <r>
    <n v="4135"/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</r>
  <r>
    <n v="4136"/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</r>
  <r>
    <n v="4137"/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</r>
  <r>
    <n v="4139"/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n v="4140"/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n v="4141"/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</r>
  <r>
    <n v="4142"/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</r>
  <r>
    <n v="4143"/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</r>
  <r>
    <n v="4144"/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</r>
  <r>
    <n v="4147"/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148"/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n v="4149"/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</r>
  <r>
    <n v="4150"/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4151"/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n v="4152"/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</r>
  <r>
    <n v="4153"/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4154"/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</r>
  <r>
    <n v="4155"/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</r>
  <r>
    <n v="4156"/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</r>
  <r>
    <n v="4157"/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</r>
  <r>
    <n v="4158"/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</r>
  <r>
    <n v="4159"/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</r>
  <r>
    <n v="4160"/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</r>
  <r>
    <n v="4161"/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4163"/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</r>
  <r>
    <n v="4165"/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7"/>
    <n v="0.2"/>
    <n v="-14.793100000000001"/>
  </r>
  <r>
    <n v="4166"/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</r>
  <r>
    <n v="4167"/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</r>
  <r>
    <n v="4169"/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4170"/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</r>
  <r>
    <n v="4171"/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</r>
  <r>
    <n v="4172"/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</r>
  <r>
    <n v="4173"/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</r>
  <r>
    <n v="4174"/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</r>
  <r>
    <n v="4175"/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</r>
  <r>
    <n v="4177"/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</r>
  <r>
    <n v="4178"/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</r>
  <r>
    <n v="4179"/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4180"/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</r>
  <r>
    <n v="4181"/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</r>
  <r>
    <n v="4182"/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n v="4184"/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</r>
  <r>
    <n v="4185"/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</r>
  <r>
    <n v="4187"/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n v="4188"/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n v="4189"/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</r>
  <r>
    <n v="4193"/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3"/>
    <n v="0.2"/>
    <n v="22.8582"/>
  </r>
  <r>
    <n v="4195"/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</r>
  <r>
    <n v="4196"/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197"/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</r>
  <r>
    <n v="4198"/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4199"/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4200"/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</r>
  <r>
    <n v="4201"/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</r>
  <r>
    <n v="4202"/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n v="6"/>
    <n v="0"/>
    <n v="18.988800000000001"/>
  </r>
  <r>
    <n v="4203"/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</r>
  <r>
    <n v="4204"/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</r>
  <r>
    <n v="4205"/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</r>
  <r>
    <n v="4207"/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</r>
  <r>
    <n v="4208"/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</r>
  <r>
    <n v="4209"/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</r>
  <r>
    <n v="4210"/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4211"/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</r>
  <r>
    <n v="4212"/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</r>
  <r>
    <n v="4213"/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</r>
  <r>
    <n v="4214"/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</r>
  <r>
    <n v="4215"/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</r>
  <r>
    <n v="4216"/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n v="4219"/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</r>
  <r>
    <n v="4220"/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</r>
  <r>
    <n v="4221"/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n v="4222"/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n v="4223"/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</r>
  <r>
    <n v="4224"/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</r>
  <r>
    <n v="4225"/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4226"/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n v="4227"/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</r>
  <r>
    <n v="4229"/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4231"/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n v="4232"/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</r>
  <r>
    <n v="4233"/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</r>
  <r>
    <n v="4234"/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</r>
  <r>
    <n v="4235"/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</r>
  <r>
    <n v="4236"/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</r>
  <r>
    <n v="4237"/>
    <n v="4237"/>
    <s v="CA-2016-162404"/>
    <x v="310"/>
    <d v="2016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n v="4238"/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</r>
  <r>
    <n v="4239"/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n v="4240"/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</r>
  <r>
    <n v="4241"/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</r>
  <r>
    <n v="4242"/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n v="4243"/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</r>
  <r>
    <n v="4244"/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n v="4245"/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4246"/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</r>
  <r>
    <n v="4247"/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n v="4248"/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</r>
  <r>
    <n v="4249"/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</r>
  <r>
    <n v="4250"/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</r>
  <r>
    <n v="4251"/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</r>
  <r>
    <n v="4252"/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</r>
  <r>
    <n v="4253"/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</r>
  <r>
    <n v="4254"/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4255"/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</r>
  <r>
    <n v="4256"/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n v="4257"/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</r>
  <r>
    <n v="4258"/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4259"/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260"/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n v="4262"/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</r>
  <r>
    <n v="4263"/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</r>
  <r>
    <n v="4265"/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</r>
  <r>
    <n v="4266"/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</r>
  <r>
    <n v="4267"/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n v="4268"/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n v="4269"/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</r>
  <r>
    <n v="4270"/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</r>
  <r>
    <n v="4271"/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n v="4272"/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n v="4273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</r>
  <r>
    <n v="4274"/>
    <n v="4274"/>
    <s v="US-2017-158505"/>
    <x v="246"/>
    <d v="2017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</r>
  <r>
    <n v="4275"/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</r>
  <r>
    <n v="4276"/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n v="4277"/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4278"/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</r>
  <r>
    <n v="4279"/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</r>
  <r>
    <n v="4280"/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</r>
  <r>
    <n v="4281"/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n v="4282"/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</r>
  <r>
    <n v="4283"/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</r>
  <r>
    <n v="4285"/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n v="4286"/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</r>
  <r>
    <n v="4287"/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289"/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</r>
  <r>
    <n v="4290"/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</r>
  <r>
    <n v="4291"/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</r>
  <r>
    <n v="4292"/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</r>
  <r>
    <n v="4293"/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</r>
  <r>
    <n v="4294"/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</r>
  <r>
    <n v="4295"/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</r>
  <r>
    <n v="4296"/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n v="4297"/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</r>
  <r>
    <n v="4298"/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</r>
  <r>
    <n v="4299"/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</r>
  <r>
    <n v="4300"/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n v="4301"/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n v="4302"/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n v="4303"/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4304"/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</r>
  <r>
    <n v="4305"/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</r>
  <r>
    <n v="4306"/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</r>
  <r>
    <n v="4307"/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4308"/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n v="4309"/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</r>
  <r>
    <n v="4310"/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</r>
  <r>
    <n v="4311"/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</r>
  <r>
    <n v="4312"/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</r>
  <r>
    <n v="4314"/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n v="4317"/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</r>
  <r>
    <n v="4318"/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</r>
  <r>
    <n v="4320"/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4321"/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n v="4322"/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</r>
  <r>
    <n v="4323"/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</r>
  <r>
    <n v="4324"/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</r>
  <r>
    <n v="4325"/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</r>
  <r>
    <n v="4326"/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n v="4327"/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</r>
  <r>
    <n v="4328"/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n v="4330"/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</r>
  <r>
    <n v="4331"/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1"/>
    <n v="0"/>
    <n v="6.7965999999999998"/>
  </r>
  <r>
    <n v="4333"/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</r>
  <r>
    <n v="4334"/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</r>
  <r>
    <n v="4335"/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</r>
  <r>
    <n v="4337"/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</r>
  <r>
    <n v="4338"/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n v="4340"/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</r>
  <r>
    <n v="4341"/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n v="4342"/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</r>
  <r>
    <n v="4343"/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</r>
  <r>
    <n v="4344"/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</r>
  <r>
    <n v="4345"/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</r>
  <r>
    <n v="4346"/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</r>
  <r>
    <n v="4347"/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</r>
  <r>
    <n v="4348"/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</r>
  <r>
    <n v="4350"/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n v="4351"/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</r>
  <r>
    <n v="4353"/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</r>
  <r>
    <n v="4355"/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</r>
  <r>
    <n v="4356"/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</r>
  <r>
    <n v="4357"/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</r>
  <r>
    <n v="4358"/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</r>
  <r>
    <n v="4359"/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</r>
  <r>
    <n v="4360"/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</r>
  <r>
    <n v="4361"/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4363"/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</r>
  <r>
    <n v="4366"/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</r>
  <r>
    <n v="4367"/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n v="4368"/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</r>
  <r>
    <n v="4369"/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</r>
  <r>
    <n v="4370"/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</r>
  <r>
    <n v="4372"/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</r>
  <r>
    <n v="4374"/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n v="4375"/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</r>
  <r>
    <n v="4376"/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n v="4378"/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</r>
  <r>
    <n v="4379"/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</r>
  <r>
    <n v="4382"/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4383"/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</r>
  <r>
    <n v="4384"/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n v="4385"/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</r>
  <r>
    <n v="4386"/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n v="4387"/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</r>
  <r>
    <n v="4388"/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4389"/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4391"/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</r>
  <r>
    <n v="4392"/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</r>
  <r>
    <n v="4393"/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4394"/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4395"/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</r>
  <r>
    <n v="4396"/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</r>
  <r>
    <n v="4397"/>
    <n v="4397"/>
    <s v="CA-2016-148740"/>
    <x v="625"/>
    <d v="2016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4398"/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</r>
  <r>
    <n v="4399"/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n v="4400"/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n v="4401"/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4402"/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</r>
  <r>
    <n v="4404"/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</r>
  <r>
    <n v="4405"/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</r>
  <r>
    <n v="4406"/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n v="4408"/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</r>
  <r>
    <n v="4409"/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</r>
  <r>
    <n v="4412"/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4415"/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</r>
  <r>
    <n v="4417"/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</r>
  <r>
    <n v="4419"/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n v="4420"/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n v="4421"/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</r>
  <r>
    <n v="4422"/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</r>
  <r>
    <n v="4423"/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</r>
  <r>
    <n v="4425"/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</r>
  <r>
    <n v="4427"/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</r>
  <r>
    <n v="4428"/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</r>
  <r>
    <n v="4430"/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n v="4431"/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</r>
  <r>
    <n v="4433"/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</r>
  <r>
    <n v="4434"/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</r>
  <r>
    <n v="4435"/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</r>
  <r>
    <n v="4437"/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</r>
  <r>
    <n v="4438"/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n v="4439"/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</r>
  <r>
    <n v="4440"/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</r>
  <r>
    <n v="4441"/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</r>
  <r>
    <n v="4442"/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</r>
  <r>
    <n v="4443"/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</r>
  <r>
    <n v="4444"/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</r>
  <r>
    <n v="4445"/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</r>
  <r>
    <n v="4446"/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</r>
  <r>
    <n v="4451"/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</r>
  <r>
    <n v="4452"/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n v="4455"/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</r>
  <r>
    <n v="4456"/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</r>
  <r>
    <n v="4457"/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</r>
  <r>
    <n v="4459"/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</r>
  <r>
    <n v="4461"/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4462"/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</r>
  <r>
    <n v="4463"/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n v="4464"/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</r>
  <r>
    <n v="4465"/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n v="4466"/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</r>
  <r>
    <n v="4467"/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</r>
  <r>
    <n v="4468"/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n v="4470"/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</r>
  <r>
    <n v="4471"/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</r>
  <r>
    <n v="4472"/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</r>
  <r>
    <n v="4473"/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4474"/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</r>
  <r>
    <n v="4475"/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</r>
  <r>
    <n v="4476"/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n v="4477"/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</r>
  <r>
    <n v="4478"/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</r>
  <r>
    <n v="4479"/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</r>
  <r>
    <n v="4481"/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</r>
  <r>
    <n v="4482"/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</r>
  <r>
    <n v="4483"/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</r>
  <r>
    <n v="4484"/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</r>
  <r>
    <n v="4485"/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</r>
  <r>
    <n v="4486"/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</r>
  <r>
    <n v="4488"/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n v="4489"/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</r>
  <r>
    <n v="4490"/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n v="4491"/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</r>
  <r>
    <n v="4492"/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</r>
  <r>
    <n v="4493"/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</r>
  <r>
    <n v="4494"/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</r>
  <r>
    <n v="4495"/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</r>
  <r>
    <n v="4496"/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n v="4497"/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4499"/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</r>
  <r>
    <n v="4500"/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</r>
  <r>
    <n v="4501"/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n v="4502"/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</r>
  <r>
    <n v="4503"/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</r>
  <r>
    <n v="4504"/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n v="4505"/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</r>
  <r>
    <n v="4506"/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</r>
  <r>
    <n v="4507"/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</r>
  <r>
    <n v="4508"/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</r>
  <r>
    <n v="4509"/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</r>
  <r>
    <n v="4510"/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n v="4511"/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</r>
  <r>
    <n v="4512"/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n v="4513"/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</r>
  <r>
    <n v="4514"/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n v="4515"/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</r>
  <r>
    <n v="4517"/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n v="4518"/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</r>
  <r>
    <n v="4521"/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</r>
  <r>
    <n v="4523"/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</r>
  <r>
    <n v="4524"/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</r>
  <r>
    <n v="4526"/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4528"/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</r>
  <r>
    <n v="4529"/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4530"/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</r>
  <r>
    <n v="4531"/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</r>
  <r>
    <n v="4533"/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</r>
  <r>
    <n v="4534"/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</r>
  <r>
    <n v="4537"/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</r>
  <r>
    <n v="4538"/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</r>
  <r>
    <n v="4539"/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</r>
  <r>
    <n v="4540"/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</r>
  <r>
    <n v="4541"/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n v="4542"/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n v="4543"/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</r>
  <r>
    <n v="4545"/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</r>
  <r>
    <n v="4546"/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</r>
  <r>
    <n v="4547"/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n v="4548"/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</r>
  <r>
    <n v="4549"/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4550"/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</r>
  <r>
    <n v="4551"/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n v="4553"/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</r>
  <r>
    <n v="4554"/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</r>
  <r>
    <n v="4555"/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</r>
  <r>
    <n v="4556"/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</r>
  <r>
    <n v="4557"/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</r>
  <r>
    <n v="4558"/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4559"/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</r>
  <r>
    <n v="4560"/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</r>
  <r>
    <n v="4561"/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3"/>
    <n v="0.2"/>
    <n v="8.2764000000000006"/>
  </r>
  <r>
    <n v="4563"/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n v="4565"/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4566"/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n v="4567"/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4568"/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n v="4570"/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</r>
  <r>
    <n v="4571"/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</r>
  <r>
    <n v="4572"/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</r>
  <r>
    <n v="4574"/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</r>
  <r>
    <n v="4575"/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</r>
  <r>
    <n v="4576"/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</r>
  <r>
    <n v="4577"/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</r>
  <r>
    <n v="4579"/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</r>
  <r>
    <n v="4580"/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</r>
  <r>
    <n v="4582"/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</r>
  <r>
    <n v="4583"/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</r>
  <r>
    <n v="4588"/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</r>
  <r>
    <n v="4589"/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</r>
  <r>
    <n v="4590"/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</r>
  <r>
    <n v="4591"/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</r>
  <r>
    <n v="4592"/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</r>
  <r>
    <n v="4593"/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</r>
  <r>
    <n v="4594"/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4595"/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4596"/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</r>
  <r>
    <n v="4597"/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</r>
  <r>
    <n v="4599"/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</r>
  <r>
    <n v="4600"/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</r>
  <r>
    <n v="4601"/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n v="4602"/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</r>
  <r>
    <n v="4604"/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</r>
  <r>
    <n v="4605"/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4607"/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</r>
  <r>
    <n v="4609"/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4610"/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</r>
  <r>
    <n v="4611"/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</r>
  <r>
    <n v="4614"/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</r>
  <r>
    <n v="4615"/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n v="4616"/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</r>
  <r>
    <n v="4617"/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</r>
  <r>
    <n v="4618"/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  <n v="2"/>
    <n v="0"/>
    <n v="147.47499999999999"/>
  </r>
  <r>
    <n v="4619"/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</r>
  <r>
    <n v="4620"/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</r>
  <r>
    <n v="4621"/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</r>
  <r>
    <n v="4622"/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</r>
  <r>
    <n v="4623"/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</r>
  <r>
    <n v="4624"/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</r>
  <r>
    <n v="4625"/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</r>
  <r>
    <n v="4626"/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</r>
  <r>
    <n v="4627"/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</r>
  <r>
    <n v="4628"/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4630"/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</r>
  <r>
    <n v="4631"/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</r>
  <r>
    <n v="4632"/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</r>
  <r>
    <n v="4634"/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</r>
  <r>
    <n v="4635"/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36"/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n v="4637"/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4640"/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n v="4643"/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n v="4644"/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</r>
  <r>
    <n v="4646"/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</r>
  <r>
    <n v="4647"/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4648"/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n v="4649"/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</r>
  <r>
    <n v="4650"/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4651"/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</r>
  <r>
    <n v="4652"/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4654"/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</r>
  <r>
    <n v="4655"/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</r>
  <r>
    <n v="4657"/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n v="4658"/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</r>
  <r>
    <n v="4660"/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n v="4661"/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</r>
  <r>
    <n v="4662"/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n v="4663"/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4664"/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</r>
  <r>
    <n v="4665"/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n v="4666"/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</r>
  <r>
    <n v="4668"/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</r>
  <r>
    <n v="4669"/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</r>
  <r>
    <n v="4670"/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4671"/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</r>
  <r>
    <n v="4672"/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</r>
  <r>
    <n v="4673"/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  <n v="4"/>
    <n v="0"/>
    <n v="165.34960000000001"/>
  </r>
  <r>
    <n v="4674"/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4676"/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n v="4677"/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n v="4679"/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  <n v="12"/>
    <n v="0"/>
    <n v="6.6239999999999997"/>
  </r>
  <r>
    <n v="4680"/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</r>
  <r>
    <n v="4681"/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n v="4682"/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</r>
  <r>
    <n v="4683"/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  <n v="9"/>
    <n v="0.2"/>
    <n v="86.392799999999994"/>
  </r>
  <r>
    <n v="4684"/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4685"/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</r>
  <r>
    <n v="4687"/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</r>
  <r>
    <n v="4688"/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</r>
  <r>
    <n v="4689"/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4690"/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</r>
  <r>
    <n v="4691"/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4692"/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</r>
  <r>
    <n v="4693"/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</r>
  <r>
    <n v="4694"/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</r>
  <r>
    <n v="4695"/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</r>
  <r>
    <n v="4697"/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</r>
  <r>
    <n v="4698"/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</r>
  <r>
    <n v="4699"/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n v="4700"/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</r>
  <r>
    <n v="4701"/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</r>
  <r>
    <n v="4702"/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</r>
  <r>
    <n v="4703"/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</r>
  <r>
    <n v="4704"/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</r>
  <r>
    <n v="4705"/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</r>
  <r>
    <n v="4706"/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</r>
  <r>
    <n v="4707"/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</r>
  <r>
    <n v="4708"/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</r>
  <r>
    <n v="4709"/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</r>
  <r>
    <n v="4710"/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</r>
  <r>
    <n v="4711"/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</r>
  <r>
    <n v="4713"/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</r>
  <r>
    <n v="4714"/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</r>
  <r>
    <n v="4716"/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</r>
  <r>
    <n v="4717"/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</r>
  <r>
    <n v="4718"/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4719"/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</r>
  <r>
    <n v="4720"/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n v="4721"/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</r>
  <r>
    <n v="4722"/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</r>
  <r>
    <n v="4726"/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n v="4727"/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n v="4728"/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4729"/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</r>
  <r>
    <n v="4730"/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</r>
  <r>
    <n v="4732"/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4733"/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n v="4735"/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n v="4736"/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</r>
  <r>
    <n v="4738"/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</r>
  <r>
    <n v="4739"/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4740"/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</r>
  <r>
    <n v="4741"/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</r>
  <r>
    <n v="4743"/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</r>
  <r>
    <n v="4744"/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</r>
  <r>
    <n v="4745"/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n v="4746"/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</r>
  <r>
    <n v="4748"/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</r>
  <r>
    <n v="4749"/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</r>
  <r>
    <n v="4750"/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</r>
  <r>
    <n v="4752"/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</r>
  <r>
    <n v="4753"/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</r>
  <r>
    <n v="4754"/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755"/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</r>
  <r>
    <n v="4756"/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</r>
  <r>
    <n v="4757"/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4758"/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</r>
  <r>
    <n v="4759"/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</r>
  <r>
    <n v="4760"/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n v="4762"/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</r>
  <r>
    <n v="4764"/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n v="4765"/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</r>
  <r>
    <n v="4767"/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</r>
  <r>
    <n v="4768"/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</r>
  <r>
    <n v="4769"/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</r>
  <r>
    <n v="4770"/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</r>
  <r>
    <n v="4771"/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</r>
  <r>
    <n v="4772"/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</r>
  <r>
    <n v="4773"/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</r>
  <r>
    <n v="4774"/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  <n v="2"/>
    <n v="0.2"/>
    <n v="16.678799999999999"/>
  </r>
  <r>
    <n v="4776"/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</r>
  <r>
    <n v="4777"/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</r>
  <r>
    <n v="4779"/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</r>
  <r>
    <n v="4780"/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</r>
  <r>
    <n v="4781"/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</r>
  <r>
    <n v="4782"/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</r>
  <r>
    <n v="4783"/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</r>
  <r>
    <n v="4784"/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</r>
  <r>
    <n v="4786"/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n v="4787"/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</r>
  <r>
    <n v="4788"/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</r>
  <r>
    <n v="4789"/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4790"/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</r>
  <r>
    <n v="4791"/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</r>
  <r>
    <n v="4792"/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</r>
  <r>
    <n v="4793"/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</r>
  <r>
    <n v="4794"/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  <n v="4"/>
    <n v="0"/>
    <n v="11.231999999999999"/>
  </r>
  <r>
    <n v="4795"/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4796"/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</r>
  <r>
    <n v="4797"/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</r>
  <r>
    <n v="4798"/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</r>
  <r>
    <n v="4799"/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800"/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801"/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</r>
  <r>
    <n v="4802"/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</r>
  <r>
    <n v="4803"/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n v="4804"/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</r>
  <r>
    <n v="4805"/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</r>
  <r>
    <n v="4806"/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</r>
  <r>
    <n v="4807"/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</r>
  <r>
    <n v="4808"/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</r>
  <r>
    <n v="4809"/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</r>
  <r>
    <n v="4810"/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</r>
  <r>
    <n v="4811"/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</r>
  <r>
    <n v="4813"/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</r>
  <r>
    <n v="4814"/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n v="4815"/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n v="4817"/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</r>
  <r>
    <n v="4818"/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n v="4819"/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4820"/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n v="4822"/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</r>
  <r>
    <n v="4823"/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</r>
  <r>
    <n v="4824"/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</r>
  <r>
    <n v="4825"/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</r>
  <r>
    <n v="4826"/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</r>
  <r>
    <n v="4827"/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4829"/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</r>
  <r>
    <n v="4830"/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</r>
  <r>
    <n v="4831"/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</r>
  <r>
    <n v="4832"/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4833"/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</r>
  <r>
    <n v="4834"/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n v="4836"/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</r>
  <r>
    <n v="4837"/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</r>
  <r>
    <n v="4838"/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4839"/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</r>
  <r>
    <n v="4840"/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n v="4841"/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n v="4843"/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</r>
  <r>
    <n v="4845"/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</r>
  <r>
    <n v="4846"/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</r>
  <r>
    <n v="4848"/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4850"/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</r>
  <r>
    <n v="4852"/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</r>
  <r>
    <n v="4853"/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n v="4854"/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</r>
  <r>
    <n v="4856"/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</r>
  <r>
    <n v="4858"/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n v="4859"/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</r>
  <r>
    <n v="4860"/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</r>
  <r>
    <n v="4861"/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</r>
  <r>
    <n v="4862"/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4863"/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</r>
  <r>
    <n v="4864"/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</r>
  <r>
    <n v="4866"/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</r>
  <r>
    <n v="4867"/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</r>
  <r>
    <n v="4868"/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</r>
  <r>
    <n v="4869"/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  <n v="2"/>
    <n v="0.4"/>
    <n v="-14.997999999999999"/>
  </r>
  <r>
    <n v="4871"/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</r>
  <r>
    <n v="4873"/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n v="4874"/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</r>
  <r>
    <n v="4875"/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</r>
  <r>
    <n v="4876"/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  <n v="5"/>
    <n v="0.2"/>
    <n v="29.95"/>
  </r>
  <r>
    <n v="4877"/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</r>
  <r>
    <n v="4878"/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</r>
  <r>
    <n v="4879"/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</r>
  <r>
    <n v="4880"/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4881"/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</r>
  <r>
    <n v="4882"/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</r>
  <r>
    <n v="4883"/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</r>
  <r>
    <n v="4885"/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</r>
  <r>
    <n v="4886"/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</r>
  <r>
    <n v="4888"/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</r>
  <r>
    <n v="4889"/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</r>
  <r>
    <n v="4890"/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</r>
  <r>
    <n v="4891"/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</r>
  <r>
    <n v="4892"/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</r>
  <r>
    <n v="4893"/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4894"/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</r>
  <r>
    <n v="4895"/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</r>
  <r>
    <n v="4896"/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4898"/>
    <n v="4898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</r>
  <r>
    <n v="4899"/>
    <n v="4899"/>
    <s v="US-2014-122021"/>
    <x v="771"/>
    <d v="2014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</r>
  <r>
    <n v="4900"/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</r>
  <r>
    <n v="4901"/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</r>
  <r>
    <n v="4902"/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</r>
  <r>
    <n v="4903"/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4906"/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n v="4908"/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4909"/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n v="4911"/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</r>
  <r>
    <n v="4912"/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4913"/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</r>
  <r>
    <n v="4914"/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</r>
  <r>
    <n v="4916"/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</r>
  <r>
    <n v="4917"/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</r>
  <r>
    <n v="4918"/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</r>
  <r>
    <n v="4919"/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</r>
  <r>
    <n v="4921"/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</r>
  <r>
    <n v="4922"/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</r>
  <r>
    <n v="4923"/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</r>
  <r>
    <n v="4924"/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</r>
  <r>
    <n v="4925"/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</r>
  <r>
    <n v="4927"/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</r>
  <r>
    <n v="4930"/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</r>
  <r>
    <n v="4932"/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</r>
  <r>
    <n v="4934"/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4935"/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</r>
  <r>
    <n v="4936"/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</r>
  <r>
    <n v="4937"/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</r>
  <r>
    <n v="4939"/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n v="4940"/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</r>
  <r>
    <n v="4941"/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n v="4942"/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</r>
  <r>
    <n v="4943"/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</r>
  <r>
    <n v="4944"/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</r>
  <r>
    <n v="4945"/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</r>
  <r>
    <n v="4946"/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</r>
  <r>
    <n v="4947"/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</r>
  <r>
    <n v="4948"/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</r>
  <r>
    <n v="4949"/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</r>
  <r>
    <n v="4950"/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</r>
  <r>
    <n v="4951"/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</r>
  <r>
    <n v="4952"/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</r>
  <r>
    <n v="4953"/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n v="4954"/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</r>
  <r>
    <n v="4955"/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</r>
  <r>
    <n v="4956"/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</r>
  <r>
    <n v="4957"/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</r>
  <r>
    <n v="4959"/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</r>
  <r>
    <n v="4961"/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</r>
  <r>
    <n v="4963"/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</r>
  <r>
    <n v="4964"/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</r>
  <r>
    <n v="4965"/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</r>
  <r>
    <n v="4966"/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</r>
  <r>
    <n v="4967"/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</r>
  <r>
    <n v="4968"/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</r>
  <r>
    <n v="4971"/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4972"/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n v="4974"/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4975"/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</r>
  <r>
    <n v="4977"/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n v="4979"/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n v="4981"/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n v="4982"/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4983"/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</r>
  <r>
    <n v="4986"/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</r>
  <r>
    <n v="4987"/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</r>
  <r>
    <n v="4988"/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</r>
  <r>
    <n v="4989"/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</r>
  <r>
    <n v="4990"/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</r>
  <r>
    <n v="4991"/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</r>
  <r>
    <n v="4992"/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</r>
  <r>
    <n v="4993"/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</r>
  <r>
    <n v="4994"/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</r>
  <r>
    <n v="4995"/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</r>
  <r>
    <n v="4996"/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n v="4997"/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</r>
  <r>
    <n v="4998"/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</r>
  <r>
    <n v="4999"/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</r>
  <r>
    <n v="5000"/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</r>
  <r>
    <n v="5001"/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n v="5003"/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</r>
  <r>
    <n v="5004"/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</r>
  <r>
    <n v="5007"/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5009"/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</r>
  <r>
    <n v="5010"/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</r>
  <r>
    <n v="5011"/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</r>
  <r>
    <n v="5012"/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</r>
  <r>
    <n v="5014"/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</r>
  <r>
    <n v="5015"/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n v="5016"/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</r>
  <r>
    <n v="5017"/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</r>
  <r>
    <n v="5018"/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</r>
  <r>
    <n v="5019"/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  <n v="3"/>
    <n v="0"/>
    <n v="146.76929999999999"/>
  </r>
  <r>
    <n v="5020"/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</r>
  <r>
    <n v="5021"/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</r>
  <r>
    <n v="5022"/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</r>
  <r>
    <n v="5023"/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  <n v="3"/>
    <n v="0"/>
    <n v="146.76929999999999"/>
  </r>
  <r>
    <n v="5024"/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5025"/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</r>
  <r>
    <n v="5026"/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</r>
  <r>
    <n v="5027"/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5028"/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5030"/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</r>
  <r>
    <n v="5031"/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</r>
  <r>
    <n v="5033"/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</r>
  <r>
    <n v="5034"/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</r>
  <r>
    <n v="5035"/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n v="5036"/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n v="5037"/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</r>
  <r>
    <n v="5038"/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  <n v="5"/>
    <n v="0.2"/>
    <n v="83.986000000000004"/>
  </r>
  <r>
    <n v="5039"/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n v="5040"/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</r>
  <r>
    <n v="5041"/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</r>
  <r>
    <n v="5042"/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</r>
  <r>
    <n v="5043"/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</r>
  <r>
    <n v="5044"/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</r>
  <r>
    <n v="5046"/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</r>
  <r>
    <n v="5048"/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</r>
  <r>
    <n v="5049"/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</r>
  <r>
    <n v="5050"/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n v="5051"/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5052"/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</r>
  <r>
    <n v="5053"/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</r>
  <r>
    <n v="5054"/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</r>
  <r>
    <n v="5055"/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</r>
  <r>
    <n v="5056"/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</r>
  <r>
    <n v="5057"/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</r>
  <r>
    <n v="5058"/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</r>
  <r>
    <n v="5059"/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n v="5060"/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</r>
  <r>
    <n v="5061"/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5062"/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</r>
  <r>
    <n v="5064"/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5065"/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</r>
  <r>
    <n v="5066"/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</r>
  <r>
    <n v="5067"/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</r>
  <r>
    <n v="5068"/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</r>
  <r>
    <n v="5069"/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n v="5071"/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</r>
  <r>
    <n v="5072"/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</r>
  <r>
    <n v="5073"/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</r>
  <r>
    <n v="5074"/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</r>
  <r>
    <n v="5075"/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</r>
  <r>
    <n v="5077"/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</r>
  <r>
    <n v="5078"/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5079"/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</r>
  <r>
    <n v="5080"/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5081"/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</r>
  <r>
    <n v="5083"/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</r>
  <r>
    <n v="5084"/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</r>
  <r>
    <n v="5085"/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</r>
  <r>
    <n v="5086"/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</r>
  <r>
    <n v="5087"/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</r>
  <r>
    <n v="5088"/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5089"/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</r>
  <r>
    <n v="5090"/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</r>
  <r>
    <n v="5091"/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</r>
  <r>
    <n v="5094"/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</r>
  <r>
    <n v="5095"/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</r>
  <r>
    <n v="5096"/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</r>
  <r>
    <n v="5097"/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</r>
  <r>
    <n v="5098"/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n v="5099"/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5100"/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</r>
  <r>
    <n v="5101"/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</r>
  <r>
    <n v="5102"/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</r>
  <r>
    <n v="5103"/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</r>
  <r>
    <n v="5104"/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</r>
  <r>
    <n v="5105"/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5106"/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</r>
  <r>
    <n v="5109"/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</r>
  <r>
    <n v="5110"/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5112"/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</r>
  <r>
    <n v="5113"/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  <n v="9"/>
    <n v="0.6"/>
    <n v="-7.4358000000000004"/>
  </r>
  <r>
    <n v="5114"/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</r>
  <r>
    <n v="5115"/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</r>
  <r>
    <n v="5116"/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</r>
  <r>
    <n v="5117"/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n v="5119"/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</r>
  <r>
    <n v="5121"/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</r>
  <r>
    <n v="5122"/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</r>
  <r>
    <n v="5123"/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</r>
  <r>
    <n v="5125"/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</r>
  <r>
    <n v="5126"/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</r>
  <r>
    <n v="5127"/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n v="5129"/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</r>
  <r>
    <n v="5130"/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</r>
  <r>
    <n v="5131"/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</r>
  <r>
    <n v="5132"/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</r>
  <r>
    <n v="5134"/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n v="5135"/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</r>
  <r>
    <n v="5136"/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</r>
  <r>
    <n v="5137"/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</r>
  <r>
    <n v="5138"/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</r>
  <r>
    <n v="5141"/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n v="5143"/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</r>
  <r>
    <n v="5144"/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</r>
  <r>
    <n v="5145"/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</r>
  <r>
    <n v="5146"/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5147"/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</r>
  <r>
    <n v="5149"/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</r>
  <r>
    <n v="5150"/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  <n v="3"/>
    <n v="0"/>
    <n v="352.30650000000003"/>
  </r>
  <r>
    <n v="5151"/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</r>
  <r>
    <n v="5153"/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</r>
  <r>
    <n v="5154"/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5155"/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</r>
  <r>
    <n v="5156"/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</r>
  <r>
    <n v="5158"/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5159"/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</r>
  <r>
    <n v="5160"/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</r>
  <r>
    <n v="5161"/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</r>
  <r>
    <n v="5162"/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</r>
  <r>
    <n v="5164"/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</r>
  <r>
    <n v="5165"/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</r>
  <r>
    <n v="5167"/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</r>
  <r>
    <n v="5169"/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</r>
  <r>
    <n v="5171"/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</r>
  <r>
    <n v="5172"/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</r>
  <r>
    <n v="5173"/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</r>
  <r>
    <n v="5174"/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</r>
  <r>
    <n v="5176"/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n v="5177"/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</r>
  <r>
    <n v="5178"/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</r>
  <r>
    <n v="5179"/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</r>
  <r>
    <n v="5180"/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</r>
  <r>
    <n v="5181"/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5182"/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</r>
  <r>
    <n v="5183"/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</r>
  <r>
    <n v="5187"/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</r>
  <r>
    <n v="5188"/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</r>
  <r>
    <n v="5189"/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</r>
  <r>
    <n v="5191"/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5192"/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</r>
  <r>
    <n v="5194"/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</r>
  <r>
    <n v="5195"/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</r>
  <r>
    <n v="5196"/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</r>
  <r>
    <n v="5197"/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5199"/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n v="5200"/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</r>
  <r>
    <n v="5202"/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n v="5203"/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</r>
  <r>
    <n v="5204"/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n v="5206"/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n v="5207"/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</r>
  <r>
    <n v="5210"/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</r>
  <r>
    <n v="5212"/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</r>
  <r>
    <n v="5213"/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</r>
  <r>
    <n v="5214"/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</r>
  <r>
    <n v="5216"/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</r>
  <r>
    <n v="5217"/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</r>
  <r>
    <n v="5219"/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</r>
  <r>
    <n v="5221"/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</r>
  <r>
    <n v="5223"/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</r>
  <r>
    <n v="5224"/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n v="5225"/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n v="5228"/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229"/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n v="5231"/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</r>
  <r>
    <n v="5232"/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5234"/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</r>
  <r>
    <n v="5236"/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</r>
  <r>
    <n v="5237"/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5240"/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n v="5241"/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</r>
  <r>
    <n v="5242"/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</r>
  <r>
    <n v="5244"/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n v="5245"/>
    <s v="CA-2016-156265"/>
    <x v="1030"/>
    <d v="2016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</r>
  <r>
    <n v="5246"/>
    <n v="5246"/>
    <s v="CA-2016-156265"/>
    <x v="1030"/>
    <d v="2016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247"/>
    <n v="5247"/>
    <s v="CA-2016-156265"/>
    <x v="1030"/>
    <d v="2016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n v="5249"/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</r>
  <r>
    <n v="5251"/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</r>
  <r>
    <n v="5252"/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</r>
  <r>
    <n v="5253"/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n v="5254"/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</r>
  <r>
    <n v="5255"/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</r>
  <r>
    <n v="5256"/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</r>
  <r>
    <n v="5257"/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n v="5260"/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</r>
  <r>
    <n v="5261"/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</r>
  <r>
    <n v="5262"/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</r>
  <r>
    <n v="5263"/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n v="5264"/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5265"/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n v="5266"/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5267"/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</r>
  <r>
    <n v="5270"/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</r>
  <r>
    <n v="5272"/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</r>
  <r>
    <n v="5273"/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5274"/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</r>
  <r>
    <n v="5275"/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</r>
  <r>
    <n v="5276"/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5277"/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</r>
  <r>
    <n v="5278"/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</r>
  <r>
    <n v="5279"/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</r>
  <r>
    <n v="5280"/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</r>
  <r>
    <n v="5284"/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</r>
  <r>
    <n v="5286"/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</r>
  <r>
    <n v="5287"/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n v="5288"/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</r>
  <r>
    <n v="5289"/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</r>
  <r>
    <n v="5292"/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n v="5293"/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</r>
  <r>
    <n v="5295"/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</r>
  <r>
    <n v="5296"/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</r>
  <r>
    <n v="5298"/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</r>
  <r>
    <n v="5299"/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</r>
  <r>
    <n v="5300"/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</r>
  <r>
    <n v="5301"/>
    <n v="5301"/>
    <s v="CA-2016-113831"/>
    <x v="198"/>
    <d v="2016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</r>
  <r>
    <n v="5302"/>
    <n v="5302"/>
    <s v="CA-2016-113831"/>
    <x v="198"/>
    <d v="2016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n v="5303"/>
    <n v="5303"/>
    <s v="CA-2016-113831"/>
    <x v="198"/>
    <d v="2016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</r>
  <r>
    <n v="5304"/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5305"/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</r>
  <r>
    <n v="5306"/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</r>
  <r>
    <n v="5307"/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n v="5308"/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</r>
  <r>
    <n v="5309"/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n v="5310"/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5311"/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n v="5312"/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n v="5314"/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</r>
  <r>
    <n v="5315"/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5317"/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</r>
  <r>
    <n v="5318"/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5319"/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</r>
  <r>
    <n v="5320"/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</r>
  <r>
    <n v="5321"/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5322"/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5323"/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</r>
  <r>
    <n v="5328"/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</r>
  <r>
    <n v="5330"/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n v="5331"/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</r>
  <r>
    <n v="5333"/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</r>
  <r>
    <n v="5334"/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</r>
  <r>
    <n v="5337"/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n v="5338"/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</r>
  <r>
    <n v="5340"/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</r>
  <r>
    <n v="5341"/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</r>
  <r>
    <n v="5342"/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  <n v="5"/>
    <n v="0"/>
    <n v="53.997"/>
  </r>
  <r>
    <n v="5343"/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</r>
  <r>
    <n v="5344"/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</r>
  <r>
    <n v="5345"/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</r>
  <r>
    <n v="5346"/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</r>
  <r>
    <n v="5347"/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</r>
  <r>
    <n v="5348"/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</r>
  <r>
    <n v="5349"/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n v="5350"/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5351"/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</r>
  <r>
    <n v="5352"/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</r>
  <r>
    <n v="5353"/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</r>
  <r>
    <n v="5354"/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</r>
  <r>
    <n v="5356"/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</r>
  <r>
    <n v="5358"/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</r>
  <r>
    <n v="5359"/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</r>
  <r>
    <n v="5360"/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</r>
  <r>
    <n v="5361"/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5362"/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</r>
  <r>
    <n v="5363"/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</r>
  <r>
    <n v="5364"/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5366"/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</r>
  <r>
    <n v="5367"/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5368"/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</r>
  <r>
    <n v="5370"/>
    <n v="5370"/>
    <s v="CA-2017-147403"/>
    <x v="18"/>
    <d v="2017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</r>
  <r>
    <n v="5371"/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</r>
  <r>
    <n v="5374"/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</r>
  <r>
    <n v="5375"/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</r>
  <r>
    <n v="5376"/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</r>
  <r>
    <n v="5377"/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</r>
  <r>
    <n v="5379"/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5380"/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</r>
  <r>
    <n v="5381"/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</r>
  <r>
    <n v="5382"/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</r>
  <r>
    <n v="5383"/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</r>
  <r>
    <n v="5384"/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</r>
  <r>
    <n v="5385"/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</r>
  <r>
    <n v="5386"/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</r>
  <r>
    <n v="5387"/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</r>
  <r>
    <n v="5388"/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</r>
  <r>
    <n v="5389"/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</r>
  <r>
    <n v="5392"/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</r>
  <r>
    <n v="5393"/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</r>
  <r>
    <n v="5396"/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</r>
  <r>
    <n v="5397"/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n v="5399"/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n v="5400"/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</r>
  <r>
    <n v="5401"/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</r>
  <r>
    <n v="5405"/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</r>
  <r>
    <n v="5406"/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</r>
  <r>
    <n v="5408"/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  <n v="4"/>
    <n v="0"/>
    <n v="40.443199999999997"/>
  </r>
  <r>
    <n v="5409"/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</r>
  <r>
    <n v="5410"/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</r>
  <r>
    <n v="5411"/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</r>
  <r>
    <n v="5413"/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</r>
  <r>
    <n v="5414"/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  <n v="5"/>
    <n v="0"/>
    <n v="62.93"/>
  </r>
  <r>
    <n v="5415"/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</r>
  <r>
    <n v="5416"/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</r>
  <r>
    <n v="5417"/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</r>
  <r>
    <n v="5420"/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</r>
  <r>
    <n v="5421"/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</r>
  <r>
    <n v="5422"/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</r>
  <r>
    <n v="5423"/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</r>
  <r>
    <n v="5424"/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</r>
  <r>
    <n v="5425"/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  <n v="5"/>
    <n v="0"/>
    <n v="659.98"/>
  </r>
  <r>
    <n v="5427"/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</r>
  <r>
    <n v="5428"/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429"/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</r>
  <r>
    <n v="5430"/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</r>
  <r>
    <n v="5431"/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</r>
  <r>
    <n v="5432"/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</r>
  <r>
    <n v="5434"/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</r>
  <r>
    <n v="5435"/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5436"/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</r>
  <r>
    <n v="5437"/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5438"/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</r>
  <r>
    <n v="5439"/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</r>
  <r>
    <n v="5440"/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</r>
  <r>
    <n v="5441"/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</r>
  <r>
    <n v="5442"/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n v="5445"/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</r>
  <r>
    <n v="5446"/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</r>
  <r>
    <n v="5447"/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</r>
  <r>
    <n v="5449"/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</r>
  <r>
    <n v="5450"/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</r>
  <r>
    <n v="5451"/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</r>
  <r>
    <n v="5452"/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</r>
  <r>
    <n v="5453"/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</r>
  <r>
    <n v="5454"/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</r>
  <r>
    <n v="5455"/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</r>
  <r>
    <n v="5457"/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</r>
  <r>
    <n v="5459"/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</r>
  <r>
    <n v="5460"/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5461"/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5462"/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</r>
  <r>
    <n v="5467"/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  <n v="3"/>
    <n v="0.2"/>
    <n v="6.0659999999999998"/>
  </r>
  <r>
    <n v="5468"/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</r>
  <r>
    <n v="5469"/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n v="5470"/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</r>
  <r>
    <n v="5472"/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</r>
  <r>
    <n v="5473"/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</r>
  <r>
    <n v="5474"/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</r>
  <r>
    <n v="5475"/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</r>
  <r>
    <n v="5476"/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</r>
  <r>
    <n v="5477"/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</r>
  <r>
    <n v="5479"/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n v="5480"/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</r>
  <r>
    <n v="5481"/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</r>
  <r>
    <n v="5482"/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  <n v="2"/>
    <n v="0"/>
    <n v="6.48"/>
  </r>
  <r>
    <n v="5483"/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  <n v="4"/>
    <n v="0"/>
    <n v="115.1808"/>
  </r>
  <r>
    <n v="5484"/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</r>
  <r>
    <n v="5485"/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n v="5486"/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</r>
  <r>
    <n v="5487"/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</r>
  <r>
    <n v="5488"/>
    <n v="5488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5489"/>
    <n v="5489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n v="5490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</r>
  <r>
    <n v="5491"/>
    <n v="5491"/>
    <s v="CA-2017-134495"/>
    <x v="719"/>
    <d v="2017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</r>
  <r>
    <n v="5492"/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5493"/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</r>
  <r>
    <n v="5494"/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n v="5496"/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n v="5497"/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</r>
  <r>
    <n v="5498"/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</r>
  <r>
    <n v="5499"/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5503"/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</r>
  <r>
    <n v="5504"/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n v="5505"/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</r>
  <r>
    <n v="5506"/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</r>
  <r>
    <n v="5507"/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</r>
  <r>
    <n v="5508"/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5509"/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n v="5510"/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</r>
  <r>
    <n v="5511"/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5512"/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5513"/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n v="5514"/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n v="5515"/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</r>
  <r>
    <n v="5517"/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  <n v="4"/>
    <n v="0"/>
    <n v="527.98400000000004"/>
  </r>
  <r>
    <n v="5518"/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</r>
  <r>
    <n v="5519"/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</r>
  <r>
    <n v="5520"/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5521"/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n v="5523"/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</r>
  <r>
    <n v="5524"/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</r>
  <r>
    <n v="5525"/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n v="5526"/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</r>
  <r>
    <n v="5529"/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</r>
  <r>
    <n v="5530"/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</r>
  <r>
    <n v="5531"/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  <n v="4"/>
    <n v="0"/>
    <n v="743.98800000000006"/>
  </r>
  <r>
    <n v="5532"/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</r>
  <r>
    <n v="5533"/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</r>
  <r>
    <n v="5534"/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</r>
  <r>
    <n v="5536"/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</r>
  <r>
    <n v="5538"/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</r>
  <r>
    <n v="5539"/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n v="5542"/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n v="5543"/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</r>
  <r>
    <n v="5544"/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n v="5545"/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5546"/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n v="5547"/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</r>
  <r>
    <n v="5548"/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</r>
  <r>
    <n v="5549"/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</r>
  <r>
    <n v="5550"/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</r>
  <r>
    <n v="5551"/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n v="5552"/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5553"/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  <n v="3"/>
    <n v="0.2"/>
    <n v="20.8719"/>
  </r>
  <r>
    <n v="5554"/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</r>
  <r>
    <n v="5555"/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</r>
  <r>
    <n v="5556"/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</r>
  <r>
    <n v="5557"/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</r>
  <r>
    <n v="5558"/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</r>
  <r>
    <n v="5559"/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</r>
  <r>
    <n v="5560"/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</r>
  <r>
    <n v="5561"/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</r>
  <r>
    <n v="5562"/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</r>
  <r>
    <n v="5566"/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n v="5567"/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</r>
  <r>
    <n v="5568"/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</r>
  <r>
    <n v="5569"/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5570"/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</r>
  <r>
    <n v="5571"/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</r>
  <r>
    <n v="5572"/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</r>
  <r>
    <n v="5573"/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</r>
  <r>
    <n v="5574"/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n v="5575"/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n v="5576"/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</r>
  <r>
    <n v="5577"/>
    <n v="5577"/>
    <s v="CA-2016-136686"/>
    <x v="939"/>
    <d v="2016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n v="5578"/>
    <s v="CA-2016-136686"/>
    <x v="939"/>
    <d v="2016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</r>
  <r>
    <n v="5579"/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</r>
  <r>
    <n v="5580"/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</r>
  <r>
    <n v="5581"/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</r>
  <r>
    <n v="5582"/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</r>
  <r>
    <n v="5583"/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</r>
  <r>
    <n v="5584"/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</r>
  <r>
    <n v="5585"/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</r>
  <r>
    <n v="5586"/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  <n v="3"/>
    <n v="0"/>
    <n v="163.81800000000001"/>
  </r>
  <r>
    <n v="5587"/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</r>
  <r>
    <n v="5588"/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</r>
  <r>
    <n v="5589"/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5591"/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</r>
  <r>
    <n v="5592"/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</r>
  <r>
    <n v="5593"/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</r>
  <r>
    <n v="5595"/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</r>
  <r>
    <n v="5596"/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</r>
  <r>
    <n v="5597"/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</r>
  <r>
    <n v="5598"/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</r>
  <r>
    <n v="5600"/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</r>
  <r>
    <n v="5601"/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</r>
  <r>
    <n v="5602"/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</r>
  <r>
    <n v="5603"/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</r>
  <r>
    <n v="5604"/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n v="5605"/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</r>
  <r>
    <n v="5606"/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</r>
  <r>
    <n v="5607"/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608"/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</r>
  <r>
    <n v="5609"/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</r>
  <r>
    <n v="5611"/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</r>
  <r>
    <n v="5612"/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n v="5613"/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  <n v="9"/>
    <n v="0"/>
    <n v="224.42400000000001"/>
  </r>
  <r>
    <n v="5614"/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</r>
  <r>
    <n v="5615"/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</r>
  <r>
    <n v="5616"/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617"/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</r>
  <r>
    <n v="5618"/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5619"/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</r>
  <r>
    <n v="5622"/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</r>
  <r>
    <n v="5623"/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</r>
  <r>
    <n v="5624"/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  <n v="2"/>
    <n v="0"/>
    <n v="21.598800000000001"/>
  </r>
  <r>
    <n v="5626"/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</r>
  <r>
    <n v="5628"/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</r>
  <r>
    <n v="5629"/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</r>
  <r>
    <n v="5630"/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</r>
  <r>
    <n v="5631"/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</r>
  <r>
    <n v="5632"/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</r>
  <r>
    <n v="5633"/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n v="5634"/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</r>
  <r>
    <n v="5635"/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</r>
  <r>
    <n v="5636"/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n v="5638"/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</r>
  <r>
    <n v="5640"/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</r>
  <r>
    <n v="5641"/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</r>
  <r>
    <n v="5642"/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</r>
  <r>
    <n v="5643"/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</r>
  <r>
    <n v="5644"/>
    <n v="5644"/>
    <s v="CA-2015-166604"/>
    <x v="1060"/>
    <d v="2015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5645"/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</r>
  <r>
    <n v="5646"/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</r>
  <r>
    <n v="5650"/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n v="5653"/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</r>
  <r>
    <n v="5655"/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</r>
  <r>
    <n v="5656"/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</r>
  <r>
    <n v="5657"/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n v="5658"/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</r>
  <r>
    <n v="5659"/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</r>
  <r>
    <n v="5660"/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</r>
  <r>
    <n v="5661"/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n v="5663"/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664"/>
    <n v="5664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665"/>
    <n v="5665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666"/>
    <n v="5666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667"/>
    <n v="5667"/>
    <s v="CA-2016-141957"/>
    <x v="658"/>
    <d v="2016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</r>
  <r>
    <n v="5668"/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</r>
  <r>
    <n v="5669"/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5670"/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</r>
  <r>
    <n v="5671"/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</r>
  <r>
    <n v="5672"/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5673"/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</r>
  <r>
    <n v="5674"/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</r>
  <r>
    <n v="5675"/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</r>
  <r>
    <n v="5676"/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n v="5677"/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  <n v="4"/>
    <n v="0"/>
    <n v="2.2080000000000002"/>
  </r>
  <r>
    <n v="5678"/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n v="5679"/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</r>
  <r>
    <n v="5680"/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</r>
  <r>
    <n v="5682"/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</r>
  <r>
    <n v="5683"/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</r>
  <r>
    <n v="5685"/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n v="5687"/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5688"/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n v="5689"/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</r>
  <r>
    <n v="5692"/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5693"/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</r>
  <r>
    <n v="5695"/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</r>
  <r>
    <n v="5696"/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5697"/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n v="5698"/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</r>
  <r>
    <n v="5699"/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</r>
  <r>
    <n v="5700"/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</r>
  <r>
    <n v="5701"/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</r>
  <r>
    <n v="5702"/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</r>
  <r>
    <n v="5703"/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</r>
  <r>
    <n v="5704"/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</r>
  <r>
    <n v="5705"/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n v="5706"/>
    <n v="5706"/>
    <s v="CA-2014-155593"/>
    <x v="935"/>
    <d v="2014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</r>
  <r>
    <n v="5707"/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</r>
  <r>
    <n v="5708"/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5710"/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</r>
  <r>
    <n v="5711"/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</r>
  <r>
    <n v="5714"/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n v="5715"/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</r>
  <r>
    <n v="5716"/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</r>
  <r>
    <n v="5717"/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n v="5718"/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</r>
  <r>
    <n v="5719"/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5720"/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5721"/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</r>
  <r>
    <n v="5722"/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  <n v="3"/>
    <n v="0.2"/>
    <n v="4.5587999999999997"/>
  </r>
  <r>
    <n v="5723"/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</r>
  <r>
    <n v="5724"/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</r>
  <r>
    <n v="5725"/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5727"/>
    <n v="5727"/>
    <s v="CA-2015-110548"/>
    <x v="124"/>
    <d v="2015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</r>
  <r>
    <n v="5728"/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</r>
  <r>
    <n v="5729"/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</r>
  <r>
    <n v="5730"/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5731"/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n v="5732"/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  <n v="4"/>
    <n v="0"/>
    <n v="12.6592"/>
  </r>
  <r>
    <n v="5733"/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</r>
  <r>
    <n v="5734"/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</r>
  <r>
    <n v="5735"/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n v="5736"/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n v="5737"/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</r>
  <r>
    <n v="5739"/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n v="5740"/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</r>
  <r>
    <n v="5741"/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</r>
  <r>
    <n v="5743"/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</r>
  <r>
    <n v="5746"/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</r>
  <r>
    <n v="5747"/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</r>
  <r>
    <n v="5748"/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</r>
  <r>
    <n v="5749"/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  <n v="3"/>
    <n v="0.2"/>
    <n v="-2.484"/>
  </r>
  <r>
    <n v="5750"/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5751"/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752"/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</r>
  <r>
    <n v="5753"/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</r>
  <r>
    <n v="5754"/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</r>
  <r>
    <n v="5756"/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n v="5757"/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</r>
  <r>
    <n v="5759"/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n v="5760"/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</r>
  <r>
    <n v="5761"/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</r>
  <r>
    <n v="5762"/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</r>
  <r>
    <n v="5763"/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n v="5765"/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</r>
  <r>
    <n v="5766"/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  <n v="3"/>
    <n v="0.2"/>
    <n v="25.0182"/>
  </r>
  <r>
    <n v="5767"/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</r>
  <r>
    <n v="5768"/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</r>
  <r>
    <n v="5769"/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n v="5771"/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</r>
  <r>
    <n v="5773"/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</r>
  <r>
    <n v="5775"/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5776"/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</r>
  <r>
    <n v="5777"/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</r>
  <r>
    <n v="5779"/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</r>
  <r>
    <n v="5780"/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</r>
  <r>
    <n v="5781"/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</r>
  <r>
    <n v="5785"/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</r>
  <r>
    <n v="5787"/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</r>
  <r>
    <n v="5789"/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</r>
  <r>
    <n v="5790"/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5791"/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</r>
  <r>
    <n v="5795"/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</r>
  <r>
    <n v="5796"/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</r>
  <r>
    <n v="5797"/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</r>
  <r>
    <n v="5798"/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</r>
  <r>
    <n v="5799"/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n v="5801"/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</r>
  <r>
    <n v="5802"/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</r>
  <r>
    <n v="5803"/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</r>
  <r>
    <n v="5804"/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</r>
  <r>
    <n v="5805"/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5806"/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n v="5807"/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n v="5809"/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</r>
  <r>
    <n v="5810"/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n v="5811"/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</r>
  <r>
    <n v="5812"/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</r>
  <r>
    <n v="5813"/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  <n v="3"/>
    <n v="0.2"/>
    <n v="185.99700000000001"/>
  </r>
  <r>
    <n v="5814"/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n v="5815"/>
    <s v="US-2015-106495"/>
    <x v="925"/>
    <d v="2015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</r>
  <r>
    <n v="5816"/>
    <n v="5816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n v="5817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n v="5818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</r>
  <r>
    <n v="5819"/>
    <n v="5819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n v="5820"/>
    <n v="5820"/>
    <s v="CA-2014-124730"/>
    <x v="35"/>
    <d v="2014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5822"/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n v="5824"/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n v="5825"/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5826"/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</r>
  <r>
    <n v="5827"/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</r>
  <r>
    <n v="5829"/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</r>
  <r>
    <n v="5830"/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</r>
  <r>
    <n v="5831"/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5833"/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</r>
  <r>
    <n v="5836"/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</r>
  <r>
    <n v="5838"/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5839"/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</r>
  <r>
    <n v="5840"/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</r>
  <r>
    <n v="5841"/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</r>
  <r>
    <n v="5842"/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</r>
  <r>
    <n v="5843"/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n v="5844"/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5845"/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</r>
  <r>
    <n v="5846"/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</r>
  <r>
    <n v="5847"/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n v="5848"/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</r>
  <r>
    <n v="5849"/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</r>
  <r>
    <n v="5850"/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</r>
  <r>
    <n v="5851"/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</r>
  <r>
    <n v="5854"/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n v="5855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n v="5856"/>
    <n v="5856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</r>
  <r>
    <n v="5857"/>
    <n v="5857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n v="5858"/>
    <n v="5858"/>
    <s v="CA-2015-112214"/>
    <x v="1077"/>
    <d v="2015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</r>
  <r>
    <n v="5859"/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5860"/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</r>
  <r>
    <n v="5861"/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</r>
  <r>
    <n v="5862"/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</r>
  <r>
    <n v="5866"/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</r>
  <r>
    <n v="5868"/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</r>
  <r>
    <n v="5869"/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</r>
  <r>
    <n v="5870"/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</r>
  <r>
    <n v="5871"/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</r>
  <r>
    <n v="5872"/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n v="5873"/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5874"/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5876"/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</r>
  <r>
    <n v="5878"/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</r>
  <r>
    <n v="5879"/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</r>
  <r>
    <n v="5880"/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</r>
  <r>
    <n v="5881"/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</r>
  <r>
    <n v="5882"/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</r>
  <r>
    <n v="5883"/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884"/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</r>
  <r>
    <n v="5885"/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</r>
  <r>
    <n v="5886"/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n v="5887"/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  <n v="3"/>
    <n v="0"/>
    <n v="86.385599999999997"/>
  </r>
  <r>
    <n v="5888"/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</r>
  <r>
    <n v="5891"/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</r>
  <r>
    <n v="5892"/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n v="5893"/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</r>
  <r>
    <n v="5894"/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</r>
  <r>
    <n v="5895"/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n v="5896"/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</r>
  <r>
    <n v="5897"/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</r>
  <r>
    <n v="5898"/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</r>
  <r>
    <n v="5899"/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</r>
  <r>
    <n v="5902"/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</r>
  <r>
    <n v="5904"/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</r>
  <r>
    <n v="5905"/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</r>
  <r>
    <n v="5906"/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</r>
  <r>
    <n v="5908"/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n v="5910"/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</r>
  <r>
    <n v="5913"/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</r>
  <r>
    <n v="5915"/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</r>
  <r>
    <n v="5916"/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n v="5917"/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</r>
  <r>
    <n v="5918"/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n v="5919"/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</r>
  <r>
    <n v="5920"/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</r>
  <r>
    <n v="5921"/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</r>
  <r>
    <n v="5922"/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5923"/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</r>
  <r>
    <n v="5924"/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</r>
  <r>
    <n v="5925"/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</r>
  <r>
    <n v="5926"/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5927"/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</r>
  <r>
    <n v="5928"/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</r>
  <r>
    <n v="5929"/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</r>
  <r>
    <n v="5930"/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</r>
  <r>
    <n v="5931"/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</r>
  <r>
    <n v="5932"/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</r>
  <r>
    <n v="5933"/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</r>
  <r>
    <n v="5934"/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</r>
  <r>
    <n v="5935"/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n v="5936"/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</r>
  <r>
    <n v="5938"/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n v="5939"/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  <n v="1"/>
    <n v="0.2"/>
    <n v="9.5991999999999997"/>
  </r>
  <r>
    <n v="5940"/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</r>
  <r>
    <n v="5941"/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</r>
  <r>
    <n v="5942"/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</r>
  <r>
    <n v="5943"/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944"/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</r>
  <r>
    <n v="5945"/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</r>
  <r>
    <n v="5946"/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</r>
  <r>
    <n v="5947"/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</r>
  <r>
    <n v="5948"/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</r>
  <r>
    <n v="5949"/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</r>
  <r>
    <n v="5951"/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</r>
  <r>
    <n v="5953"/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</r>
  <r>
    <n v="5954"/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</r>
  <r>
    <n v="5955"/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</r>
  <r>
    <n v="5956"/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n v="5958"/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n v="5961"/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</r>
  <r>
    <n v="5962"/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</r>
  <r>
    <n v="5963"/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</r>
  <r>
    <n v="5965"/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</r>
  <r>
    <n v="5966"/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</r>
  <r>
    <n v="5967"/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  <n v="3"/>
    <n v="0.2"/>
    <n v="10.788"/>
  </r>
  <r>
    <n v="5968"/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</r>
  <r>
    <n v="5970"/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</r>
  <r>
    <n v="5972"/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</r>
  <r>
    <n v="5973"/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n v="5974"/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n v="5975"/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</r>
  <r>
    <n v="5976"/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</r>
  <r>
    <n v="5980"/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</r>
  <r>
    <n v="5982"/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</r>
  <r>
    <n v="5983"/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</r>
  <r>
    <n v="5984"/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</r>
  <r>
    <n v="5985"/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n v="5986"/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</r>
  <r>
    <n v="5988"/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</r>
  <r>
    <n v="5989"/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</r>
  <r>
    <n v="5991"/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</r>
  <r>
    <n v="5992"/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n v="5993"/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</r>
  <r>
    <n v="5994"/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</r>
  <r>
    <n v="5995"/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</r>
  <r>
    <n v="5996"/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</r>
  <r>
    <n v="5997"/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5998"/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</r>
  <r>
    <n v="5999"/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n v="6000"/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</r>
  <r>
    <n v="6001"/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6003"/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n v="6004"/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n v="6005"/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</r>
  <r>
    <n v="6007"/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</r>
  <r>
    <n v="6008"/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n v="6009"/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</r>
  <r>
    <n v="6010"/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</r>
  <r>
    <n v="6011"/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</r>
  <r>
    <n v="6012"/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</r>
  <r>
    <n v="6015"/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</r>
  <r>
    <n v="6016"/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</r>
  <r>
    <n v="6017"/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6018"/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</r>
  <r>
    <n v="6020"/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</r>
  <r>
    <n v="6021"/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</r>
  <r>
    <n v="6022"/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</r>
  <r>
    <n v="6024"/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</r>
  <r>
    <n v="6025"/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</r>
  <r>
    <n v="6026"/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</r>
  <r>
    <n v="6027"/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</r>
  <r>
    <n v="6028"/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</r>
  <r>
    <n v="6029"/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</r>
  <r>
    <n v="6030"/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</r>
  <r>
    <n v="6031"/>
    <n v="6031"/>
    <s v="US-2017-152492"/>
    <x v="91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</r>
  <r>
    <n v="6032"/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</r>
  <r>
    <n v="6033"/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</r>
  <r>
    <n v="6034"/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</r>
  <r>
    <n v="6035"/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n v="6036"/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</r>
  <r>
    <n v="6037"/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</r>
  <r>
    <n v="6038"/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</r>
  <r>
    <n v="6039"/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</r>
  <r>
    <n v="6040"/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</r>
  <r>
    <n v="6041"/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</r>
  <r>
    <n v="6042"/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</r>
  <r>
    <n v="6043"/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</r>
  <r>
    <n v="6044"/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6045"/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n v="6047"/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</r>
  <r>
    <n v="6048"/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</r>
  <r>
    <n v="6049"/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6050"/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</r>
  <r>
    <n v="6051"/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n v="6053"/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</r>
  <r>
    <n v="6054"/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</r>
  <r>
    <n v="6055"/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</r>
  <r>
    <n v="6056"/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</r>
  <r>
    <n v="6057"/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</r>
  <r>
    <n v="6058"/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</r>
  <r>
    <n v="6059"/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</r>
  <r>
    <n v="6061"/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</r>
  <r>
    <n v="6062"/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</r>
  <r>
    <n v="6063"/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</r>
  <r>
    <n v="6064"/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</r>
  <r>
    <n v="6065"/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</r>
  <r>
    <n v="6067"/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n v="6068"/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</r>
  <r>
    <n v="6069"/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</r>
  <r>
    <n v="6071"/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</r>
  <r>
    <n v="6072"/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6073"/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</r>
  <r>
    <n v="6074"/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</r>
  <r>
    <n v="6075"/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n v="6077"/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</r>
  <r>
    <n v="6078"/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</r>
  <r>
    <n v="6080"/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</r>
  <r>
    <n v="6082"/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</r>
  <r>
    <n v="6084"/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</r>
  <r>
    <n v="6085"/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  <n v="2"/>
    <n v="0.2"/>
    <n v="-0.6008"/>
  </r>
  <r>
    <n v="6086"/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</r>
  <r>
    <n v="6087"/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</r>
  <r>
    <n v="6088"/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</r>
  <r>
    <n v="6089"/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</r>
  <r>
    <n v="6090"/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</r>
  <r>
    <n v="6091"/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</r>
  <r>
    <n v="6092"/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  <n v="2"/>
    <n v="0"/>
    <n v="95.76"/>
  </r>
  <r>
    <n v="6093"/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6094"/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</r>
  <r>
    <n v="6095"/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6096"/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  <n v="2"/>
    <n v="0"/>
    <n v="6.3296000000000001"/>
  </r>
  <r>
    <n v="6097"/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</r>
  <r>
    <n v="6098"/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n v="6099"/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</r>
  <r>
    <n v="6100"/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6101"/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</r>
  <r>
    <n v="6102"/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  <n v="3"/>
    <n v="0"/>
    <n v="28.3095"/>
  </r>
  <r>
    <n v="6104"/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  <n v="3"/>
    <n v="0"/>
    <n v="20.389800000000001"/>
  </r>
  <r>
    <n v="6105"/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</r>
  <r>
    <n v="6106"/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n v="6108"/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</r>
  <r>
    <n v="6109"/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</r>
  <r>
    <n v="6110"/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n v="6111"/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</r>
  <r>
    <n v="6112"/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113"/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</r>
  <r>
    <n v="6114"/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</r>
  <r>
    <n v="6115"/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</r>
  <r>
    <n v="6116"/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6117"/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</r>
  <r>
    <n v="6118"/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</r>
  <r>
    <n v="6119"/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</r>
  <r>
    <n v="6120"/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</r>
  <r>
    <n v="6121"/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n v="6122"/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6123"/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</r>
  <r>
    <n v="6124"/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n v="6125"/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</r>
  <r>
    <n v="6126"/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</r>
  <r>
    <n v="6128"/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</r>
  <r>
    <n v="6129"/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</r>
  <r>
    <n v="6132"/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</r>
  <r>
    <n v="6133"/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n v="6135"/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</r>
  <r>
    <n v="6136"/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n v="6137"/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n v="6138"/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</r>
  <r>
    <n v="6139"/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</r>
  <r>
    <n v="6140"/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</r>
  <r>
    <n v="6143"/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</r>
  <r>
    <n v="6145"/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n v="6146"/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</r>
  <r>
    <n v="6147"/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</r>
  <r>
    <n v="6148"/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</r>
  <r>
    <n v="6149"/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</r>
  <r>
    <n v="6150"/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</r>
  <r>
    <n v="6151"/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</r>
  <r>
    <n v="6152"/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n v="6153"/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</r>
  <r>
    <n v="6154"/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</r>
  <r>
    <n v="6155"/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n v="6156"/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</r>
  <r>
    <n v="6157"/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6158"/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n v="6159"/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</r>
  <r>
    <n v="6160"/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</r>
  <r>
    <n v="6161"/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</r>
  <r>
    <n v="6162"/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</r>
  <r>
    <n v="6164"/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</r>
  <r>
    <n v="6165"/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</r>
  <r>
    <n v="6166"/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</r>
  <r>
    <n v="6167"/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  <n v="2"/>
    <n v="0.2"/>
    <n v="53.2"/>
  </r>
  <r>
    <n v="6168"/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</r>
  <r>
    <n v="6169"/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n v="6172"/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</r>
  <r>
    <n v="6175"/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6176"/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</r>
  <r>
    <n v="6178"/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n v="6179"/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</r>
  <r>
    <n v="6181"/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</r>
  <r>
    <n v="6182"/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</r>
  <r>
    <n v="6183"/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</r>
  <r>
    <n v="6184"/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</r>
  <r>
    <n v="6186"/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</r>
  <r>
    <n v="6187"/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n v="6188"/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</r>
  <r>
    <n v="6189"/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</r>
  <r>
    <n v="6190"/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</r>
  <r>
    <n v="6191"/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</r>
  <r>
    <n v="6192"/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</r>
  <r>
    <n v="6193"/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</r>
  <r>
    <n v="6194"/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</r>
  <r>
    <n v="6195"/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</r>
  <r>
    <n v="6196"/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</r>
  <r>
    <n v="6197"/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</r>
  <r>
    <n v="6198"/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n v="6199"/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</r>
  <r>
    <n v="6200"/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</r>
  <r>
    <n v="6201"/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</r>
  <r>
    <n v="6202"/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</r>
  <r>
    <n v="6203"/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n v="6204"/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</r>
  <r>
    <n v="6205"/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6206"/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n v="6207"/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</r>
  <r>
    <n v="6208"/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</r>
  <r>
    <n v="6209"/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6210"/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n v="6211"/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</r>
  <r>
    <n v="6212"/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</r>
  <r>
    <n v="6213"/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</r>
  <r>
    <n v="6214"/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</r>
  <r>
    <n v="6215"/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6217"/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</r>
  <r>
    <n v="6219"/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n v="6220"/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</r>
  <r>
    <n v="6221"/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</r>
  <r>
    <n v="6222"/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</r>
  <r>
    <n v="6223"/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6224"/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</r>
  <r>
    <n v="6225"/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6226"/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n v="6227"/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</r>
  <r>
    <n v="6228"/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  <n v="3"/>
    <n v="0.2"/>
    <n v="7.7679"/>
  </r>
  <r>
    <n v="6229"/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</r>
  <r>
    <n v="6230"/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</r>
  <r>
    <n v="6233"/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</r>
  <r>
    <n v="6235"/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</r>
  <r>
    <n v="6236"/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</r>
  <r>
    <n v="6237"/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6239"/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</r>
  <r>
    <n v="6240"/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</r>
  <r>
    <n v="6242"/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</r>
  <r>
    <n v="6244"/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</r>
  <r>
    <n v="6245"/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</r>
  <r>
    <n v="6246"/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6247"/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</r>
  <r>
    <n v="6248"/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</r>
  <r>
    <n v="6250"/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</r>
  <r>
    <n v="6253"/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</r>
  <r>
    <n v="6254"/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</r>
  <r>
    <n v="6255"/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</r>
  <r>
    <n v="6257"/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</r>
  <r>
    <n v="6258"/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</r>
  <r>
    <n v="6259"/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</r>
  <r>
    <n v="6260"/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</r>
  <r>
    <n v="6262"/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n v="6264"/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</r>
  <r>
    <n v="6265"/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n v="6266"/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</r>
  <r>
    <n v="6267"/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</r>
  <r>
    <n v="6268"/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</r>
  <r>
    <n v="6270"/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</r>
  <r>
    <n v="6271"/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n v="6272"/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</r>
  <r>
    <n v="6273"/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</r>
  <r>
    <n v="6274"/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</r>
  <r>
    <n v="6275"/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</r>
  <r>
    <n v="6276"/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</r>
  <r>
    <n v="6277"/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</r>
  <r>
    <n v="6278"/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</r>
  <r>
    <n v="6279"/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6280"/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n v="6281"/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n v="6283"/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6284"/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n v="6285"/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</r>
  <r>
    <n v="6286"/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n v="6287"/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</r>
  <r>
    <n v="6288"/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</r>
  <r>
    <n v="6289"/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n v="6290"/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</r>
  <r>
    <n v="6291"/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</r>
  <r>
    <n v="6292"/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6293"/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  <n v="3"/>
    <n v="0.2"/>
    <n v="7.7679"/>
  </r>
  <r>
    <n v="6294"/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</r>
  <r>
    <n v="6296"/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</r>
  <r>
    <n v="6297"/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</r>
  <r>
    <n v="6299"/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</r>
  <r>
    <n v="6301"/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n v="6302"/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6303"/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</r>
  <r>
    <n v="6304"/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</r>
  <r>
    <n v="6305"/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</r>
  <r>
    <n v="6307"/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n v="6308"/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n v="6309"/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n v="6310"/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311"/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</r>
  <r>
    <n v="6312"/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n v="6313"/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</r>
  <r>
    <n v="6314"/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n v="6316"/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</r>
  <r>
    <n v="6318"/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</r>
  <r>
    <n v="6320"/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n v="6321"/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</r>
  <r>
    <n v="6322"/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n v="6323"/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</r>
  <r>
    <n v="6325"/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6329"/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n v="6330"/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6331"/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n v="6332"/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</r>
  <r>
    <n v="6333"/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</r>
  <r>
    <n v="6334"/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</r>
  <r>
    <n v="6335"/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</r>
  <r>
    <n v="6336"/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</r>
  <r>
    <n v="6338"/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</r>
  <r>
    <n v="6339"/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</r>
  <r>
    <n v="6341"/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</r>
  <r>
    <n v="6342"/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</r>
  <r>
    <n v="6343"/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</r>
  <r>
    <n v="6344"/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</r>
  <r>
    <n v="6347"/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</r>
  <r>
    <n v="6348"/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n v="6349"/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</r>
  <r>
    <n v="6351"/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6352"/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6353"/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</r>
  <r>
    <n v="6356"/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</r>
  <r>
    <n v="6357"/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</r>
  <r>
    <n v="6358"/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</r>
  <r>
    <n v="6359"/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</r>
  <r>
    <n v="6360"/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361"/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</r>
  <r>
    <n v="6362"/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</r>
  <r>
    <n v="6363"/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</r>
  <r>
    <n v="6365"/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</r>
  <r>
    <n v="6366"/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</r>
  <r>
    <n v="6368"/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</r>
  <r>
    <n v="6369"/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6371"/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</r>
  <r>
    <n v="6372"/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</r>
  <r>
    <n v="6373"/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</r>
  <r>
    <n v="6375"/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</r>
  <r>
    <n v="6376"/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</r>
  <r>
    <n v="6377"/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</r>
  <r>
    <n v="6378"/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</r>
  <r>
    <n v="6379"/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</r>
  <r>
    <n v="6382"/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n v="6383"/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</r>
  <r>
    <n v="6384"/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n v="6385"/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386"/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</r>
  <r>
    <n v="6387"/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</r>
  <r>
    <n v="6388"/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</r>
  <r>
    <n v="6390"/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</r>
  <r>
    <n v="6391"/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</r>
  <r>
    <n v="6392"/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</r>
  <r>
    <n v="6393"/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n v="6398"/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</r>
  <r>
    <n v="6399"/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</r>
  <r>
    <n v="6402"/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6403"/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</r>
  <r>
    <n v="6406"/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n v="6407"/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n v="6408"/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</r>
  <r>
    <n v="6409"/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</r>
  <r>
    <n v="6410"/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</r>
  <r>
    <n v="6411"/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</r>
  <r>
    <n v="6412"/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</r>
  <r>
    <n v="6413"/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</r>
  <r>
    <n v="6414"/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</r>
  <r>
    <n v="6415"/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</r>
  <r>
    <n v="6416"/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</r>
  <r>
    <n v="6417"/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6418"/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</r>
  <r>
    <n v="6419"/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</r>
  <r>
    <n v="6420"/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</r>
  <r>
    <n v="6421"/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</r>
  <r>
    <n v="6422"/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</r>
  <r>
    <n v="6423"/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</r>
  <r>
    <n v="6424"/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6425"/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</r>
  <r>
    <n v="6427"/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</r>
  <r>
    <n v="6428"/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</r>
  <r>
    <n v="6429"/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</r>
  <r>
    <n v="6430"/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n v="6431"/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</r>
  <r>
    <n v="6432"/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n v="6433"/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</r>
  <r>
    <n v="6434"/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</r>
  <r>
    <n v="6436"/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</r>
  <r>
    <n v="6437"/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</r>
  <r>
    <n v="6438"/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</r>
  <r>
    <n v="6439"/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n v="6440"/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6441"/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n v="6443"/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</r>
  <r>
    <n v="6444"/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</r>
  <r>
    <n v="6445"/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</r>
  <r>
    <n v="6446"/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</r>
  <r>
    <n v="6447"/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6448"/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</r>
  <r>
    <n v="6449"/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</r>
  <r>
    <n v="6450"/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</r>
  <r>
    <n v="6453"/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</r>
  <r>
    <n v="6454"/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n v="6455"/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</r>
  <r>
    <n v="6457"/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  <n v="1"/>
    <n v="0"/>
    <n v="36.717300000000002"/>
  </r>
  <r>
    <n v="6458"/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n v="6459"/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</r>
  <r>
    <n v="6460"/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</r>
  <r>
    <n v="6463"/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n v="6464"/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</r>
  <r>
    <n v="6467"/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</r>
  <r>
    <n v="6468"/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</r>
  <r>
    <n v="6470"/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</r>
  <r>
    <n v="6471"/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</r>
  <r>
    <n v="6472"/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</r>
  <r>
    <n v="6473"/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</r>
  <r>
    <n v="6474"/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</r>
  <r>
    <n v="6475"/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</r>
  <r>
    <n v="6476"/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</r>
  <r>
    <n v="6477"/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n v="6478"/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  <n v="1"/>
    <n v="0.2"/>
    <n v="-2.5749"/>
  </r>
  <r>
    <n v="6479"/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</r>
  <r>
    <n v="6480"/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</r>
  <r>
    <n v="6481"/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</r>
  <r>
    <n v="6483"/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6484"/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6485"/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</r>
  <r>
    <n v="6486"/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</r>
  <r>
    <n v="6487"/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n v="6488"/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6489"/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</r>
  <r>
    <n v="6490"/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</r>
  <r>
    <n v="6491"/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</r>
  <r>
    <n v="6492"/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</r>
  <r>
    <n v="6493"/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</r>
  <r>
    <n v="6494"/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</r>
  <r>
    <n v="6495"/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  <n v="2"/>
    <n v="0.2"/>
    <n v="-2.7"/>
  </r>
  <r>
    <n v="6496"/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</r>
  <r>
    <n v="6497"/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6498"/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n v="6499"/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n v="6500"/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</r>
  <r>
    <n v="6501"/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n v="6502"/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</r>
  <r>
    <n v="6503"/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6504"/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</r>
  <r>
    <n v="6506"/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</r>
  <r>
    <n v="6507"/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</r>
  <r>
    <n v="6508"/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n v="6509"/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n v="6511"/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</r>
  <r>
    <n v="6512"/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</r>
  <r>
    <n v="6516"/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</r>
  <r>
    <n v="6517"/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n v="6518"/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6520"/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</r>
  <r>
    <n v="6521"/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</r>
  <r>
    <n v="6524"/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n v="6525"/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</r>
  <r>
    <n v="6526"/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6527"/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</r>
  <r>
    <n v="6528"/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</r>
  <r>
    <n v="6530"/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</r>
  <r>
    <n v="6531"/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</r>
  <r>
    <n v="6532"/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</r>
  <r>
    <n v="6533"/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n v="6536"/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</r>
  <r>
    <n v="6537"/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</r>
  <r>
    <n v="6538"/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  <n v="1"/>
    <n v="0"/>
    <n v="41.337400000000002"/>
  </r>
  <r>
    <n v="6540"/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</r>
  <r>
    <n v="6542"/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</r>
  <r>
    <n v="6543"/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  <n v="3"/>
    <n v="0.2"/>
    <n v="10.788"/>
  </r>
  <r>
    <n v="6544"/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n v="6545"/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n v="6546"/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</r>
  <r>
    <n v="6548"/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</r>
  <r>
    <n v="6549"/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6550"/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</r>
  <r>
    <n v="6551"/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</r>
  <r>
    <n v="6552"/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n v="6554"/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</r>
  <r>
    <n v="6556"/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</r>
  <r>
    <n v="6557"/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</r>
  <r>
    <n v="6558"/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6559"/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6560"/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</r>
  <r>
    <n v="6561"/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n v="6563"/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</r>
  <r>
    <n v="6565"/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</r>
  <r>
    <n v="6568"/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</r>
  <r>
    <n v="6569"/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571"/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</r>
  <r>
    <n v="6572"/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</r>
  <r>
    <n v="6573"/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</r>
  <r>
    <n v="6576"/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  <n v="8"/>
    <n v="0"/>
    <n v="440.76479999999998"/>
  </r>
  <r>
    <n v="6577"/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</r>
  <r>
    <n v="6578"/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</r>
  <r>
    <n v="6579"/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</r>
  <r>
    <n v="6580"/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</r>
  <r>
    <n v="6583"/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  <n v="3"/>
    <n v="0"/>
    <n v="86.385599999999997"/>
  </r>
  <r>
    <n v="6584"/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</r>
  <r>
    <n v="6585"/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</r>
  <r>
    <n v="6586"/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</r>
  <r>
    <n v="6587"/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</r>
  <r>
    <n v="6588"/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</r>
  <r>
    <n v="6589"/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</r>
  <r>
    <n v="6590"/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</r>
  <r>
    <n v="6591"/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</r>
  <r>
    <n v="6592"/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</r>
  <r>
    <n v="6593"/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n v="6595"/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</r>
  <r>
    <n v="6596"/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</r>
  <r>
    <n v="6597"/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</r>
  <r>
    <n v="6598"/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</r>
  <r>
    <n v="6599"/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</r>
  <r>
    <n v="6600"/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</r>
  <r>
    <n v="6601"/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</r>
  <r>
    <n v="6606"/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</r>
  <r>
    <n v="6607"/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</r>
  <r>
    <n v="6608"/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</r>
  <r>
    <n v="6609"/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n v="6610"/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</r>
  <r>
    <n v="6611"/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</r>
  <r>
    <n v="6612"/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</r>
  <r>
    <n v="6613"/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</r>
  <r>
    <n v="6614"/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</r>
  <r>
    <n v="6616"/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n v="6617"/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</r>
  <r>
    <n v="6618"/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</r>
  <r>
    <n v="6620"/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</r>
  <r>
    <n v="6622"/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</r>
  <r>
    <n v="6623"/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n v="6624"/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</r>
  <r>
    <n v="6625"/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6626"/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6627"/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</r>
  <r>
    <n v="6628"/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</r>
  <r>
    <n v="6629"/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</r>
  <r>
    <n v="6630"/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6631"/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</r>
  <r>
    <n v="6632"/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</r>
  <r>
    <n v="6634"/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635"/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n v="6636"/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</r>
  <r>
    <n v="6637"/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n v="6638"/>
    <n v="6638"/>
    <s v="CA-2017-103352"/>
    <x v="344"/>
    <d v="2017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</r>
  <r>
    <n v="6639"/>
    <n v="6639"/>
    <s v="CA-2017-103352"/>
    <x v="344"/>
    <d v="2017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</r>
  <r>
    <n v="6640"/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</r>
  <r>
    <n v="6642"/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  <n v="2"/>
    <n v="0"/>
    <n v="29.518599999999999"/>
  </r>
  <r>
    <n v="6643"/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</r>
  <r>
    <n v="6644"/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</r>
  <r>
    <n v="6645"/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6646"/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n v="6647"/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</r>
  <r>
    <n v="6648"/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n v="6649"/>
    <n v="6649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</r>
  <r>
    <n v="6650"/>
    <n v="6650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</r>
  <r>
    <n v="6651"/>
    <n v="6651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6652"/>
    <n v="6652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n v="6653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</r>
  <r>
    <n v="6654"/>
    <n v="6654"/>
    <s v="US-2017-124779"/>
    <x v="565"/>
    <d v="2017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</r>
  <r>
    <n v="6655"/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  <n v="3"/>
    <n v="0.2"/>
    <n v="25.0182"/>
  </r>
  <r>
    <n v="6656"/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</r>
  <r>
    <n v="6657"/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n v="6658"/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n v="6660"/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</r>
  <r>
    <n v="6661"/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n v="6662"/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n v="6663"/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</r>
  <r>
    <n v="6664"/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n v="6665"/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</r>
  <r>
    <n v="6666"/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</r>
  <r>
    <n v="6667"/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</r>
  <r>
    <n v="6668"/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</r>
  <r>
    <n v="6671"/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</r>
  <r>
    <n v="6672"/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</r>
  <r>
    <n v="6673"/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</r>
  <r>
    <n v="6674"/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</r>
  <r>
    <n v="6675"/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6677"/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n v="6678"/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  <n v="3"/>
    <n v="0"/>
    <n v="165.2868"/>
  </r>
  <r>
    <n v="6679"/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</r>
  <r>
    <n v="6680"/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</r>
  <r>
    <n v="6681"/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</r>
  <r>
    <n v="6685"/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</r>
  <r>
    <n v="6686"/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n v="6687"/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</r>
  <r>
    <n v="6688"/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n v="6689"/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  <n v="4"/>
    <n v="0"/>
    <n v="21.272400000000001"/>
  </r>
  <r>
    <n v="6690"/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</r>
  <r>
    <n v="6691"/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</r>
  <r>
    <n v="6696"/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697"/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n v="6698"/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</r>
  <r>
    <n v="6701"/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6702"/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</r>
  <r>
    <n v="6703"/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</r>
  <r>
    <n v="6704"/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  <n v="2"/>
    <n v="0.2"/>
    <n v="19.038599999999999"/>
  </r>
  <r>
    <n v="6705"/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</r>
  <r>
    <n v="6706"/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</r>
  <r>
    <n v="6707"/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</r>
  <r>
    <n v="6708"/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</r>
  <r>
    <n v="6710"/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</r>
  <r>
    <n v="6711"/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n v="6712"/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</r>
  <r>
    <n v="6713"/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n v="6715"/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n v="6716"/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</r>
  <r>
    <n v="6717"/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</r>
  <r>
    <n v="6718"/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</r>
  <r>
    <n v="6719"/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n v="6720"/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721"/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</r>
  <r>
    <n v="6722"/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6723"/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</r>
  <r>
    <n v="6724"/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</r>
  <r>
    <n v="6725"/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</r>
  <r>
    <n v="6728"/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</r>
  <r>
    <n v="6729"/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</r>
  <r>
    <n v="6730"/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n v="6731"/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6732"/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</r>
  <r>
    <n v="6733"/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</r>
  <r>
    <n v="6734"/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n v="6735"/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</r>
  <r>
    <n v="6736"/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6737"/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</r>
  <r>
    <n v="6738"/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</r>
  <r>
    <n v="6739"/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n v="6740"/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6741"/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n v="6742"/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n v="6743"/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</r>
  <r>
    <n v="6744"/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</r>
  <r>
    <n v="6746"/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</r>
  <r>
    <n v="6747"/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</r>
  <r>
    <n v="6748"/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</r>
  <r>
    <n v="6749"/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</r>
  <r>
    <n v="6751"/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</r>
  <r>
    <n v="6752"/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</r>
  <r>
    <n v="6754"/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6756"/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</r>
  <r>
    <n v="6757"/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</r>
  <r>
    <n v="6759"/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n v="6761"/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n v="6763"/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6764"/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</r>
  <r>
    <n v="6765"/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</r>
  <r>
    <n v="6766"/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n v="6767"/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</r>
  <r>
    <n v="6768"/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</r>
  <r>
    <n v="6769"/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</r>
  <r>
    <n v="6771"/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n v="6773"/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774"/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n v="6775"/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6778"/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</r>
  <r>
    <n v="6779"/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n v="6780"/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</r>
  <r>
    <n v="6781"/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</r>
  <r>
    <n v="6782"/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</r>
  <r>
    <n v="6783"/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</r>
  <r>
    <n v="6784"/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n v="6785"/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</r>
  <r>
    <n v="6786"/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6787"/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</r>
  <r>
    <n v="6788"/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</r>
  <r>
    <n v="6789"/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6791"/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793"/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</r>
  <r>
    <n v="6794"/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</r>
  <r>
    <n v="6795"/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</r>
  <r>
    <n v="6796"/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n v="6797"/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</r>
  <r>
    <n v="6799"/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</r>
  <r>
    <n v="6800"/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</r>
  <r>
    <n v="6801"/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  <n v="3"/>
    <n v="0.2"/>
    <n v="-7.8959999999999999"/>
  </r>
  <r>
    <n v="6803"/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</r>
  <r>
    <n v="6804"/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</r>
  <r>
    <n v="6805"/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</r>
  <r>
    <n v="6806"/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6807"/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</r>
  <r>
    <n v="6808"/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6809"/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</r>
  <r>
    <n v="6810"/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</r>
  <r>
    <n v="6811"/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n v="6812"/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</r>
  <r>
    <n v="6813"/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</r>
  <r>
    <n v="6814"/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</r>
  <r>
    <n v="6815"/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</r>
  <r>
    <n v="6816"/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</r>
  <r>
    <n v="6817"/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</r>
  <r>
    <n v="6819"/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</r>
  <r>
    <n v="6820"/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</r>
  <r>
    <n v="6821"/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</r>
  <r>
    <n v="6822"/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</r>
  <r>
    <n v="6823"/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6824"/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</r>
  <r>
    <n v="6826"/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</r>
  <r>
    <n v="6828"/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n v="6830"/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</r>
  <r>
    <n v="6832"/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</r>
  <r>
    <n v="6834"/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</r>
  <r>
    <n v="6835"/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</r>
  <r>
    <n v="6836"/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6837"/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</r>
  <r>
    <n v="6839"/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n v="6840"/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</r>
  <r>
    <n v="6841"/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</r>
  <r>
    <n v="6842"/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  <n v="3"/>
    <n v="0"/>
    <n v="1.6559999999999999"/>
  </r>
  <r>
    <n v="6843"/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</r>
  <r>
    <n v="6845"/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</r>
  <r>
    <n v="6846"/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</r>
  <r>
    <n v="6847"/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6849"/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</r>
  <r>
    <n v="6850"/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</r>
  <r>
    <n v="6851"/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6852"/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n v="6856"/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n v="6858"/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6859"/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</r>
  <r>
    <n v="6861"/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</r>
  <r>
    <n v="6862"/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6864"/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</r>
  <r>
    <n v="6865"/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</r>
  <r>
    <n v="6867"/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  <n v="3"/>
    <n v="0"/>
    <n v="91.789199999999994"/>
  </r>
  <r>
    <n v="6868"/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6869"/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</r>
  <r>
    <n v="6870"/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</r>
  <r>
    <n v="6871"/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</r>
  <r>
    <n v="6873"/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</r>
  <r>
    <n v="6874"/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n v="6875"/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</r>
  <r>
    <n v="6876"/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</r>
  <r>
    <n v="6877"/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n v="6878"/>
    <n v="6878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n v="6879"/>
    <n v="6879"/>
    <s v="US-2015-123918"/>
    <x v="52"/>
    <d v="2015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</r>
  <r>
    <n v="6880"/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</r>
  <r>
    <n v="6881"/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</r>
  <r>
    <n v="6882"/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</r>
  <r>
    <n v="6883"/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</r>
  <r>
    <n v="6884"/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</r>
  <r>
    <n v="6886"/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n v="6887"/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</r>
  <r>
    <n v="6888"/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n v="6889"/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</r>
  <r>
    <n v="6890"/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6891"/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  <n v="7"/>
    <n v="0"/>
    <n v="24.460799999999999"/>
  </r>
  <r>
    <n v="6892"/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</r>
  <r>
    <n v="6893"/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</r>
  <r>
    <n v="6894"/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</r>
  <r>
    <n v="6895"/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</r>
  <r>
    <n v="6897"/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</r>
  <r>
    <n v="6898"/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</r>
  <r>
    <n v="6899"/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</r>
  <r>
    <n v="6900"/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n v="6901"/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n v="6902"/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</r>
  <r>
    <n v="6903"/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</r>
  <r>
    <n v="6905"/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6906"/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</r>
  <r>
    <n v="6907"/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</r>
  <r>
    <n v="6909"/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</r>
  <r>
    <n v="6910"/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6911"/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</r>
  <r>
    <n v="6912"/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</r>
  <r>
    <n v="6913"/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  <n v="4"/>
    <n v="0"/>
    <n v="59.037199999999999"/>
  </r>
  <r>
    <n v="6914"/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</r>
  <r>
    <n v="6915"/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</r>
  <r>
    <n v="6916"/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</r>
  <r>
    <n v="6917"/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</r>
  <r>
    <n v="6918"/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919"/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</r>
  <r>
    <n v="6920"/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</r>
  <r>
    <n v="6922"/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</r>
  <r>
    <n v="6925"/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</r>
  <r>
    <n v="6926"/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</r>
  <r>
    <n v="6927"/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</r>
  <r>
    <n v="6928"/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</r>
  <r>
    <n v="6929"/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</r>
  <r>
    <n v="6930"/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</r>
  <r>
    <n v="6931"/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</r>
  <r>
    <n v="6933"/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</r>
  <r>
    <n v="6934"/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</r>
  <r>
    <n v="6935"/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</r>
  <r>
    <n v="6936"/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6937"/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</r>
  <r>
    <n v="6939"/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</r>
  <r>
    <n v="6940"/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</r>
  <r>
    <n v="6942"/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</r>
  <r>
    <n v="6943"/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</r>
  <r>
    <n v="6944"/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</r>
  <r>
    <n v="6946"/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n v="6947"/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</r>
  <r>
    <n v="6950"/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n v="6951"/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</r>
  <r>
    <n v="6952"/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</r>
  <r>
    <n v="6953"/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</r>
  <r>
    <n v="6955"/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</r>
  <r>
    <n v="6956"/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</r>
  <r>
    <n v="6958"/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</r>
  <r>
    <n v="6959"/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</r>
  <r>
    <n v="6962"/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</r>
  <r>
    <n v="6963"/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</r>
  <r>
    <n v="6965"/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  <n v="2"/>
    <n v="0"/>
    <n v="18.235199999999999"/>
  </r>
  <r>
    <n v="6967"/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</r>
  <r>
    <n v="6969"/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</r>
  <r>
    <n v="6971"/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</r>
  <r>
    <n v="6972"/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6973"/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  <n v="2"/>
    <n v="0.2"/>
    <n v="29.495000000000001"/>
  </r>
  <r>
    <n v="6974"/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</r>
  <r>
    <n v="6975"/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</r>
  <r>
    <n v="6976"/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</r>
  <r>
    <n v="6978"/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</r>
  <r>
    <n v="6979"/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</r>
  <r>
    <n v="6980"/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</r>
  <r>
    <n v="6982"/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n v="6986"/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6989"/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</r>
  <r>
    <n v="6990"/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</r>
  <r>
    <n v="6991"/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6992"/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</r>
  <r>
    <n v="6993"/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</r>
  <r>
    <n v="6995"/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</r>
  <r>
    <n v="6996"/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</r>
  <r>
    <n v="6998"/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</r>
  <r>
    <n v="6999"/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</r>
  <r>
    <n v="7000"/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n v="7001"/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</r>
  <r>
    <n v="7002"/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7003"/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7004"/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</r>
  <r>
    <n v="7005"/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</r>
  <r>
    <n v="7006"/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</r>
  <r>
    <n v="7007"/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</r>
  <r>
    <n v="7008"/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</r>
  <r>
    <n v="7009"/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</r>
  <r>
    <n v="7010"/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</r>
  <r>
    <n v="7011"/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</r>
  <r>
    <n v="7013"/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7014"/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7015"/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</r>
  <r>
    <n v="7017"/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</r>
  <r>
    <n v="7018"/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</r>
  <r>
    <n v="7019"/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</r>
  <r>
    <n v="7021"/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</r>
  <r>
    <n v="7022"/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</r>
  <r>
    <n v="7023"/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</r>
  <r>
    <n v="7024"/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</r>
  <r>
    <n v="7025"/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</r>
  <r>
    <n v="7026"/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</r>
  <r>
    <n v="7027"/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</r>
  <r>
    <n v="7028"/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</r>
  <r>
    <n v="7031"/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  <n v="2"/>
    <n v="0"/>
    <n v="6.48"/>
  </r>
  <r>
    <n v="7032"/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</r>
  <r>
    <n v="7033"/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</r>
  <r>
    <n v="7034"/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</r>
  <r>
    <n v="7035"/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n v="7036"/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</r>
  <r>
    <n v="7037"/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</r>
  <r>
    <n v="7038"/>
    <n v="7038"/>
    <s v="CA-2017-161970"/>
    <x v="585"/>
    <d v="2017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</r>
  <r>
    <n v="7039"/>
    <n v="7039"/>
    <s v="CA-2017-161970"/>
    <x v="585"/>
    <d v="2017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</r>
  <r>
    <n v="7041"/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</r>
  <r>
    <n v="7042"/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</r>
  <r>
    <n v="7044"/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</r>
  <r>
    <n v="7045"/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</r>
  <r>
    <n v="7046"/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</r>
  <r>
    <n v="7047"/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</r>
  <r>
    <n v="7048"/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</r>
  <r>
    <n v="7050"/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</r>
  <r>
    <n v="7051"/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</r>
  <r>
    <n v="7052"/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</r>
  <r>
    <n v="7053"/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</r>
  <r>
    <n v="7054"/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</r>
  <r>
    <n v="7055"/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</r>
  <r>
    <n v="7056"/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</r>
  <r>
    <n v="7057"/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</r>
  <r>
    <n v="7058"/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</r>
  <r>
    <n v="7059"/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</r>
  <r>
    <n v="7060"/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n v="7061"/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</r>
  <r>
    <n v="7063"/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</r>
  <r>
    <n v="7065"/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</r>
  <r>
    <n v="7066"/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n v="7069"/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</r>
  <r>
    <n v="7070"/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</r>
  <r>
    <n v="7072"/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</r>
  <r>
    <n v="7073"/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</r>
  <r>
    <n v="7074"/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7075"/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</r>
  <r>
    <n v="7076"/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7077"/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7078"/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</r>
  <r>
    <n v="7079"/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</r>
  <r>
    <n v="7080"/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</r>
  <r>
    <n v="7081"/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</r>
  <r>
    <n v="7082"/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7083"/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</r>
  <r>
    <n v="7084"/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</r>
  <r>
    <n v="7086"/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</r>
  <r>
    <n v="7087"/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n v="7088"/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n v="7089"/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</r>
  <r>
    <n v="7090"/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</r>
  <r>
    <n v="7091"/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</r>
  <r>
    <n v="7092"/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7093"/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</r>
  <r>
    <n v="7095"/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</r>
  <r>
    <n v="7096"/>
    <n v="7096"/>
    <s v="CA-2016-101980"/>
    <x v="1146"/>
    <d v="2016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</r>
  <r>
    <n v="7097"/>
    <n v="7097"/>
    <s v="CA-2016-101980"/>
    <x v="1146"/>
    <d v="2016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7098"/>
    <n v="7098"/>
    <s v="CA-2016-101980"/>
    <x v="1146"/>
    <d v="2016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7099"/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</r>
  <r>
    <n v="7100"/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</r>
  <r>
    <n v="7101"/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</r>
  <r>
    <n v="7102"/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</r>
  <r>
    <n v="7103"/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</r>
  <r>
    <n v="7104"/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</r>
  <r>
    <n v="7105"/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</r>
  <r>
    <n v="7106"/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</r>
  <r>
    <n v="7107"/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n v="7108"/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</r>
  <r>
    <n v="7109"/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</r>
  <r>
    <n v="7110"/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</r>
  <r>
    <n v="7111"/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</r>
  <r>
    <n v="7112"/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n v="7113"/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</r>
  <r>
    <n v="7114"/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n v="7115"/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</r>
  <r>
    <n v="7117"/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</r>
  <r>
    <n v="7118"/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</r>
  <r>
    <n v="7119"/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</r>
  <r>
    <n v="7120"/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</r>
  <r>
    <n v="7122"/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</r>
  <r>
    <n v="7124"/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</r>
  <r>
    <n v="7125"/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</r>
  <r>
    <n v="7126"/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</r>
  <r>
    <n v="7127"/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n v="7128"/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</r>
  <r>
    <n v="7129"/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</r>
  <r>
    <n v="7130"/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</r>
  <r>
    <n v="7131"/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  <n v="7"/>
    <n v="0.2"/>
    <n v="40.003599999999999"/>
  </r>
  <r>
    <n v="7132"/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</r>
  <r>
    <n v="7134"/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</r>
  <r>
    <n v="7137"/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7138"/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</r>
  <r>
    <n v="7139"/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7140"/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7141"/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</r>
  <r>
    <n v="7143"/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</r>
  <r>
    <n v="7144"/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</r>
  <r>
    <n v="7145"/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n v="7146"/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</r>
  <r>
    <n v="7147"/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</r>
  <r>
    <n v="7148"/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</r>
  <r>
    <n v="7149"/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  <n v="3"/>
    <n v="0.2"/>
    <n v="109.3365"/>
  </r>
  <r>
    <n v="7151"/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</r>
  <r>
    <n v="7152"/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n v="7154"/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n v="7155"/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</r>
  <r>
    <n v="7156"/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</r>
  <r>
    <n v="7157"/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</r>
  <r>
    <n v="7159"/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  <n v="2"/>
    <n v="0.2"/>
    <n v="16.678799999999999"/>
  </r>
  <r>
    <n v="7161"/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</r>
  <r>
    <n v="7164"/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</r>
  <r>
    <n v="7166"/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</r>
  <r>
    <n v="7167"/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</r>
  <r>
    <n v="7169"/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</r>
  <r>
    <n v="7171"/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7172"/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174"/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</r>
  <r>
    <n v="7175"/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</r>
  <r>
    <n v="7176"/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n v="7177"/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n v="7178"/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n v="7179"/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n v="7180"/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7181"/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</r>
  <r>
    <n v="7184"/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</r>
  <r>
    <n v="7185"/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7186"/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</r>
  <r>
    <n v="7187"/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7188"/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</r>
  <r>
    <n v="7189"/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n v="7190"/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</r>
  <r>
    <n v="7191"/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</r>
  <r>
    <n v="7192"/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</r>
  <r>
    <n v="7193"/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</r>
  <r>
    <n v="7195"/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</r>
  <r>
    <n v="7197"/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</r>
  <r>
    <n v="7198"/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</r>
  <r>
    <n v="7199"/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</r>
  <r>
    <n v="7200"/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</r>
  <r>
    <n v="7202"/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</r>
  <r>
    <n v="7203"/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</r>
  <r>
    <n v="7204"/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</r>
  <r>
    <n v="7205"/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</r>
  <r>
    <n v="7206"/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</r>
  <r>
    <n v="7207"/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7208"/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</r>
  <r>
    <n v="7209"/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</r>
  <r>
    <n v="7210"/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n v="7211"/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</r>
  <r>
    <n v="7214"/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</r>
  <r>
    <n v="7216"/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</r>
  <r>
    <n v="7217"/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</r>
  <r>
    <n v="7218"/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</r>
  <r>
    <n v="7219"/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  <n v="4"/>
    <n v="0"/>
    <n v="122.3856"/>
  </r>
  <r>
    <n v="7220"/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</r>
  <r>
    <n v="7221"/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</r>
  <r>
    <n v="7222"/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  <n v="3"/>
    <n v="0"/>
    <n v="35.864400000000003"/>
  </r>
  <r>
    <n v="7223"/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</r>
  <r>
    <n v="7224"/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</r>
  <r>
    <n v="7225"/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</r>
  <r>
    <n v="7226"/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</r>
  <r>
    <n v="7227"/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</r>
  <r>
    <n v="7228"/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n v="7229"/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</r>
  <r>
    <n v="7230"/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231"/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</r>
  <r>
    <n v="7236"/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</r>
  <r>
    <n v="7237"/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7239"/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</r>
  <r>
    <n v="7240"/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</r>
  <r>
    <n v="7241"/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242"/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</r>
  <r>
    <n v="7243"/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</r>
  <r>
    <n v="7244"/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</r>
  <r>
    <n v="7245"/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</r>
  <r>
    <n v="7246"/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</r>
  <r>
    <n v="7247"/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</r>
  <r>
    <n v="7248"/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</r>
  <r>
    <n v="7249"/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</r>
  <r>
    <n v="7250"/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  <n v="3"/>
    <n v="0"/>
    <n v="395.988"/>
  </r>
  <r>
    <n v="7252"/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</r>
  <r>
    <n v="7254"/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n v="7255"/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</r>
  <r>
    <n v="7256"/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</r>
  <r>
    <n v="7258"/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</r>
  <r>
    <n v="7259"/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</r>
  <r>
    <n v="7260"/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</r>
  <r>
    <n v="7261"/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</r>
  <r>
    <n v="7262"/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263"/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n v="7264"/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</r>
  <r>
    <n v="7265"/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n v="7267"/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</r>
  <r>
    <n v="7268"/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n v="7269"/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7271"/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7272"/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</r>
  <r>
    <n v="7274"/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</r>
  <r>
    <n v="7275"/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</r>
  <r>
    <n v="7276"/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</r>
  <r>
    <n v="7277"/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7278"/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</r>
  <r>
    <n v="7279"/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</r>
  <r>
    <n v="7280"/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  <n v="7"/>
    <n v="0.2"/>
    <n v="48.701099999999997"/>
  </r>
  <r>
    <n v="7281"/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</r>
  <r>
    <n v="7283"/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</r>
  <r>
    <n v="7284"/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</r>
  <r>
    <n v="7285"/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n v="7286"/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</r>
  <r>
    <n v="7287"/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  <n v="1"/>
    <n v="0"/>
    <n v="0.55200000000000005"/>
  </r>
  <r>
    <n v="7288"/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7289"/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</r>
  <r>
    <n v="7290"/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</r>
  <r>
    <n v="7294"/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</r>
  <r>
    <n v="7295"/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</r>
  <r>
    <n v="7296"/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n v="7297"/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</r>
  <r>
    <n v="7298"/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n v="7299"/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</r>
  <r>
    <n v="7300"/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</r>
  <r>
    <n v="7301"/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</r>
  <r>
    <n v="7302"/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n v="7303"/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7304"/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</r>
  <r>
    <n v="7305"/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</r>
  <r>
    <n v="7306"/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n v="7307"/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  <n v="4"/>
    <n v="0"/>
    <n v="12.96"/>
  </r>
  <r>
    <n v="7308"/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7309"/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</r>
  <r>
    <n v="7311"/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</r>
  <r>
    <n v="7312"/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</r>
  <r>
    <n v="7313"/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</r>
  <r>
    <n v="7314"/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</r>
  <r>
    <n v="7315"/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</r>
  <r>
    <n v="7316"/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</r>
  <r>
    <n v="7317"/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7318"/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7321"/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</r>
  <r>
    <n v="7322"/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n v="7323"/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</r>
  <r>
    <n v="7324"/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</r>
  <r>
    <n v="7325"/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</r>
  <r>
    <n v="7327"/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7328"/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</r>
  <r>
    <n v="7329"/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</r>
  <r>
    <n v="7330"/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</r>
  <r>
    <n v="7331"/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</r>
  <r>
    <n v="7332"/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</r>
  <r>
    <n v="7333"/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n v="7334"/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</r>
  <r>
    <n v="7335"/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n v="7336"/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7337"/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n v="7338"/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n v="7339"/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7340"/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</r>
  <r>
    <n v="7342"/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</r>
  <r>
    <n v="7343"/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</r>
  <r>
    <n v="7344"/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</r>
  <r>
    <n v="7345"/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</r>
  <r>
    <n v="7346"/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</r>
  <r>
    <n v="7347"/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7348"/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</r>
  <r>
    <n v="7349"/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n v="7350"/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</r>
  <r>
    <n v="7352"/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</r>
  <r>
    <n v="7354"/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</r>
  <r>
    <n v="7355"/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</r>
  <r>
    <n v="7356"/>
    <n v="7356"/>
    <s v="CA-2015-139780"/>
    <x v="620"/>
    <d v="2016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</r>
  <r>
    <n v="7357"/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</r>
  <r>
    <n v="7358"/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</r>
  <r>
    <n v="7360"/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</r>
  <r>
    <n v="7361"/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</r>
  <r>
    <n v="7363"/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7365"/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</r>
  <r>
    <n v="7366"/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7367"/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7368"/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</r>
  <r>
    <n v="7369"/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</r>
  <r>
    <n v="7370"/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</r>
  <r>
    <n v="7373"/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</r>
  <r>
    <n v="7374"/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n v="7375"/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</r>
  <r>
    <n v="7376"/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n v="7377"/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7378"/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7379"/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</r>
  <r>
    <n v="7380"/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</r>
  <r>
    <n v="7381"/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</r>
  <r>
    <n v="7382"/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7383"/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</r>
  <r>
    <n v="7384"/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</r>
  <r>
    <n v="7386"/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</r>
  <r>
    <n v="7388"/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</r>
  <r>
    <n v="7389"/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</r>
  <r>
    <n v="7390"/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n v="7391"/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</r>
  <r>
    <n v="7392"/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n v="7393"/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</r>
  <r>
    <n v="7394"/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</r>
  <r>
    <n v="7395"/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  <n v="5"/>
    <n v="0"/>
    <n v="15.824"/>
  </r>
  <r>
    <n v="7396"/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</r>
  <r>
    <n v="7397"/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</r>
  <r>
    <n v="7399"/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</r>
  <r>
    <n v="7400"/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</r>
  <r>
    <n v="7401"/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7402"/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n v="7403"/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</r>
  <r>
    <n v="7404"/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n v="7405"/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</r>
  <r>
    <n v="7406"/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</r>
  <r>
    <n v="7407"/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</r>
  <r>
    <n v="7408"/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</r>
  <r>
    <n v="7410"/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</r>
  <r>
    <n v="7411"/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</r>
  <r>
    <n v="7412"/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</r>
  <r>
    <n v="7413"/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</r>
  <r>
    <n v="7414"/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</r>
  <r>
    <n v="7415"/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</r>
  <r>
    <n v="7416"/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n v="7417"/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</r>
  <r>
    <n v="7418"/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</r>
  <r>
    <n v="7419"/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7420"/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</r>
  <r>
    <n v="7422"/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n v="7423"/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</r>
  <r>
    <n v="7424"/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n v="7425"/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</r>
  <r>
    <n v="7427"/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n v="7428"/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</r>
  <r>
    <n v="7431"/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</r>
  <r>
    <n v="7433"/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</r>
  <r>
    <n v="7434"/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</r>
  <r>
    <n v="7435"/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n v="7436"/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</r>
  <r>
    <n v="7437"/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n v="7438"/>
    <s v="CA-2014-165568"/>
    <x v="1162"/>
    <d v="2014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n v="7440"/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7442"/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</r>
  <r>
    <n v="7443"/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</r>
  <r>
    <n v="7444"/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7445"/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</r>
  <r>
    <n v="7446"/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</r>
  <r>
    <n v="7448"/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</r>
  <r>
    <n v="7450"/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</r>
  <r>
    <n v="7451"/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7452"/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  <n v="5"/>
    <n v="0.8"/>
    <n v="-10.15"/>
  </r>
  <r>
    <n v="7453"/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  <n v="6"/>
    <n v="0.2"/>
    <n v="88.484999999999999"/>
  </r>
  <r>
    <n v="7454"/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</r>
  <r>
    <n v="7455"/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</r>
  <r>
    <n v="7456"/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7457"/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  <n v="2"/>
    <n v="0"/>
    <n v="148.10640000000001"/>
  </r>
  <r>
    <n v="7458"/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</r>
  <r>
    <n v="7460"/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</r>
  <r>
    <n v="7462"/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</r>
  <r>
    <n v="7463"/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7464"/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</r>
  <r>
    <n v="7465"/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</r>
  <r>
    <n v="7466"/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n v="7467"/>
    <s v="CA-2016-138282"/>
    <x v="288"/>
    <d v="2016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</r>
  <r>
    <n v="7468"/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</r>
  <r>
    <n v="7469"/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</r>
  <r>
    <n v="7470"/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</r>
  <r>
    <n v="7471"/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7472"/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7473"/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</r>
  <r>
    <n v="7474"/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</r>
  <r>
    <n v="7475"/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</r>
  <r>
    <n v="7476"/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</r>
  <r>
    <n v="7478"/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</r>
  <r>
    <n v="7479"/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</r>
  <r>
    <n v="7481"/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</r>
  <r>
    <n v="7483"/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n v="7484"/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</r>
  <r>
    <n v="7485"/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</r>
  <r>
    <n v="7486"/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</r>
  <r>
    <n v="7487"/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</r>
  <r>
    <n v="7488"/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</r>
  <r>
    <n v="7489"/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</r>
  <r>
    <n v="7490"/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</r>
  <r>
    <n v="7491"/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</r>
  <r>
    <n v="7492"/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</r>
  <r>
    <n v="7493"/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</r>
  <r>
    <n v="7494"/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n v="7495"/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n v="7496"/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</r>
  <r>
    <n v="7497"/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n v="7498"/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</r>
  <r>
    <n v="7500"/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</r>
  <r>
    <n v="7501"/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7502"/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</r>
  <r>
    <n v="7503"/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</r>
  <r>
    <n v="7504"/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</r>
  <r>
    <n v="7505"/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n v="7507"/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</r>
  <r>
    <n v="7508"/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</r>
  <r>
    <n v="7509"/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</r>
  <r>
    <n v="7510"/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7512"/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n v="7513"/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7514"/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</r>
  <r>
    <n v="7515"/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</r>
  <r>
    <n v="7517"/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</r>
  <r>
    <n v="7519"/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</r>
  <r>
    <n v="7520"/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</r>
  <r>
    <n v="7521"/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</r>
  <r>
    <n v="7523"/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n v="7524"/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</r>
  <r>
    <n v="7525"/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</r>
  <r>
    <n v="7526"/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</r>
  <r>
    <n v="7527"/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</r>
  <r>
    <n v="7529"/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</r>
  <r>
    <n v="7531"/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n v="7532"/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</r>
  <r>
    <n v="7534"/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</r>
  <r>
    <n v="7535"/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536"/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537"/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n v="7538"/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</r>
  <r>
    <n v="7539"/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</r>
  <r>
    <n v="7540"/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</r>
  <r>
    <n v="7541"/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</r>
  <r>
    <n v="7542"/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n v="7543"/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7544"/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</r>
  <r>
    <n v="7546"/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</r>
  <r>
    <n v="7547"/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n v="7548"/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</r>
  <r>
    <n v="7549"/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</r>
  <r>
    <n v="7550"/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</r>
  <r>
    <n v="7551"/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  <n v="6"/>
    <n v="0"/>
    <n v="216.8244"/>
  </r>
  <r>
    <n v="7553"/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</r>
  <r>
    <n v="7555"/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</r>
  <r>
    <n v="7556"/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</r>
  <r>
    <n v="7558"/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</r>
  <r>
    <n v="7559"/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</r>
  <r>
    <n v="7560"/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</r>
  <r>
    <n v="7562"/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</r>
  <r>
    <n v="7563"/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  <n v="2"/>
    <n v="0.2"/>
    <n v="13.5626"/>
  </r>
  <r>
    <n v="7565"/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7566"/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</r>
  <r>
    <n v="7567"/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  <n v="3"/>
    <n v="0.2"/>
    <n v="8.3957999999999995"/>
  </r>
  <r>
    <n v="7568"/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</r>
  <r>
    <n v="7569"/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</r>
  <r>
    <n v="7571"/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</r>
  <r>
    <n v="7572"/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</r>
  <r>
    <n v="7573"/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</r>
  <r>
    <n v="7574"/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</r>
  <r>
    <n v="7575"/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</r>
  <r>
    <n v="7577"/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</r>
  <r>
    <n v="7578"/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</r>
  <r>
    <n v="7579"/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</r>
  <r>
    <n v="7580"/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</r>
  <r>
    <n v="7583"/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</r>
  <r>
    <n v="7584"/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</r>
  <r>
    <n v="7585"/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</r>
  <r>
    <n v="7586"/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</r>
  <r>
    <n v="7587"/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</r>
  <r>
    <n v="7588"/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n v="7589"/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</r>
  <r>
    <n v="7591"/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</r>
  <r>
    <n v="7592"/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</r>
  <r>
    <n v="7593"/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</r>
  <r>
    <n v="7594"/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</r>
  <r>
    <n v="7595"/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n v="7596"/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</r>
  <r>
    <n v="7598"/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</r>
  <r>
    <n v="7599"/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</r>
  <r>
    <n v="7600"/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</r>
  <r>
    <n v="7601"/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</r>
  <r>
    <n v="7602"/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</r>
  <r>
    <n v="7603"/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7604"/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</r>
  <r>
    <n v="7605"/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</r>
  <r>
    <n v="7606"/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</r>
  <r>
    <n v="7607"/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</r>
  <r>
    <n v="7608"/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</r>
  <r>
    <n v="7609"/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</r>
  <r>
    <n v="7610"/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</r>
  <r>
    <n v="7611"/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n v="7613"/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</r>
  <r>
    <n v="7615"/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n v="7617"/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7618"/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</r>
  <r>
    <n v="7619"/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</r>
  <r>
    <n v="7620"/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7621"/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  <n v="5"/>
    <n v="0.2"/>
    <n v="47.243000000000002"/>
  </r>
  <r>
    <n v="7622"/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</r>
  <r>
    <n v="7623"/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</r>
  <r>
    <n v="7624"/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625"/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</r>
  <r>
    <n v="7626"/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n v="7628"/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7629"/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</r>
  <r>
    <n v="7630"/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n v="7632"/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</r>
  <r>
    <n v="7633"/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</r>
  <r>
    <n v="7635"/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</r>
  <r>
    <n v="7636"/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</r>
  <r>
    <n v="7637"/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</r>
  <r>
    <n v="7638"/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</r>
  <r>
    <n v="7639"/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</r>
  <r>
    <n v="7640"/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</r>
  <r>
    <n v="7642"/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</r>
  <r>
    <n v="7644"/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n v="7645"/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n v="7646"/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647"/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</r>
  <r>
    <n v="7650"/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n v="7651"/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</r>
  <r>
    <n v="7652"/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7653"/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</r>
  <r>
    <n v="7654"/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</r>
  <r>
    <n v="7655"/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n v="7656"/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</r>
  <r>
    <n v="7657"/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</r>
  <r>
    <n v="7658"/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</r>
  <r>
    <n v="7660"/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</r>
  <r>
    <n v="7661"/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n v="7662"/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n v="7663"/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</r>
  <r>
    <n v="7665"/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</r>
  <r>
    <n v="7666"/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</r>
  <r>
    <n v="7667"/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</r>
  <r>
    <n v="7669"/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</r>
  <r>
    <n v="7671"/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</r>
  <r>
    <n v="7672"/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</r>
  <r>
    <n v="7674"/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</r>
  <r>
    <n v="7677"/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</r>
  <r>
    <n v="7678"/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</r>
  <r>
    <n v="7679"/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</r>
  <r>
    <n v="7680"/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7681"/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</r>
  <r>
    <n v="7683"/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n v="7684"/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7685"/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</r>
  <r>
    <n v="7687"/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</r>
  <r>
    <n v="7690"/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7691"/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</r>
  <r>
    <n v="7692"/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</r>
  <r>
    <n v="7693"/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</r>
  <r>
    <n v="7694"/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</r>
  <r>
    <n v="7695"/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</r>
  <r>
    <n v="7696"/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</r>
  <r>
    <n v="7698"/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</r>
  <r>
    <n v="7700"/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7701"/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</r>
  <r>
    <n v="7702"/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</r>
  <r>
    <n v="7703"/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</r>
  <r>
    <n v="7704"/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</r>
  <r>
    <n v="7705"/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</r>
  <r>
    <n v="7706"/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  <n v="3"/>
    <n v="0"/>
    <n v="163.18979999999999"/>
  </r>
  <r>
    <n v="7707"/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0"/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7711"/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</r>
  <r>
    <n v="7713"/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7714"/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</r>
  <r>
    <n v="7715"/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n v="7716"/>
    <n v="7716"/>
    <s v="US-2017-101518"/>
    <x v="132"/>
    <d v="2017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n v="7717"/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</r>
  <r>
    <n v="7718"/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n v="7719"/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</r>
  <r>
    <n v="7720"/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</r>
  <r>
    <n v="7721"/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7723"/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</r>
  <r>
    <n v="7725"/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n v="7726"/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</r>
  <r>
    <n v="7727"/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  <n v="3"/>
    <n v="0.2"/>
    <n v="-75.595799999999997"/>
  </r>
  <r>
    <n v="7731"/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</r>
  <r>
    <n v="7732"/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</r>
  <r>
    <n v="7733"/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</r>
  <r>
    <n v="7734"/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</r>
  <r>
    <n v="7735"/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</r>
  <r>
    <n v="7736"/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</r>
  <r>
    <n v="7738"/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</r>
  <r>
    <n v="7739"/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</r>
  <r>
    <n v="7740"/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</r>
  <r>
    <n v="7741"/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</r>
  <r>
    <n v="7742"/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</r>
  <r>
    <n v="7744"/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</r>
  <r>
    <n v="7747"/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</r>
  <r>
    <n v="7749"/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</r>
  <r>
    <n v="7750"/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</r>
  <r>
    <n v="7754"/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</r>
  <r>
    <n v="7755"/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</r>
  <r>
    <n v="7756"/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</r>
  <r>
    <n v="7757"/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</r>
  <r>
    <n v="7758"/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7759"/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</r>
  <r>
    <n v="7760"/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7761"/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</r>
  <r>
    <n v="7762"/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</r>
  <r>
    <n v="7763"/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</r>
  <r>
    <n v="7764"/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</r>
  <r>
    <n v="7765"/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</r>
  <r>
    <n v="7766"/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</r>
  <r>
    <n v="7767"/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</r>
  <r>
    <n v="7768"/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n v="7769"/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</r>
  <r>
    <n v="7770"/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</r>
  <r>
    <n v="7771"/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</r>
  <r>
    <n v="7772"/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7773"/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7774"/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</r>
  <r>
    <n v="7775"/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</r>
  <r>
    <n v="7776"/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</r>
  <r>
    <n v="7777"/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</r>
  <r>
    <n v="7779"/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n v="7780"/>
    <s v="CA-2016-139381"/>
    <x v="724"/>
    <d v="2016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7781"/>
    <n v="7781"/>
    <s v="CA-2016-139381"/>
    <x v="724"/>
    <d v="2016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7782"/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n v="7783"/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</r>
  <r>
    <n v="7784"/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</r>
  <r>
    <n v="7785"/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</r>
  <r>
    <n v="7786"/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</r>
  <r>
    <n v="7787"/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n v="7788"/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</r>
  <r>
    <n v="7789"/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7790"/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n v="7791"/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n v="7792"/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</r>
  <r>
    <n v="7793"/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7794"/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</r>
  <r>
    <n v="7795"/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</r>
  <r>
    <n v="7797"/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7798"/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</r>
  <r>
    <n v="7799"/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</r>
  <r>
    <n v="7800"/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</r>
  <r>
    <n v="7801"/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n v="7802"/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7803"/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</r>
  <r>
    <n v="7804"/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7805"/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7806"/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</r>
  <r>
    <n v="7807"/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n v="7808"/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7809"/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</r>
  <r>
    <n v="7810"/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</r>
  <r>
    <n v="7811"/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n v="7812"/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</r>
  <r>
    <n v="7813"/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</r>
  <r>
    <n v="7814"/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</r>
  <r>
    <n v="7815"/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16"/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</r>
  <r>
    <n v="7817"/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</r>
  <r>
    <n v="7819"/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</r>
  <r>
    <n v="7820"/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</r>
  <r>
    <n v="7821"/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n v="7822"/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n v="7823"/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</r>
  <r>
    <n v="7825"/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</r>
  <r>
    <n v="7826"/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</r>
  <r>
    <n v="7827"/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  <n v="4"/>
    <n v="0.2"/>
    <n v="38.157600000000002"/>
  </r>
  <r>
    <n v="7828"/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</r>
  <r>
    <n v="7829"/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</r>
  <r>
    <n v="7830"/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</r>
  <r>
    <n v="7831"/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</r>
  <r>
    <n v="7832"/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n v="7833"/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n v="7834"/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</r>
  <r>
    <n v="7835"/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</r>
  <r>
    <n v="7836"/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</r>
  <r>
    <n v="7837"/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</r>
  <r>
    <n v="7838"/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n v="7839"/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</r>
  <r>
    <n v="7841"/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</r>
  <r>
    <n v="7842"/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</r>
  <r>
    <n v="7843"/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</r>
  <r>
    <n v="7844"/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</r>
  <r>
    <n v="7845"/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</r>
  <r>
    <n v="7849"/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</r>
  <r>
    <n v="7850"/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7853"/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n v="7854"/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</r>
  <r>
    <n v="7855"/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7858"/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</r>
  <r>
    <n v="7859"/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</r>
  <r>
    <n v="7860"/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</r>
  <r>
    <n v="7862"/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</r>
  <r>
    <n v="7863"/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7865"/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</r>
  <r>
    <n v="7866"/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</r>
  <r>
    <n v="7867"/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</r>
  <r>
    <n v="7868"/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  <n v="2"/>
    <n v="0.2"/>
    <n v="-2.7"/>
  </r>
  <r>
    <n v="7871"/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</r>
  <r>
    <n v="7874"/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</r>
  <r>
    <n v="7875"/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</r>
  <r>
    <n v="7876"/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</r>
  <r>
    <n v="7877"/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7878"/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7880"/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</r>
  <r>
    <n v="7881"/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</r>
  <r>
    <n v="7882"/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</r>
  <r>
    <n v="7883"/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</r>
  <r>
    <n v="7884"/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n v="7885"/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</r>
  <r>
    <n v="7886"/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</r>
  <r>
    <n v="7887"/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</r>
  <r>
    <n v="7888"/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</r>
  <r>
    <n v="7889"/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</r>
  <r>
    <n v="7890"/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7892"/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</r>
  <r>
    <n v="7893"/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</r>
  <r>
    <n v="7894"/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  <n v="3"/>
    <n v="0.2"/>
    <n v="4.3499999999999996"/>
  </r>
  <r>
    <n v="7895"/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</r>
  <r>
    <n v="7896"/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n v="7899"/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</r>
  <r>
    <n v="7900"/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</r>
  <r>
    <n v="7901"/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</r>
  <r>
    <n v="7902"/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</r>
  <r>
    <n v="7903"/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</r>
  <r>
    <n v="7904"/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</r>
  <r>
    <n v="7905"/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</r>
  <r>
    <n v="7906"/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</r>
  <r>
    <n v="7908"/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</r>
  <r>
    <n v="7909"/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</r>
  <r>
    <n v="7910"/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</r>
  <r>
    <n v="7911"/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</r>
  <r>
    <n v="7913"/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n v="7914"/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n v="7915"/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</r>
  <r>
    <n v="7917"/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</r>
  <r>
    <n v="7918"/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</r>
  <r>
    <n v="7919"/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n v="7920"/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n v="7921"/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</r>
  <r>
    <n v="7922"/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</r>
  <r>
    <n v="7923"/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</r>
  <r>
    <n v="7924"/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7925"/>
    <n v="7925"/>
    <s v="CA-2016-125843"/>
    <x v="572"/>
    <d v="2016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n v="7926"/>
    <s v="CA-2016-125843"/>
    <x v="572"/>
    <d v="2016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</r>
  <r>
    <n v="7927"/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</r>
  <r>
    <n v="7928"/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</r>
  <r>
    <n v="7929"/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</r>
  <r>
    <n v="7930"/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</r>
  <r>
    <n v="7931"/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</r>
  <r>
    <n v="7932"/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</r>
  <r>
    <n v="7933"/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n v="7936"/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</r>
  <r>
    <n v="7937"/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n v="7938"/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</r>
  <r>
    <n v="7939"/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</r>
  <r>
    <n v="7940"/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</r>
  <r>
    <n v="7941"/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</r>
  <r>
    <n v="7942"/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n v="7943"/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</r>
  <r>
    <n v="7944"/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</r>
  <r>
    <n v="7945"/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</r>
  <r>
    <n v="7946"/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n v="7947"/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n v="7948"/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</r>
  <r>
    <n v="7949"/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</r>
  <r>
    <n v="7950"/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</r>
  <r>
    <n v="7951"/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7952"/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</r>
  <r>
    <n v="7953"/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</r>
  <r>
    <n v="7954"/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</r>
  <r>
    <n v="7955"/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7957"/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</r>
  <r>
    <n v="7958"/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n v="7959"/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</r>
  <r>
    <n v="7960"/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</r>
  <r>
    <n v="7961"/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n v="7962"/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</r>
  <r>
    <n v="7963"/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7964"/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n v="7965"/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</r>
  <r>
    <n v="7966"/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</r>
  <r>
    <n v="7967"/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7969"/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</r>
  <r>
    <n v="7970"/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</r>
  <r>
    <n v="7971"/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</r>
  <r>
    <n v="7972"/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7973"/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</r>
  <r>
    <n v="7974"/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</r>
  <r>
    <n v="7975"/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7976"/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</r>
  <r>
    <n v="7977"/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</r>
  <r>
    <n v="7978"/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</r>
  <r>
    <n v="7979"/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</r>
  <r>
    <n v="7980"/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n v="7981"/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n v="7982"/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</r>
  <r>
    <n v="7984"/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</r>
  <r>
    <n v="7985"/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</r>
  <r>
    <n v="7986"/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</r>
  <r>
    <n v="7988"/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n v="7989"/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</r>
  <r>
    <n v="7990"/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</r>
  <r>
    <n v="7991"/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</r>
  <r>
    <n v="7993"/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</r>
  <r>
    <n v="7995"/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</r>
  <r>
    <n v="7996"/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n v="7997"/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</r>
  <r>
    <n v="7998"/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</r>
  <r>
    <n v="7999"/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</r>
  <r>
    <n v="8000"/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</r>
  <r>
    <n v="8001"/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</r>
  <r>
    <n v="8002"/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</r>
  <r>
    <n v="8003"/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</r>
  <r>
    <n v="8004"/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  <n v="2"/>
    <n v="0"/>
    <n v="78.850999999999999"/>
  </r>
  <r>
    <n v="8005"/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</r>
  <r>
    <n v="8006"/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</r>
  <r>
    <n v="8007"/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</r>
  <r>
    <n v="8008"/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n v="8009"/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</r>
  <r>
    <n v="8010"/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</r>
  <r>
    <n v="8011"/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</r>
  <r>
    <n v="8012"/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</r>
  <r>
    <n v="8013"/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</r>
  <r>
    <n v="8014"/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  <n v="8"/>
    <n v="0"/>
    <n v="13.2"/>
  </r>
  <r>
    <n v="8015"/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</r>
  <r>
    <n v="8017"/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</r>
  <r>
    <n v="8018"/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</r>
  <r>
    <n v="8019"/>
    <n v="8019"/>
    <s v="CA-2017-114804"/>
    <x v="161"/>
    <d v="2017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</r>
  <r>
    <n v="8020"/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022"/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</r>
  <r>
    <n v="8023"/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n v="8024"/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</r>
  <r>
    <n v="8025"/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</r>
  <r>
    <n v="8026"/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027"/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8028"/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  <n v="1"/>
    <n v="0"/>
    <n v="6.7965999999999998"/>
  </r>
  <r>
    <n v="8029"/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</r>
  <r>
    <n v="8030"/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</r>
  <r>
    <n v="8031"/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n v="8032"/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</r>
  <r>
    <n v="8033"/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</r>
  <r>
    <n v="8034"/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n v="8035"/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n v="8036"/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</r>
  <r>
    <n v="8038"/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039"/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n v="8040"/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041"/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n v="8042"/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</r>
  <r>
    <n v="8044"/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</r>
  <r>
    <n v="8045"/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n v="8046"/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</r>
  <r>
    <n v="8047"/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</r>
  <r>
    <n v="8048"/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</r>
  <r>
    <n v="8049"/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</r>
  <r>
    <n v="8050"/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</r>
  <r>
    <n v="8051"/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8053"/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</r>
  <r>
    <n v="8055"/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</r>
  <r>
    <n v="8056"/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</r>
  <r>
    <n v="8057"/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n v="8058"/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</r>
  <r>
    <n v="8061"/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</r>
  <r>
    <n v="8062"/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</r>
  <r>
    <n v="8064"/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  <n v="3"/>
    <n v="0"/>
    <n v="100.7916"/>
  </r>
  <r>
    <n v="8065"/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</r>
  <r>
    <n v="8066"/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</r>
  <r>
    <n v="8067"/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n v="8068"/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</r>
  <r>
    <n v="8069"/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</r>
  <r>
    <n v="8071"/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n v="8072"/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</r>
  <r>
    <n v="8073"/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</r>
  <r>
    <n v="8074"/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</r>
  <r>
    <n v="8075"/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n v="8076"/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n v="8077"/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</r>
  <r>
    <n v="8078"/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</r>
  <r>
    <n v="8079"/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n v="8081"/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</r>
  <r>
    <n v="8082"/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</r>
  <r>
    <n v="8083"/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</r>
  <r>
    <n v="8084"/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8085"/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</r>
  <r>
    <n v="8086"/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</r>
  <r>
    <n v="8087"/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</r>
  <r>
    <n v="8088"/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</r>
  <r>
    <n v="8089"/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</r>
  <r>
    <n v="8090"/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</r>
  <r>
    <n v="8092"/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</r>
  <r>
    <n v="8095"/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</r>
  <r>
    <n v="8097"/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098"/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</r>
  <r>
    <n v="8100"/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</r>
  <r>
    <n v="8101"/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</r>
  <r>
    <n v="8102"/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</r>
  <r>
    <n v="8104"/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</r>
  <r>
    <n v="8105"/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</r>
  <r>
    <n v="8106"/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</r>
  <r>
    <n v="8107"/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8108"/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8109"/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</r>
  <r>
    <n v="8110"/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</r>
  <r>
    <n v="8112"/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</r>
  <r>
    <n v="8113"/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</r>
  <r>
    <n v="8114"/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8115"/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</r>
  <r>
    <n v="8116"/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117"/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n v="8118"/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</r>
  <r>
    <n v="8119"/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</r>
  <r>
    <n v="8120"/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</r>
  <r>
    <n v="8121"/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</r>
  <r>
    <n v="8122"/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</r>
  <r>
    <n v="8123"/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</r>
  <r>
    <n v="8125"/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</r>
  <r>
    <n v="8126"/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</r>
  <r>
    <n v="8127"/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8128"/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n v="8129"/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</r>
  <r>
    <n v="8130"/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</r>
  <r>
    <n v="8131"/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</r>
  <r>
    <n v="8133"/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</r>
  <r>
    <n v="8134"/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</r>
  <r>
    <n v="8136"/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</r>
  <r>
    <n v="8137"/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</r>
  <r>
    <n v="8138"/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</r>
  <r>
    <n v="8139"/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</r>
  <r>
    <n v="8140"/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</r>
  <r>
    <n v="8141"/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</r>
  <r>
    <n v="8142"/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</r>
  <r>
    <n v="8144"/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</r>
  <r>
    <n v="8145"/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8146"/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</r>
  <r>
    <n v="8147"/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</r>
  <r>
    <n v="8149"/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</r>
  <r>
    <n v="8155"/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</r>
  <r>
    <n v="8156"/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</r>
  <r>
    <n v="8157"/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n v="8158"/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</r>
  <r>
    <n v="8159"/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</r>
  <r>
    <n v="8160"/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</r>
  <r>
    <n v="8161"/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</r>
  <r>
    <n v="8162"/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</r>
  <r>
    <n v="8164"/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</r>
  <r>
    <n v="8165"/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n v="8166"/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</r>
  <r>
    <n v="8167"/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8168"/>
    <n v="8168"/>
    <s v="CA-2016-144148"/>
    <x v="995"/>
    <d v="2016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</r>
  <r>
    <n v="8169"/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</r>
  <r>
    <n v="8170"/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  <n v="2"/>
    <n v="0.2"/>
    <n v="-73.0548"/>
  </r>
  <r>
    <n v="8171"/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</r>
  <r>
    <n v="8172"/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n v="8175"/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n v="8176"/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</r>
  <r>
    <n v="8177"/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</r>
  <r>
    <n v="8178"/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n v="8179"/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</r>
  <r>
    <n v="8182"/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  <n v="5"/>
    <n v="0.4"/>
    <n v="-24.043500000000002"/>
  </r>
  <r>
    <n v="8183"/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</r>
  <r>
    <n v="8184"/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n v="8185"/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</r>
  <r>
    <n v="8186"/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</r>
  <r>
    <n v="8187"/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</r>
  <r>
    <n v="8188"/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  <n v="9"/>
    <n v="0"/>
    <n v="29.525400000000001"/>
  </r>
  <r>
    <n v="8189"/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</r>
  <r>
    <n v="8194"/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</r>
  <r>
    <n v="8195"/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n v="8196"/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8197"/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  <n v="4"/>
    <n v="0.2"/>
    <n v="-1.1195999999999999"/>
  </r>
  <r>
    <n v="8198"/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199"/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</r>
  <r>
    <n v="8200"/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n v="8201"/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</r>
  <r>
    <n v="8209"/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n v="8210"/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n v="8211"/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</r>
  <r>
    <n v="8212"/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n v="8213"/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n v="8214"/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n v="8215"/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</r>
  <r>
    <n v="8216"/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n v="8217"/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n v="8218"/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</r>
  <r>
    <n v="8219"/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</r>
  <r>
    <n v="8220"/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n v="8221"/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</r>
  <r>
    <n v="8222"/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8223"/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</r>
  <r>
    <n v="8224"/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</r>
  <r>
    <n v="8225"/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</r>
  <r>
    <n v="8226"/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</r>
  <r>
    <n v="8227"/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8229"/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</r>
  <r>
    <n v="8231"/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</r>
  <r>
    <n v="8232"/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n v="8233"/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</r>
  <r>
    <n v="8235"/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n v="8236"/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8237"/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8239"/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8240"/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</r>
  <r>
    <n v="8241"/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</r>
  <r>
    <n v="8242"/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</r>
  <r>
    <n v="8244"/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</r>
  <r>
    <n v="8245"/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</r>
  <r>
    <n v="8246"/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</r>
  <r>
    <n v="8247"/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</r>
  <r>
    <n v="8248"/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n v="8249"/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  <n v="2"/>
    <n v="0.4"/>
    <n v="-123.998"/>
  </r>
  <r>
    <n v="8250"/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</r>
  <r>
    <n v="8251"/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</r>
  <r>
    <n v="8252"/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</r>
  <r>
    <n v="8253"/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8254"/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</r>
  <r>
    <n v="8255"/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</r>
  <r>
    <n v="8256"/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</r>
  <r>
    <n v="8257"/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</r>
  <r>
    <n v="8258"/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</r>
  <r>
    <n v="8259"/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</r>
  <r>
    <n v="8260"/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8261"/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</r>
  <r>
    <n v="8262"/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</r>
  <r>
    <n v="8265"/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</r>
  <r>
    <n v="8266"/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</r>
  <r>
    <n v="8268"/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</r>
  <r>
    <n v="8270"/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</r>
  <r>
    <n v="8271"/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</r>
  <r>
    <n v="8272"/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n v="8273"/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</r>
  <r>
    <n v="8274"/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</r>
  <r>
    <n v="8275"/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n v="8277"/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</r>
  <r>
    <n v="8278"/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</r>
  <r>
    <n v="8279"/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8280"/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</r>
  <r>
    <n v="8281"/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</r>
  <r>
    <n v="8283"/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</r>
  <r>
    <n v="8284"/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n v="8285"/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</r>
  <r>
    <n v="8286"/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8287"/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</r>
  <r>
    <n v="8288"/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</r>
  <r>
    <n v="8289"/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</r>
  <r>
    <n v="8290"/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n v="8291"/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8292"/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</r>
  <r>
    <n v="8294"/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</r>
  <r>
    <n v="8295"/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</r>
  <r>
    <n v="8298"/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</r>
  <r>
    <n v="8299"/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</r>
  <r>
    <n v="8300"/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</r>
  <r>
    <n v="8301"/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  <n v="5"/>
    <n v="0"/>
    <n v="659.98"/>
  </r>
  <r>
    <n v="8303"/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</r>
  <r>
    <n v="8304"/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</r>
  <r>
    <n v="8305"/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n v="8306"/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</r>
  <r>
    <n v="8307"/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n v="8311"/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</r>
  <r>
    <n v="8312"/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</r>
  <r>
    <n v="8314"/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</r>
  <r>
    <n v="8315"/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</r>
  <r>
    <n v="8316"/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</r>
  <r>
    <n v="8317"/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</r>
  <r>
    <n v="8318"/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</r>
  <r>
    <n v="8319"/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</r>
  <r>
    <n v="8320"/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</r>
  <r>
    <n v="8321"/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8322"/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</r>
  <r>
    <n v="8323"/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n v="8325"/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326"/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</r>
  <r>
    <n v="8327"/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</r>
  <r>
    <n v="8328"/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</r>
  <r>
    <n v="8329"/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</r>
  <r>
    <n v="8331"/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</r>
  <r>
    <n v="8332"/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</r>
  <r>
    <n v="8333"/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</r>
  <r>
    <n v="8334"/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</r>
  <r>
    <n v="8335"/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</r>
  <r>
    <n v="8336"/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</r>
  <r>
    <n v="8341"/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</r>
  <r>
    <n v="8342"/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</r>
  <r>
    <n v="8345"/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</r>
  <r>
    <n v="8346"/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</r>
  <r>
    <n v="8347"/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</r>
  <r>
    <n v="8348"/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</r>
  <r>
    <n v="8349"/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  <n v="5"/>
    <n v="0"/>
    <n v="10.449"/>
  </r>
  <r>
    <n v="8351"/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8352"/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</r>
  <r>
    <n v="8353"/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</r>
  <r>
    <n v="8354"/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</r>
  <r>
    <n v="8355"/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</r>
  <r>
    <n v="8360"/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8361"/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</r>
  <r>
    <n v="8362"/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</r>
  <r>
    <n v="8363"/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</r>
  <r>
    <n v="8364"/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8365"/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</r>
  <r>
    <n v="8366"/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</r>
  <r>
    <n v="8367"/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n v="8369"/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</r>
  <r>
    <n v="8370"/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8371"/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n v="8372"/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</r>
  <r>
    <n v="8373"/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8374"/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</r>
  <r>
    <n v="8375"/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</r>
  <r>
    <n v="8376"/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</r>
  <r>
    <n v="8377"/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</r>
  <r>
    <n v="8378"/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n v="8379"/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</r>
  <r>
    <n v="8380"/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n v="8381"/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n v="8382"/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8383"/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</r>
  <r>
    <n v="8384"/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</r>
  <r>
    <n v="8385"/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</r>
  <r>
    <n v="8389"/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</r>
  <r>
    <n v="8390"/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8392"/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  <n v="3"/>
    <n v="0"/>
    <n v="35.864400000000003"/>
  </r>
  <r>
    <n v="8394"/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</r>
  <r>
    <n v="8395"/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n v="8396"/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</r>
  <r>
    <n v="8397"/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</r>
  <r>
    <n v="8398"/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</r>
  <r>
    <n v="8399"/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n v="8400"/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</r>
  <r>
    <n v="8401"/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</r>
  <r>
    <n v="8402"/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</r>
  <r>
    <n v="8403"/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</r>
  <r>
    <n v="8404"/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</r>
  <r>
    <n v="8405"/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</r>
  <r>
    <n v="8406"/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</r>
  <r>
    <n v="8409"/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</r>
  <r>
    <n v="8410"/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</r>
  <r>
    <n v="8411"/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</r>
  <r>
    <n v="8412"/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</r>
  <r>
    <n v="8413"/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</r>
  <r>
    <n v="8415"/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</r>
  <r>
    <n v="8416"/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</r>
  <r>
    <n v="8417"/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8418"/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</r>
  <r>
    <n v="8419"/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</r>
  <r>
    <n v="8421"/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  <n v="3"/>
    <n v="0"/>
    <n v="4.95"/>
  </r>
  <r>
    <n v="8423"/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</r>
  <r>
    <n v="8426"/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</r>
  <r>
    <n v="8427"/>
    <n v="8427"/>
    <s v="CA-2015-128356"/>
    <x v="653"/>
    <d v="2015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n v="8428"/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</r>
  <r>
    <n v="8429"/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</r>
  <r>
    <n v="8430"/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</r>
  <r>
    <n v="8431"/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n v="8432"/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</r>
  <r>
    <n v="8433"/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</r>
  <r>
    <n v="8434"/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</r>
  <r>
    <n v="8435"/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</r>
  <r>
    <n v="8436"/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</r>
  <r>
    <n v="8437"/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</r>
  <r>
    <n v="8438"/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</r>
  <r>
    <n v="8440"/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n v="8441"/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n v="8442"/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</r>
  <r>
    <n v="8443"/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8444"/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n v="8445"/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</r>
  <r>
    <n v="8446"/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</r>
  <r>
    <n v="8447"/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</r>
  <r>
    <n v="8448"/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n v="8449"/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n v="8450"/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n v="8452"/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</r>
  <r>
    <n v="8453"/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</r>
  <r>
    <n v="8454"/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8455"/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8457"/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</r>
  <r>
    <n v="8458"/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8459"/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n v="8460"/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n v="8461"/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</r>
  <r>
    <n v="8462"/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8463"/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</r>
  <r>
    <n v="8464"/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</r>
  <r>
    <n v="8465"/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8466"/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467"/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</r>
  <r>
    <n v="8469"/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8471"/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</r>
  <r>
    <n v="8472"/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</r>
  <r>
    <n v="8473"/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</r>
  <r>
    <n v="8474"/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</r>
  <r>
    <n v="8475"/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</r>
  <r>
    <n v="8476"/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n v="8478"/>
    <s v="CA-2015-145758"/>
    <x v="628"/>
    <d v="2015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</r>
  <r>
    <n v="8480"/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</r>
  <r>
    <n v="8483"/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</r>
  <r>
    <n v="8485"/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</r>
  <r>
    <n v="8488"/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n v="8490"/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</r>
  <r>
    <n v="8492"/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</r>
  <r>
    <n v="8493"/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8494"/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</r>
  <r>
    <n v="8495"/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</r>
  <r>
    <n v="8496"/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</r>
  <r>
    <n v="8497"/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</r>
  <r>
    <n v="8498"/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</r>
  <r>
    <n v="8499"/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</r>
  <r>
    <n v="8500"/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</r>
  <r>
    <n v="8501"/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</r>
  <r>
    <n v="8502"/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</r>
  <r>
    <n v="8503"/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</r>
  <r>
    <n v="8504"/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</r>
  <r>
    <n v="8505"/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n v="8506"/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n v="8507"/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8508"/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n v="8509"/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</r>
  <r>
    <n v="8511"/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8513"/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</r>
  <r>
    <n v="8515"/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</r>
  <r>
    <n v="8516"/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</r>
  <r>
    <n v="8518"/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</r>
  <r>
    <n v="8519"/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</r>
  <r>
    <n v="8520"/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</r>
  <r>
    <n v="8521"/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</r>
  <r>
    <n v="8522"/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</r>
  <r>
    <n v="8523"/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</r>
  <r>
    <n v="8524"/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8526"/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</r>
  <r>
    <n v="8527"/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n v="8528"/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</r>
  <r>
    <n v="8530"/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</r>
  <r>
    <n v="8531"/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  <n v="2"/>
    <n v="0"/>
    <n v="6.3296000000000001"/>
  </r>
  <r>
    <n v="8533"/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</r>
  <r>
    <n v="8534"/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8535"/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  <n v="3"/>
    <n v="0"/>
    <n v="3.3839999999999999"/>
  </r>
  <r>
    <n v="8537"/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</r>
  <r>
    <n v="8538"/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</r>
  <r>
    <n v="8539"/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</r>
  <r>
    <n v="8540"/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</r>
  <r>
    <n v="8541"/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</r>
  <r>
    <n v="8543"/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</r>
  <r>
    <n v="8544"/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8547"/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n v="8548"/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</r>
  <r>
    <n v="8549"/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</r>
  <r>
    <n v="8551"/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</r>
  <r>
    <n v="8553"/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</r>
  <r>
    <n v="8554"/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n v="8555"/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</r>
  <r>
    <n v="8556"/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</r>
  <r>
    <n v="8557"/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n v="8559"/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n v="8560"/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</r>
  <r>
    <n v="8562"/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8563"/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n v="8565"/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n v="8566"/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</r>
  <r>
    <n v="8567"/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n v="8568"/>
    <n v="8568"/>
    <s v="US-2016-136581"/>
    <x v="338"/>
    <d v="2016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</r>
  <r>
    <n v="8569"/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8570"/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</r>
  <r>
    <n v="8571"/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</r>
  <r>
    <n v="8572"/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</r>
  <r>
    <n v="8573"/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</r>
  <r>
    <n v="8574"/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</r>
  <r>
    <n v="8575"/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</r>
  <r>
    <n v="8576"/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</r>
  <r>
    <n v="8577"/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8579"/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</r>
  <r>
    <n v="8580"/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</r>
  <r>
    <n v="8582"/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</r>
  <r>
    <n v="8583"/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</r>
  <r>
    <n v="8584"/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n v="8585"/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n v="8586"/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8587"/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  <n v="5"/>
    <n v="0"/>
    <n v="244.6155"/>
  </r>
  <r>
    <n v="8588"/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n v="8589"/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</r>
  <r>
    <n v="8590"/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8591"/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592"/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  <n v="3"/>
    <n v="0.2"/>
    <n v="3.3534000000000002"/>
  </r>
  <r>
    <n v="8594"/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</r>
  <r>
    <n v="8595"/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</r>
  <r>
    <n v="8596"/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</r>
  <r>
    <n v="8598"/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</r>
  <r>
    <n v="8599"/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</r>
  <r>
    <n v="8601"/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</r>
  <r>
    <n v="8602"/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8603"/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</r>
  <r>
    <n v="8604"/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  <n v="2"/>
    <n v="0.2"/>
    <n v="-5.2640000000000002"/>
  </r>
  <r>
    <n v="8605"/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</r>
  <r>
    <n v="8606"/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</r>
  <r>
    <n v="8607"/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</r>
  <r>
    <n v="8608"/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</r>
  <r>
    <n v="8609"/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n v="8611"/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</r>
  <r>
    <n v="8615"/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</r>
  <r>
    <n v="8617"/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</r>
  <r>
    <n v="8619"/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8620"/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</r>
  <r>
    <n v="8621"/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</r>
  <r>
    <n v="8622"/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n v="8623"/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</r>
  <r>
    <n v="8624"/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</r>
  <r>
    <n v="8625"/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  <n v="5"/>
    <n v="0.2"/>
    <n v="-1.3995"/>
  </r>
  <r>
    <n v="8626"/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</r>
  <r>
    <n v="8627"/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  <n v="5"/>
    <n v="0"/>
    <n v="16.2"/>
  </r>
  <r>
    <n v="8629"/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n v="8630"/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</r>
  <r>
    <n v="8631"/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</r>
  <r>
    <n v="8632"/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n v="8633"/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n v="8634"/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n v="8635"/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</r>
  <r>
    <n v="8636"/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8637"/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</r>
  <r>
    <n v="8639"/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</r>
  <r>
    <n v="8642"/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</r>
  <r>
    <n v="8643"/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</r>
  <r>
    <n v="8644"/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n v="8645"/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</r>
  <r>
    <n v="8646"/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</r>
  <r>
    <n v="8647"/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</r>
  <r>
    <n v="8648"/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</r>
  <r>
    <n v="8649"/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</r>
  <r>
    <n v="8650"/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</r>
  <r>
    <n v="8651"/>
    <n v="8651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</r>
  <r>
    <n v="8652"/>
    <n v="8652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8653"/>
    <n v="8653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</r>
  <r>
    <n v="8654"/>
    <n v="8654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n v="8655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n v="8656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</r>
  <r>
    <n v="8657"/>
    <n v="8657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n v="8658"/>
    <s v="CA-2014-142769"/>
    <x v="103"/>
    <d v="2014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8659"/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n v="8660"/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</r>
  <r>
    <n v="8662"/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</r>
  <r>
    <n v="8663"/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</r>
  <r>
    <n v="8664"/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</r>
  <r>
    <n v="8665"/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</r>
  <r>
    <n v="8666"/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</r>
  <r>
    <n v="8668"/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</r>
  <r>
    <n v="8669"/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</r>
  <r>
    <n v="8670"/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</r>
  <r>
    <n v="8671"/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</r>
  <r>
    <n v="8672"/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</r>
  <r>
    <n v="8673"/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n v="8674"/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</r>
  <r>
    <n v="8675"/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</r>
  <r>
    <n v="8676"/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</r>
  <r>
    <n v="8677"/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n v="8678"/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8679"/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n v="8680"/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  <n v="5"/>
    <n v="0.2"/>
    <n v="33.906500000000001"/>
  </r>
  <r>
    <n v="8681"/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n v="8682"/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</r>
  <r>
    <n v="8683"/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</r>
  <r>
    <n v="8685"/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  <n v="7"/>
    <n v="0"/>
    <n v="4.4541000000000004"/>
  </r>
  <r>
    <n v="8686"/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n v="8687"/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</r>
  <r>
    <n v="8688"/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  <n v="2"/>
    <n v="0"/>
    <n v="5.6159999999999997"/>
  </r>
  <r>
    <n v="8690"/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</r>
  <r>
    <n v="8691"/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</r>
  <r>
    <n v="8692"/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</r>
  <r>
    <n v="8693"/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n v="8694"/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</r>
  <r>
    <n v="8697"/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</r>
  <r>
    <n v="8698"/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</r>
  <r>
    <n v="8699"/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8700"/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n v="8701"/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</r>
  <r>
    <n v="8702"/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</r>
  <r>
    <n v="8703"/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</r>
  <r>
    <n v="8704"/>
    <n v="8704"/>
    <s v="CA-2015-133494"/>
    <x v="879"/>
    <d v="2015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n v="8705"/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</r>
  <r>
    <n v="8706"/>
    <n v="8706"/>
    <s v="US-2014-132745"/>
    <x v="1201"/>
    <d v="2014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</r>
  <r>
    <n v="8708"/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n v="8711"/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</r>
  <r>
    <n v="8712"/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8713"/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n v="8714"/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</r>
  <r>
    <n v="8715"/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</r>
  <r>
    <n v="8716"/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</r>
  <r>
    <n v="8717"/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</r>
  <r>
    <n v="8718"/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</r>
  <r>
    <n v="8719"/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</r>
  <r>
    <n v="8720"/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</r>
  <r>
    <n v="8721"/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8722"/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</r>
  <r>
    <n v="8723"/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n v="8724"/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</r>
  <r>
    <n v="8726"/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</r>
  <r>
    <n v="8728"/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n v="8729"/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</r>
  <r>
    <n v="8730"/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</r>
  <r>
    <n v="8731"/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8732"/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</r>
  <r>
    <n v="8733"/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</r>
  <r>
    <n v="8735"/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  <n v="5"/>
    <n v="0"/>
    <n v="244.6155"/>
  </r>
  <r>
    <n v="8736"/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</r>
  <r>
    <n v="8738"/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</r>
  <r>
    <n v="8739"/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</r>
  <r>
    <n v="8740"/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</r>
  <r>
    <n v="8741"/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</r>
  <r>
    <n v="8742"/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</r>
  <r>
    <n v="8744"/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</r>
  <r>
    <n v="8745"/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</r>
  <r>
    <n v="8746"/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</r>
  <r>
    <n v="8747"/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</r>
  <r>
    <n v="8748"/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</r>
  <r>
    <n v="8749"/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n v="8750"/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</r>
  <r>
    <n v="8752"/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</r>
  <r>
    <n v="8754"/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</r>
  <r>
    <n v="8755"/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</r>
  <r>
    <n v="8756"/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n v="8757"/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</r>
  <r>
    <n v="8759"/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</r>
  <r>
    <n v="8760"/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</r>
  <r>
    <n v="8763"/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</r>
  <r>
    <n v="8764"/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</r>
  <r>
    <n v="8765"/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n v="8766"/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</r>
  <r>
    <n v="8767"/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n v="8768"/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</r>
  <r>
    <n v="8769"/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</r>
  <r>
    <n v="8770"/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n v="8771"/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</r>
  <r>
    <n v="8772"/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n v="8773"/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</r>
  <r>
    <n v="8774"/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</r>
  <r>
    <n v="8775"/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n v="8776"/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</r>
  <r>
    <n v="8779"/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</r>
  <r>
    <n v="8780"/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</r>
  <r>
    <n v="8781"/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n v="8782"/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n v="8783"/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</r>
  <r>
    <n v="8784"/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</r>
  <r>
    <n v="8785"/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</r>
  <r>
    <n v="8787"/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</r>
  <r>
    <n v="8788"/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  <n v="4"/>
    <n v="0.2"/>
    <n v="54.393599999999999"/>
  </r>
  <r>
    <n v="8789"/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</r>
  <r>
    <n v="8790"/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</r>
  <r>
    <n v="8791"/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</r>
  <r>
    <n v="8792"/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</r>
  <r>
    <n v="8793"/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</r>
  <r>
    <n v="8794"/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</r>
  <r>
    <n v="8795"/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n v="8796"/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</r>
  <r>
    <n v="8797"/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</r>
  <r>
    <n v="8798"/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</r>
  <r>
    <n v="8799"/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</r>
  <r>
    <n v="8800"/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</r>
  <r>
    <n v="8801"/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</r>
  <r>
    <n v="8802"/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</r>
  <r>
    <n v="8803"/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</r>
  <r>
    <n v="8804"/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n v="8805"/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</r>
  <r>
    <n v="8806"/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n v="8808"/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n v="8809"/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</r>
  <r>
    <n v="8810"/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</r>
  <r>
    <n v="8811"/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12"/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n v="8813"/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</r>
  <r>
    <n v="8814"/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</r>
  <r>
    <n v="8815"/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</r>
  <r>
    <n v="8816"/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n v="8817"/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</r>
  <r>
    <n v="8819"/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</r>
  <r>
    <n v="8821"/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</r>
  <r>
    <n v="8822"/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n v="8823"/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</r>
  <r>
    <n v="8824"/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</r>
  <r>
    <n v="8825"/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</r>
  <r>
    <n v="8826"/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</r>
  <r>
    <n v="8827"/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</r>
  <r>
    <n v="8828"/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</r>
  <r>
    <n v="8829"/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</r>
  <r>
    <n v="8831"/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</r>
  <r>
    <n v="8832"/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n v="8835"/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  <n v="2"/>
    <n v="0"/>
    <n v="25.172000000000001"/>
  </r>
  <r>
    <n v="8836"/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</r>
  <r>
    <n v="8837"/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</r>
  <r>
    <n v="8839"/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n v="8840"/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n v="8841"/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n v="8842"/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8843"/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</r>
  <r>
    <n v="8846"/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</r>
  <r>
    <n v="8848"/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n v="8849"/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</r>
  <r>
    <n v="8850"/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</r>
  <r>
    <n v="8851"/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n v="8852"/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</r>
  <r>
    <n v="8853"/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</r>
  <r>
    <n v="8854"/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n v="8855"/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  <n v="3"/>
    <n v="0.2"/>
    <n v="-7.7247000000000003"/>
  </r>
  <r>
    <n v="8856"/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</r>
  <r>
    <n v="8857"/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n v="8859"/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  <n v="1"/>
    <n v="0.2"/>
    <n v="3.5960000000000001"/>
  </r>
  <r>
    <n v="8861"/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</r>
  <r>
    <n v="8862"/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</r>
  <r>
    <n v="8863"/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8865"/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</r>
  <r>
    <n v="8867"/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n v="8868"/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n v="8869"/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</r>
  <r>
    <n v="8870"/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</r>
  <r>
    <n v="8871"/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</r>
  <r>
    <n v="8872"/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n v="8873"/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n v="8874"/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8875"/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</r>
  <r>
    <n v="8876"/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</r>
  <r>
    <n v="8877"/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n v="8878"/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8880"/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n v="8881"/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</r>
  <r>
    <n v="8882"/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</r>
  <r>
    <n v="8883"/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</r>
  <r>
    <n v="8884"/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n v="8885"/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n v="8886"/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8887"/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n v="8888"/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</r>
  <r>
    <n v="8890"/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8891"/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8892"/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</r>
  <r>
    <n v="8893"/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</r>
  <r>
    <n v="8894"/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n v="8895"/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8896"/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n v="8897"/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</r>
  <r>
    <n v="8898"/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8899"/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</r>
  <r>
    <n v="8901"/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</r>
  <r>
    <n v="8902"/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</r>
  <r>
    <n v="8903"/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</r>
  <r>
    <n v="8904"/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</r>
  <r>
    <n v="8905"/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</r>
  <r>
    <n v="8906"/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  <n v="3"/>
    <n v="0"/>
    <n v="6.1680000000000001"/>
  </r>
  <r>
    <n v="8907"/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</r>
  <r>
    <n v="8908"/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n v="8909"/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</r>
  <r>
    <n v="8911"/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</r>
  <r>
    <n v="8912"/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</r>
  <r>
    <n v="8913"/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</r>
  <r>
    <n v="8914"/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</r>
  <r>
    <n v="8915"/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</r>
  <r>
    <n v="8916"/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</r>
  <r>
    <n v="8917"/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</r>
  <r>
    <n v="8918"/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</r>
  <r>
    <n v="8919"/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</r>
  <r>
    <n v="8920"/>
    <n v="8920"/>
    <s v="CA-2014-160276"/>
    <x v="1063"/>
    <d v="2014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</r>
  <r>
    <n v="8921"/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n v="8922"/>
    <s v="CA-2016-145709"/>
    <x v="964"/>
    <d v="2016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</r>
  <r>
    <n v="8923"/>
    <n v="8923"/>
    <s v="CA-2016-145709"/>
    <x v="964"/>
    <d v="2016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</r>
  <r>
    <n v="8924"/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8925"/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</r>
  <r>
    <n v="8926"/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</r>
  <r>
    <n v="8927"/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  <n v="3"/>
    <n v="0.5"/>
    <n v="-538.44600000000003"/>
  </r>
  <r>
    <n v="8928"/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</r>
  <r>
    <n v="8930"/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</r>
  <r>
    <n v="8931"/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</r>
  <r>
    <n v="8932"/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</r>
  <r>
    <n v="8933"/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</r>
  <r>
    <n v="8934"/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</r>
  <r>
    <n v="8935"/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</r>
  <r>
    <n v="8937"/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</r>
  <r>
    <n v="8939"/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8940"/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</r>
  <r>
    <n v="8941"/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</r>
  <r>
    <n v="8942"/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</r>
  <r>
    <n v="8944"/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</r>
  <r>
    <n v="8947"/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8950"/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</r>
  <r>
    <n v="8951"/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n v="8952"/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</r>
  <r>
    <n v="8953"/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</r>
  <r>
    <n v="8954"/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</r>
  <r>
    <n v="8955"/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</r>
  <r>
    <n v="8956"/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</r>
  <r>
    <n v="8957"/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</r>
  <r>
    <n v="8958"/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</r>
  <r>
    <n v="8959"/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  <n v="5"/>
    <n v="0.2"/>
    <n v="37.494999999999997"/>
  </r>
  <r>
    <n v="8960"/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</r>
  <r>
    <n v="8961"/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</r>
  <r>
    <n v="8962"/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</r>
  <r>
    <n v="8963"/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</r>
  <r>
    <n v="8965"/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</r>
  <r>
    <n v="8966"/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</r>
  <r>
    <n v="8967"/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</r>
  <r>
    <n v="8968"/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</r>
  <r>
    <n v="8969"/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</r>
  <r>
    <n v="8970"/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</r>
  <r>
    <n v="8971"/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</r>
  <r>
    <n v="8972"/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</r>
  <r>
    <n v="8973"/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</r>
  <r>
    <n v="8974"/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n v="8975"/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</r>
  <r>
    <n v="8976"/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</r>
  <r>
    <n v="8977"/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</r>
  <r>
    <n v="8978"/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</r>
  <r>
    <n v="8979"/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</r>
  <r>
    <n v="8981"/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</r>
  <r>
    <n v="8982"/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n v="8983"/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</r>
  <r>
    <n v="8984"/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</r>
  <r>
    <n v="8986"/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</r>
  <r>
    <n v="8987"/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</r>
  <r>
    <n v="8988"/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n v="8989"/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</r>
  <r>
    <n v="8990"/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n v="8994"/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</r>
  <r>
    <n v="8996"/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</r>
  <r>
    <n v="8997"/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</r>
  <r>
    <n v="8999"/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</r>
  <r>
    <n v="9000"/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</r>
  <r>
    <n v="9001"/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</r>
  <r>
    <n v="9002"/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</r>
  <r>
    <n v="9003"/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</r>
  <r>
    <n v="9005"/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</r>
  <r>
    <n v="9006"/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007"/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n v="9011"/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</r>
  <r>
    <n v="9013"/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n v="9014"/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</r>
  <r>
    <n v="9015"/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</r>
  <r>
    <n v="9016"/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</r>
  <r>
    <n v="9017"/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</r>
  <r>
    <n v="9018"/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</r>
  <r>
    <n v="9020"/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</r>
  <r>
    <n v="9021"/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</r>
  <r>
    <n v="9022"/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n v="9023"/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</r>
  <r>
    <n v="9024"/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n v="9025"/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</r>
  <r>
    <n v="9026"/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9027"/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n v="9028"/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9029"/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</r>
  <r>
    <n v="9032"/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</r>
  <r>
    <n v="9033"/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</r>
  <r>
    <n v="9034"/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</r>
  <r>
    <n v="9035"/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</r>
  <r>
    <n v="9036"/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</r>
  <r>
    <n v="9037"/>
    <n v="9037"/>
    <s v="CA-2015-166492"/>
    <x v="1003"/>
    <d v="2015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</r>
  <r>
    <n v="9038"/>
    <n v="9038"/>
    <s v="CA-2015-166492"/>
    <x v="1003"/>
    <d v="2015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</r>
  <r>
    <n v="9039"/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</r>
  <r>
    <n v="9040"/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</r>
  <r>
    <n v="9042"/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n v="9043"/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  <n v="3"/>
    <n v="0"/>
    <n v="163.18979999999999"/>
  </r>
  <r>
    <n v="9045"/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</r>
  <r>
    <n v="9046"/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  <n v="5"/>
    <n v="0"/>
    <n v="45.588000000000001"/>
  </r>
  <r>
    <n v="9047"/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</r>
  <r>
    <n v="9048"/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</r>
  <r>
    <n v="9049"/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</r>
  <r>
    <n v="9050"/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</r>
  <r>
    <n v="9053"/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n v="9054"/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</r>
  <r>
    <n v="9055"/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</r>
  <r>
    <n v="9056"/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</r>
  <r>
    <n v="9058"/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</r>
  <r>
    <n v="9059"/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</r>
  <r>
    <n v="9060"/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</r>
  <r>
    <n v="9061"/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</r>
  <r>
    <n v="9062"/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</r>
  <r>
    <n v="9063"/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</r>
  <r>
    <n v="9064"/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</r>
  <r>
    <n v="9065"/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n v="9066"/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</r>
  <r>
    <n v="9067"/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</r>
  <r>
    <n v="9068"/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</r>
  <r>
    <n v="9070"/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072"/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</r>
  <r>
    <n v="9073"/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</r>
  <r>
    <n v="9074"/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</r>
  <r>
    <n v="9075"/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</r>
  <r>
    <n v="9076"/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</r>
  <r>
    <n v="9077"/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</r>
  <r>
    <n v="9078"/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</r>
  <r>
    <n v="9079"/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</r>
  <r>
    <n v="9080"/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  <n v="1"/>
    <n v="0"/>
    <n v="2.61"/>
  </r>
  <r>
    <n v="9081"/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</r>
  <r>
    <n v="9082"/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</r>
  <r>
    <n v="9084"/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</r>
  <r>
    <n v="9085"/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</r>
  <r>
    <n v="9086"/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087"/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n v="9088"/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9089"/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</r>
  <r>
    <n v="9090"/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</r>
  <r>
    <n v="9091"/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</r>
  <r>
    <n v="9092"/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</r>
  <r>
    <n v="9093"/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n v="9094"/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</r>
  <r>
    <n v="9095"/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</r>
  <r>
    <n v="9096"/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</r>
  <r>
    <n v="9099"/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</r>
  <r>
    <n v="9100"/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</r>
  <r>
    <n v="9101"/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n v="9102"/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</r>
  <r>
    <n v="9103"/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9104"/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n v="9106"/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</r>
  <r>
    <n v="9107"/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</r>
  <r>
    <n v="9108"/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</r>
  <r>
    <n v="9109"/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</r>
  <r>
    <n v="9110"/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9111"/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</r>
  <r>
    <n v="9113"/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</r>
  <r>
    <n v="9114"/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</r>
  <r>
    <n v="9115"/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</r>
  <r>
    <n v="9117"/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</r>
  <r>
    <n v="9118"/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</r>
  <r>
    <n v="9119"/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</r>
  <r>
    <n v="9120"/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</r>
  <r>
    <n v="9122"/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</r>
  <r>
    <n v="9123"/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  <n v="1"/>
    <n v="0"/>
    <n v="3.5009999999999999"/>
  </r>
  <r>
    <n v="9124"/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</r>
  <r>
    <n v="9125"/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</r>
  <r>
    <n v="9126"/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</r>
  <r>
    <n v="9127"/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</r>
  <r>
    <n v="9129"/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n v="9130"/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n v="9131"/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9132"/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n v="9134"/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  <n v="5"/>
    <n v="0.2"/>
    <n v="41.697000000000003"/>
  </r>
  <r>
    <n v="9135"/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n v="9136"/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n v="9137"/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n v="9138"/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</r>
  <r>
    <n v="9139"/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</r>
  <r>
    <n v="9140"/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  <n v="7"/>
    <n v="0.2"/>
    <n v="95.188800000000001"/>
  </r>
  <r>
    <n v="9141"/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</r>
  <r>
    <n v="9142"/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143"/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</r>
  <r>
    <n v="9144"/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</r>
  <r>
    <n v="9145"/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n v="9146"/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</r>
  <r>
    <n v="9147"/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</r>
  <r>
    <n v="9148"/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</r>
  <r>
    <n v="9149"/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</r>
  <r>
    <n v="9150"/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9152"/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</r>
  <r>
    <n v="9153"/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</r>
  <r>
    <n v="9154"/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</r>
  <r>
    <n v="9155"/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</r>
  <r>
    <n v="9156"/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</r>
  <r>
    <n v="9158"/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</r>
  <r>
    <n v="9161"/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</r>
  <r>
    <n v="9162"/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</r>
  <r>
    <n v="9163"/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</r>
  <r>
    <n v="9165"/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n v="9166"/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</r>
  <r>
    <n v="9167"/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</r>
  <r>
    <n v="9168"/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</r>
  <r>
    <n v="9169"/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</r>
  <r>
    <n v="9172"/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</r>
  <r>
    <n v="9173"/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n v="9174"/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</r>
  <r>
    <n v="9175"/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n v="9176"/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</r>
  <r>
    <n v="9178"/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9179"/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9180"/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  <n v="3"/>
    <n v="0.2"/>
    <n v="44.2425"/>
  </r>
  <r>
    <n v="9181"/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</r>
  <r>
    <n v="9182"/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</r>
  <r>
    <n v="9183"/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</r>
  <r>
    <n v="9184"/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</r>
  <r>
    <n v="9185"/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</r>
  <r>
    <n v="9186"/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</r>
  <r>
    <n v="9187"/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</r>
  <r>
    <n v="9188"/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</r>
  <r>
    <n v="9189"/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</r>
  <r>
    <n v="9190"/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</r>
  <r>
    <n v="9192"/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</r>
  <r>
    <n v="9193"/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n v="9194"/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</r>
  <r>
    <n v="9195"/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n v="9196"/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9197"/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</r>
  <r>
    <n v="9199"/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</r>
  <r>
    <n v="9201"/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</r>
  <r>
    <n v="9202"/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</r>
  <r>
    <n v="9204"/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</r>
  <r>
    <n v="9205"/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</r>
  <r>
    <n v="9206"/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</r>
  <r>
    <n v="9207"/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</r>
  <r>
    <n v="9208"/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n v="9209"/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n v="9210"/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</r>
  <r>
    <n v="9214"/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</r>
  <r>
    <n v="9215"/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</r>
  <r>
    <n v="9217"/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n v="9218"/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</r>
  <r>
    <n v="9220"/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n v="9221"/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</r>
  <r>
    <n v="9223"/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</r>
  <r>
    <n v="9224"/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n v="9225"/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</r>
  <r>
    <n v="9226"/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</r>
  <r>
    <n v="9227"/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</r>
  <r>
    <n v="9228"/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</r>
  <r>
    <n v="9229"/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</r>
  <r>
    <n v="9231"/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n v="9232"/>
    <n v="9232"/>
    <s v="CA-2014-148383"/>
    <x v="422"/>
    <d v="2014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9233"/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</r>
  <r>
    <n v="9234"/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</r>
  <r>
    <n v="9235"/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</r>
  <r>
    <n v="9236"/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</r>
  <r>
    <n v="9237"/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</r>
  <r>
    <n v="9238"/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n v="9239"/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9240"/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</r>
  <r>
    <n v="9241"/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</r>
  <r>
    <n v="9242"/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43"/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</r>
  <r>
    <n v="9244"/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n v="9245"/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</r>
  <r>
    <n v="9246"/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</r>
  <r>
    <n v="9247"/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</r>
  <r>
    <n v="9248"/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</r>
  <r>
    <n v="9249"/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</r>
  <r>
    <n v="9250"/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</r>
  <r>
    <n v="9251"/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</r>
  <r>
    <n v="9253"/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</r>
  <r>
    <n v="9254"/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</r>
  <r>
    <n v="9255"/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</r>
  <r>
    <n v="9256"/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</r>
  <r>
    <n v="9257"/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n v="9259"/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</r>
  <r>
    <n v="9260"/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</r>
  <r>
    <n v="9261"/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</r>
  <r>
    <n v="9263"/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</r>
  <r>
    <n v="9264"/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n v="9265"/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</r>
  <r>
    <n v="9266"/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n v="9267"/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</r>
  <r>
    <n v="9269"/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n v="9272"/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</r>
  <r>
    <n v="9273"/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</r>
  <r>
    <n v="9276"/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</r>
  <r>
    <n v="9277"/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  <n v="2"/>
    <n v="0.2"/>
    <n v="11.98"/>
  </r>
  <r>
    <n v="9278"/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</r>
  <r>
    <n v="9279"/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n v="9280"/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n v="9281"/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</r>
  <r>
    <n v="9283"/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</r>
  <r>
    <n v="9285"/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</r>
  <r>
    <n v="9286"/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n v="9287"/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</r>
  <r>
    <n v="9288"/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n v="9289"/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</r>
  <r>
    <n v="9290"/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</r>
  <r>
    <n v="9291"/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</r>
  <r>
    <n v="9292"/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</r>
  <r>
    <n v="9293"/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n v="9294"/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</r>
  <r>
    <n v="9296"/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n v="9297"/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n v="9298"/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</r>
  <r>
    <n v="9299"/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n v="9300"/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n v="9301"/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</r>
  <r>
    <n v="9302"/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n v="9303"/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</r>
  <r>
    <n v="9304"/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</r>
  <r>
    <n v="9305"/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</r>
  <r>
    <n v="9306"/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</r>
  <r>
    <n v="9308"/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</r>
  <r>
    <n v="9309"/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  <n v="4"/>
    <n v="0"/>
    <n v="15.917999999999999"/>
  </r>
  <r>
    <n v="9310"/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</r>
  <r>
    <n v="9312"/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</r>
  <r>
    <n v="9313"/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</r>
  <r>
    <n v="9314"/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9315"/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9316"/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</r>
  <r>
    <n v="9317"/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</r>
  <r>
    <n v="9318"/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9319"/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</r>
  <r>
    <n v="9322"/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n v="9323"/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n v="9324"/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</r>
  <r>
    <n v="9325"/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</r>
  <r>
    <n v="9326"/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</r>
  <r>
    <n v="9327"/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  <n v="2"/>
    <n v="0.2"/>
    <n v="34.178400000000003"/>
  </r>
  <r>
    <n v="9329"/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n v="9331"/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</r>
  <r>
    <n v="9333"/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</r>
  <r>
    <n v="9335"/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</r>
  <r>
    <n v="9336"/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</r>
  <r>
    <n v="9337"/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</r>
  <r>
    <n v="9339"/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</r>
  <r>
    <n v="9340"/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</r>
  <r>
    <n v="9343"/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9344"/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</r>
  <r>
    <n v="9345"/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9346"/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</r>
  <r>
    <n v="9347"/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</r>
  <r>
    <n v="9348"/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</r>
  <r>
    <n v="9349"/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n v="9350"/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</r>
  <r>
    <n v="9351"/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9352"/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</r>
  <r>
    <n v="9353"/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</r>
  <r>
    <n v="9354"/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</r>
  <r>
    <n v="9355"/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n v="9358"/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n v="9359"/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</r>
  <r>
    <n v="9360"/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</r>
  <r>
    <n v="9361"/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</r>
  <r>
    <n v="9364"/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</r>
  <r>
    <n v="9365"/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</r>
  <r>
    <n v="9366"/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</r>
  <r>
    <n v="9367"/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</r>
  <r>
    <n v="9368"/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n v="9369"/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</r>
  <r>
    <n v="9370"/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</r>
  <r>
    <n v="9371"/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9372"/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</r>
  <r>
    <n v="9373"/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</r>
  <r>
    <n v="9374"/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  <n v="7"/>
    <n v="0.2"/>
    <n v="52.493000000000002"/>
  </r>
  <r>
    <n v="9375"/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</r>
  <r>
    <n v="9376"/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</r>
  <r>
    <n v="9378"/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</r>
  <r>
    <n v="9379"/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n v="9381"/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9382"/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9383"/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</r>
  <r>
    <n v="9385"/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</r>
  <r>
    <n v="9386"/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</r>
  <r>
    <n v="9387"/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</r>
  <r>
    <n v="9388"/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</r>
  <r>
    <n v="9389"/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</r>
  <r>
    <n v="9390"/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</r>
  <r>
    <n v="9391"/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n v="9392"/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</r>
  <r>
    <n v="9393"/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</r>
  <r>
    <n v="9394"/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</r>
  <r>
    <n v="9395"/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</r>
  <r>
    <n v="9396"/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</r>
  <r>
    <n v="9397"/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</r>
  <r>
    <n v="9398"/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</r>
  <r>
    <n v="9401"/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</r>
  <r>
    <n v="9403"/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</r>
  <r>
    <n v="9405"/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</r>
  <r>
    <n v="9406"/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</r>
  <r>
    <n v="9407"/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</r>
  <r>
    <n v="9408"/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</r>
  <r>
    <n v="9409"/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</r>
  <r>
    <n v="9410"/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</r>
  <r>
    <n v="9411"/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</r>
  <r>
    <n v="9413"/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</r>
  <r>
    <n v="9415"/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</r>
  <r>
    <n v="9416"/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</r>
  <r>
    <n v="9417"/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</r>
  <r>
    <n v="9418"/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</r>
  <r>
    <n v="9419"/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</r>
  <r>
    <n v="9420"/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n v="9421"/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n v="9422"/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</r>
  <r>
    <n v="9423"/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</r>
  <r>
    <n v="9424"/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  <n v="3"/>
    <n v="0"/>
    <n v="4.95"/>
  </r>
  <r>
    <n v="9426"/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9427"/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</r>
  <r>
    <n v="9428"/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</r>
  <r>
    <n v="9429"/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</r>
  <r>
    <n v="9430"/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</r>
  <r>
    <n v="9431"/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</r>
  <r>
    <n v="9432"/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  <n v="2"/>
    <n v="0.2"/>
    <n v="-5.2640000000000002"/>
  </r>
  <r>
    <n v="9434"/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</r>
  <r>
    <n v="9435"/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</r>
  <r>
    <n v="9436"/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</r>
  <r>
    <n v="9437"/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9438"/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</r>
  <r>
    <n v="9439"/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</r>
  <r>
    <n v="9440"/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n v="9441"/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</r>
  <r>
    <n v="9442"/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</r>
  <r>
    <n v="9443"/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</r>
  <r>
    <n v="9444"/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</r>
  <r>
    <n v="9445"/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</r>
  <r>
    <n v="9449"/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n v="9451"/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</r>
  <r>
    <n v="9452"/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n v="9453"/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</r>
  <r>
    <n v="9454"/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</r>
  <r>
    <n v="9455"/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</r>
  <r>
    <n v="9456"/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</r>
  <r>
    <n v="9457"/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</r>
  <r>
    <n v="9458"/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</r>
  <r>
    <n v="9459"/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</r>
  <r>
    <n v="9460"/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</r>
  <r>
    <n v="9461"/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9463"/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464"/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</r>
  <r>
    <n v="9465"/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</r>
  <r>
    <n v="9466"/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</r>
  <r>
    <n v="9467"/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</r>
  <r>
    <n v="9468"/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</r>
  <r>
    <n v="9470"/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n v="9471"/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</r>
  <r>
    <n v="9472"/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n v="9473"/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</r>
  <r>
    <n v="9474"/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</r>
  <r>
    <n v="9475"/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</r>
  <r>
    <n v="9477"/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</r>
  <r>
    <n v="9479"/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n v="9481"/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</r>
  <r>
    <n v="9482"/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483"/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9484"/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</r>
  <r>
    <n v="9485"/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</r>
  <r>
    <n v="9486"/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</r>
  <r>
    <n v="9487"/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n v="9488"/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</r>
  <r>
    <n v="9489"/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</r>
  <r>
    <n v="9490"/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</r>
  <r>
    <n v="9491"/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n v="9492"/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</r>
  <r>
    <n v="9493"/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n v="9494"/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9495"/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</r>
  <r>
    <n v="9497"/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</r>
  <r>
    <n v="9498"/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</r>
  <r>
    <n v="9502"/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</r>
  <r>
    <n v="9504"/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</r>
  <r>
    <n v="9508"/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</r>
  <r>
    <n v="9509"/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n v="9510"/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</r>
  <r>
    <n v="9511"/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</r>
  <r>
    <n v="9512"/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</r>
  <r>
    <n v="9513"/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n v="9514"/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n v="9515"/>
    <n v="9515"/>
    <s v="CA-2014-100293"/>
    <x v="619"/>
    <d v="2014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</r>
  <r>
    <n v="9516"/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</r>
  <r>
    <n v="9517"/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</r>
  <r>
    <n v="9519"/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</r>
  <r>
    <n v="9520"/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9521"/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</r>
  <r>
    <n v="9522"/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</r>
  <r>
    <n v="9523"/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</r>
  <r>
    <n v="9524"/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9525"/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</r>
  <r>
    <n v="9526"/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</r>
  <r>
    <n v="9527"/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n v="9528"/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529"/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</r>
  <r>
    <n v="9530"/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</r>
  <r>
    <n v="9531"/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</r>
  <r>
    <n v="9532"/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533"/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</r>
  <r>
    <n v="9534"/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</r>
  <r>
    <n v="9535"/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</r>
  <r>
    <n v="9536"/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</r>
  <r>
    <n v="9537"/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9538"/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</r>
  <r>
    <n v="9539"/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</r>
  <r>
    <n v="9540"/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</r>
  <r>
    <n v="9542"/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</r>
  <r>
    <n v="9543"/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</r>
  <r>
    <n v="9544"/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</r>
  <r>
    <n v="9545"/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n v="9546"/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n v="9548"/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</r>
  <r>
    <n v="9549"/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</r>
  <r>
    <n v="9550"/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</r>
  <r>
    <n v="9551"/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n v="9552"/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</r>
  <r>
    <n v="9553"/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  <n v="4"/>
    <n v="0"/>
    <n v="36.470399999999998"/>
  </r>
  <r>
    <n v="9554"/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</r>
  <r>
    <n v="9555"/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</r>
  <r>
    <n v="9556"/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</r>
  <r>
    <n v="9557"/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</r>
  <r>
    <n v="9558"/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n v="9559"/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  <n v="5"/>
    <n v="0.2"/>
    <n v="34.786499999999997"/>
  </r>
  <r>
    <n v="9560"/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</r>
  <r>
    <n v="9561"/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</r>
  <r>
    <n v="9562"/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  <n v="3"/>
    <n v="0.2"/>
    <n v="-75.595799999999997"/>
  </r>
  <r>
    <n v="9563"/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</r>
  <r>
    <n v="9564"/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</r>
  <r>
    <n v="9565"/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n v="9566"/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n v="9567"/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</r>
  <r>
    <n v="9568"/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n v="9569"/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n v="9570"/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</r>
  <r>
    <n v="9571"/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</r>
  <r>
    <n v="9572"/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</r>
  <r>
    <n v="9573"/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9574"/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</r>
  <r>
    <n v="9575"/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</r>
  <r>
    <n v="9577"/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</r>
  <r>
    <n v="9578"/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</r>
  <r>
    <n v="9580"/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</r>
  <r>
    <n v="9581"/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</r>
  <r>
    <n v="9582"/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n v="9583"/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</r>
  <r>
    <n v="9585"/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</r>
  <r>
    <n v="9586"/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</r>
  <r>
    <n v="9587"/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</r>
  <r>
    <n v="9588"/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</r>
  <r>
    <n v="9590"/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n v="9591"/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</r>
  <r>
    <n v="9592"/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</r>
  <r>
    <n v="9593"/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</r>
  <r>
    <n v="9594"/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</r>
  <r>
    <n v="9595"/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</r>
  <r>
    <n v="9596"/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n v="9598"/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  <n v="3"/>
    <n v="0.2"/>
    <n v="8.2764000000000006"/>
  </r>
  <r>
    <n v="9599"/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</r>
  <r>
    <n v="9600"/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n v="9601"/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</r>
  <r>
    <n v="9602"/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</r>
  <r>
    <n v="9603"/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</r>
  <r>
    <n v="9605"/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</r>
  <r>
    <n v="9606"/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</r>
  <r>
    <n v="9607"/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</r>
  <r>
    <n v="9608"/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n v="9611"/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</r>
  <r>
    <n v="9613"/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</r>
  <r>
    <n v="9614"/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</r>
  <r>
    <n v="9615"/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</r>
  <r>
    <n v="9616"/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</r>
  <r>
    <n v="9618"/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n v="9619"/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n v="9620"/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</r>
  <r>
    <n v="9621"/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n v="9622"/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</r>
  <r>
    <n v="9623"/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n v="9624"/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n v="9625"/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9626"/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n v="9627"/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</r>
  <r>
    <n v="9628"/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</r>
  <r>
    <n v="9629"/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</r>
  <r>
    <n v="9631"/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n v="9632"/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9634"/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</r>
  <r>
    <n v="9635"/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9636"/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9637"/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</r>
  <r>
    <n v="9638"/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</r>
  <r>
    <n v="9639"/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</r>
  <r>
    <n v="9640"/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n v="9641"/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</r>
  <r>
    <n v="9642"/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</r>
  <r>
    <n v="9643"/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</r>
  <r>
    <n v="9644"/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</r>
  <r>
    <n v="9645"/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</r>
  <r>
    <n v="9646"/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</r>
  <r>
    <n v="9647"/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</r>
  <r>
    <n v="9648"/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n v="9649"/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</r>
  <r>
    <n v="9650"/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</r>
  <r>
    <n v="9651"/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</r>
  <r>
    <n v="9653"/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n v="9655"/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9656"/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</r>
  <r>
    <n v="9657"/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</r>
  <r>
    <n v="9658"/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9659"/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n v="9660"/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</r>
  <r>
    <n v="9662"/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</r>
  <r>
    <n v="9664"/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</r>
  <r>
    <n v="9665"/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</r>
  <r>
    <n v="9666"/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</r>
  <r>
    <n v="9667"/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</r>
  <r>
    <n v="9668"/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9669"/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</r>
  <r>
    <n v="9671"/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</r>
  <r>
    <n v="9672"/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</r>
  <r>
    <n v="9674"/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</r>
  <r>
    <n v="9675"/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n v="9676"/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</r>
  <r>
    <n v="9677"/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</r>
  <r>
    <n v="9678"/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</r>
  <r>
    <n v="9679"/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9681"/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</r>
  <r>
    <n v="9682"/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</r>
  <r>
    <n v="9686"/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</r>
  <r>
    <n v="9688"/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</r>
  <r>
    <n v="9689"/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</r>
  <r>
    <n v="9690"/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</r>
  <r>
    <n v="9691"/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9693"/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</r>
  <r>
    <n v="9694"/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</r>
  <r>
    <n v="9695"/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</r>
  <r>
    <n v="9696"/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</r>
  <r>
    <n v="9697"/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9699"/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700"/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</r>
  <r>
    <n v="9702"/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</r>
  <r>
    <n v="9703"/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</r>
  <r>
    <n v="9704"/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</r>
  <r>
    <n v="9707"/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</r>
  <r>
    <n v="9708"/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9710"/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</r>
  <r>
    <n v="9711"/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</r>
  <r>
    <n v="9712"/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</r>
  <r>
    <n v="9713"/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9715"/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</r>
  <r>
    <n v="9716"/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9717"/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9718"/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n v="9719"/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</r>
  <r>
    <n v="9720"/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9722"/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</r>
  <r>
    <n v="9723"/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9724"/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</r>
  <r>
    <n v="9725"/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</r>
  <r>
    <n v="9727"/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</r>
  <r>
    <n v="9728"/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</r>
  <r>
    <n v="9729"/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</r>
  <r>
    <n v="9730"/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</r>
  <r>
    <n v="9731"/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</r>
  <r>
    <n v="9732"/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</r>
  <r>
    <n v="9733"/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</r>
  <r>
    <n v="9734"/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</r>
  <r>
    <n v="9736"/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n v="9737"/>
    <n v="9737"/>
    <s v="US-2015-100069"/>
    <x v="685"/>
    <d v="2015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n v="9740"/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</r>
  <r>
    <n v="9741"/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9742"/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n v="9743"/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</r>
  <r>
    <n v="9744"/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</r>
  <r>
    <n v="9746"/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747"/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748"/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</r>
  <r>
    <n v="9749"/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n v="9750"/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n v="9752"/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</r>
  <r>
    <n v="9754"/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</r>
  <r>
    <n v="9757"/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</r>
  <r>
    <n v="9758"/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</r>
  <r>
    <n v="9759"/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9761"/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</r>
  <r>
    <n v="9762"/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</r>
  <r>
    <n v="9763"/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</r>
  <r>
    <n v="9765"/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  <n v="5"/>
    <n v="0.2"/>
    <n v="12.2325"/>
  </r>
  <r>
    <n v="9766"/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</r>
  <r>
    <n v="9767"/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  <n v="1"/>
    <n v="0"/>
    <n v="3.5009999999999999"/>
  </r>
  <r>
    <n v="9768"/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</r>
  <r>
    <n v="9769"/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</r>
  <r>
    <n v="9771"/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</r>
  <r>
    <n v="9772"/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n v="9773"/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</r>
  <r>
    <n v="9774"/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  <n v="1"/>
    <n v="0"/>
    <n v="39.4255"/>
  </r>
  <r>
    <n v="9775"/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n v="9776"/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</r>
  <r>
    <n v="9777"/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n v="9778"/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9779"/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</r>
  <r>
    <n v="9780"/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n v="9781"/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</r>
  <r>
    <n v="9782"/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9783"/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</r>
  <r>
    <n v="9785"/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</r>
  <r>
    <n v="9786"/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n v="9789"/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</r>
  <r>
    <n v="9790"/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n v="9791"/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n v="9792"/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</r>
  <r>
    <n v="9793"/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</r>
  <r>
    <n v="9794"/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  <n v="1"/>
    <n v="0.2"/>
    <n v="1.6308"/>
  </r>
  <r>
    <n v="9795"/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</r>
  <r>
    <n v="9796"/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</r>
  <r>
    <n v="9797"/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</r>
  <r>
    <n v="9798"/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</r>
  <r>
    <n v="9799"/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</r>
  <r>
    <n v="9800"/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</r>
  <r>
    <n v="9802"/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n v="9803"/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</r>
  <r>
    <n v="9804"/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Â headsetÂ - Convertible, Monaural"/>
    <n v="135.99"/>
    <n v="1"/>
    <n v="0"/>
    <n v="36.717300000000002"/>
  </r>
  <r>
    <n v="9805"/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</r>
  <r>
    <n v="9806"/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9807"/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</r>
  <r>
    <n v="9808"/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</r>
  <r>
    <n v="9809"/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n v="9810"/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</r>
  <r>
    <n v="9811"/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</r>
  <r>
    <n v="9812"/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</r>
  <r>
    <n v="9813"/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</r>
  <r>
    <n v="9814"/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</r>
  <r>
    <n v="9815"/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9816"/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</r>
  <r>
    <n v="9817"/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</r>
  <r>
    <n v="9818"/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9819"/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</r>
  <r>
    <n v="9820"/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</r>
  <r>
    <n v="9821"/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</r>
  <r>
    <n v="9822"/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9823"/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</r>
  <r>
    <n v="9825"/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</r>
  <r>
    <n v="9826"/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</r>
  <r>
    <n v="9827"/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</r>
  <r>
    <n v="9828"/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</r>
  <r>
    <n v="9829"/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9830"/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</r>
  <r>
    <n v="9831"/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9832"/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9833"/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</r>
  <r>
    <n v="9834"/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</r>
  <r>
    <n v="9835"/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</r>
  <r>
    <n v="9836"/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n v="9837"/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</r>
  <r>
    <n v="9838"/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</r>
  <r>
    <n v="9841"/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9842"/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</r>
  <r>
    <n v="9843"/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</r>
  <r>
    <n v="9844"/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</r>
  <r>
    <n v="9845"/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n v="9847"/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</r>
  <r>
    <n v="9848"/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n v="9850"/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</r>
  <r>
    <n v="9851"/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</r>
  <r>
    <n v="9853"/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</r>
  <r>
    <n v="9856"/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</r>
  <r>
    <n v="9857"/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n v="9860"/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</r>
  <r>
    <n v="9862"/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</r>
  <r>
    <n v="9863"/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Â USB 2.0 SwivelÂ Flash DriveÂ USBÂ flash driveÂ - 4 GB - Pink"/>
    <n v="12.12"/>
    <n v="4"/>
    <n v="0"/>
    <n v="2.5451999999999999"/>
  </r>
  <r>
    <n v="9864"/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</r>
  <r>
    <n v="9865"/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9866"/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</r>
  <r>
    <n v="9869"/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9870"/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</r>
  <r>
    <n v="9871"/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</r>
  <r>
    <n v="9872"/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</r>
  <r>
    <n v="9873"/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</r>
  <r>
    <n v="9874"/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</r>
  <r>
    <n v="9875"/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n v="9876"/>
    <n v="9876"/>
    <s v="CA-2015-130855"/>
    <x v="1232"/>
    <d v="2016-01-05T00:00:00"/>
    <s v="Standard Class"/>
    <s v="RF-19840"/>
    <s v="Roy FranzÃ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</r>
  <r>
    <n v="9877"/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</r>
  <r>
    <n v="9878"/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n v="9879"/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</r>
  <r>
    <n v="9880"/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</r>
  <r>
    <n v="9881"/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</r>
  <r>
    <n v="9882"/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</r>
  <r>
    <n v="9884"/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</r>
  <r>
    <n v="9888"/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</r>
  <r>
    <n v="9889"/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</r>
  <r>
    <n v="9891"/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</r>
  <r>
    <n v="9893"/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9894"/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n v="9896"/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</r>
  <r>
    <n v="9898"/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</r>
  <r>
    <n v="9899"/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9901"/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n v="9902"/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</r>
  <r>
    <n v="9903"/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</r>
  <r>
    <n v="9904"/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9905"/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</r>
  <r>
    <n v="9906"/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n v="9908"/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</r>
  <r>
    <n v="9909"/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</r>
  <r>
    <n v="9910"/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</r>
  <r>
    <n v="9911"/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</r>
  <r>
    <n v="9912"/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n v="9914"/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</r>
  <r>
    <n v="9915"/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</r>
  <r>
    <n v="9916"/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</r>
  <r>
    <n v="9917"/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n v="9918"/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n v="9920"/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</r>
  <r>
    <n v="9921"/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n v="9922"/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</r>
  <r>
    <n v="9923"/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n v="9924"/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n v="9927"/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</r>
  <r>
    <n v="9928"/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</r>
  <r>
    <n v="9931"/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n v="9932"/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n v="9933"/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</r>
  <r>
    <n v="9934"/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</r>
  <r>
    <n v="9935"/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9936"/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9937"/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</r>
  <r>
    <n v="9938"/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</r>
  <r>
    <n v="9939"/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9941"/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</r>
  <r>
    <n v="9942"/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9944"/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</r>
  <r>
    <n v="9945"/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</r>
  <r>
    <n v="9946"/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</r>
  <r>
    <n v="9947"/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</r>
  <r>
    <n v="9948"/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n v="9950"/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Â LTO Ultrium - 800 GB"/>
    <n v="83.97"/>
    <n v="3"/>
    <n v="0"/>
    <n v="15.9543"/>
  </r>
  <r>
    <n v="9951"/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Â MX Performance Wireless Mouse"/>
    <n v="39.89"/>
    <n v="1"/>
    <n v="0"/>
    <n v="14.7593"/>
  </r>
  <r>
    <n v="9952"/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</r>
  <r>
    <n v="9954"/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</r>
  <r>
    <n v="9955"/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n v="9956"/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n v="9957"/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n v="9958"/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</r>
  <r>
    <n v="9960"/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</r>
  <r>
    <n v="9961"/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Â E03601U1 -Â KeyboardÂ - Beige"/>
    <n v="18"/>
    <n v="1"/>
    <n v="0"/>
    <n v="3.24"/>
  </r>
  <r>
    <n v="9962"/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n v="9964"/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9965"/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</r>
  <r>
    <n v="9966"/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</r>
  <r>
    <n v="9967"/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</r>
  <r>
    <n v="9968"/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</r>
  <r>
    <n v="9969"/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n v="9971"/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</r>
  <r>
    <n v="9972"/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</r>
  <r>
    <n v="9973"/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</r>
  <r>
    <n v="9974"/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</r>
  <r>
    <n v="9975"/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</r>
  <r>
    <n v="9976"/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</r>
  <r>
    <n v="9978"/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n v="9980"/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9981"/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</r>
  <r>
    <n v="9982"/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</r>
  <r>
    <n v="9983"/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</r>
  <r>
    <n v="9985"/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</r>
  <r>
    <n v="9986"/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n v="9987"/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</r>
  <r>
    <n v="9990"/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</r>
  <r>
    <n v="9991"/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</r>
  <r>
    <n v="9992"/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</r>
  <r>
    <n v="9993"/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8EC68-D086-4962-AB28-84762816108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41" firstHeaderRow="1" firstDataRow="1" firstDataCol="1"/>
  <pivotFields count="25">
    <pivotField showAll="0"/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12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0C79A-45B2-4B84-8DEB-250D442A6CF2}" name="Table1" displayName="Table1" ref="A1:E1641" totalsRowShown="0">
  <autoFilter ref="A1:E1641" xr:uid="{F3E0C79A-45B2-4B84-8DEB-250D442A6CF2}"/>
  <tableColumns count="5">
    <tableColumn id="1" xr3:uid="{EF4724A3-B398-4E95-94A5-A1CEDF4E1F60}" name="Row Labels" dataDxfId="2"/>
    <tableColumn id="2" xr3:uid="{A69A3383-2D01-493E-A70E-1B1B24A31CAC}" name="Sum of Sales"/>
    <tableColumn id="3" xr3:uid="{8A8AEFCC-460A-4A27-9DC3-B95B2BC8573F}" name="Forecast(Sum of Sales)">
      <calculatedColumnFormula>_xlfn.FORECAST.ETS(A2,$B$2:$B$1459,$A$2:$A$1459,1,1)</calculatedColumnFormula>
    </tableColumn>
    <tableColumn id="4" xr3:uid="{BB8B8671-B366-400F-B995-8954F915AD58}" name="Lower Confidence Bound(Sum of Sales)" dataDxfId="1">
      <calculatedColumnFormula>C2-_xlfn.FORECAST.ETS.CONFINT(A2,$B$2:$B$1459,$A$2:$A$1459,0.95,1,1)</calculatedColumnFormula>
    </tableColumn>
    <tableColumn id="5" xr3:uid="{AA7773A8-90EC-49B1-972C-979478052FCC}" name="Upper Confidence Bound(Sum of Sales)" dataDxfId="0">
      <calculatedColumnFormula>C2+_xlfn.FORECAST.ETS.CONFINT(A2,$B$2:$B$1459,$A$2:$A$1459,0.95,1,1)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DA75-844B-42CC-BF57-45540DFE789F}">
  <dimension ref="A1:E1641"/>
  <sheetViews>
    <sheetView tabSelected="1" workbookViewId="0"/>
  </sheetViews>
  <sheetFormatPr defaultRowHeight="14.4" x14ac:dyDescent="0.3"/>
  <cols>
    <col min="1" max="1" width="12.109375" customWidth="1"/>
    <col min="2" max="2" width="13.44140625" customWidth="1"/>
    <col min="3" max="3" width="22" customWidth="1"/>
    <col min="4" max="4" width="35" customWidth="1"/>
    <col min="5" max="5" width="35.21875" customWidth="1"/>
  </cols>
  <sheetData>
    <row r="1" spans="1:5" x14ac:dyDescent="0.3">
      <c r="A1" t="s">
        <v>10940</v>
      </c>
      <c r="B1" t="s">
        <v>10942</v>
      </c>
      <c r="C1" t="s">
        <v>10943</v>
      </c>
      <c r="D1" t="s">
        <v>10944</v>
      </c>
      <c r="E1" t="s">
        <v>10945</v>
      </c>
    </row>
    <row r="2" spans="1:5" x14ac:dyDescent="0.3">
      <c r="A2" s="1">
        <v>41642</v>
      </c>
      <c r="B2">
        <v>16.448</v>
      </c>
    </row>
    <row r="3" spans="1:5" x14ac:dyDescent="0.3">
      <c r="A3" s="1">
        <v>41643</v>
      </c>
      <c r="B3">
        <v>288.06</v>
      </c>
    </row>
    <row r="4" spans="1:5" x14ac:dyDescent="0.3">
      <c r="A4" s="1">
        <v>41644</v>
      </c>
      <c r="B4">
        <v>19.536000000000001</v>
      </c>
    </row>
    <row r="5" spans="1:5" x14ac:dyDescent="0.3">
      <c r="A5" s="1">
        <v>41645</v>
      </c>
      <c r="B5">
        <v>4407.1000000000004</v>
      </c>
    </row>
    <row r="6" spans="1:5" x14ac:dyDescent="0.3">
      <c r="A6" s="1">
        <v>41646</v>
      </c>
      <c r="B6">
        <v>87.157999999999987</v>
      </c>
    </row>
    <row r="7" spans="1:5" x14ac:dyDescent="0.3">
      <c r="A7" s="1">
        <v>41647</v>
      </c>
      <c r="B7">
        <v>63.850999999999992</v>
      </c>
    </row>
    <row r="8" spans="1:5" x14ac:dyDescent="0.3">
      <c r="A8" s="1">
        <v>41648</v>
      </c>
      <c r="B8">
        <v>40.543999999999997</v>
      </c>
    </row>
    <row r="9" spans="1:5" x14ac:dyDescent="0.3">
      <c r="A9" s="1">
        <v>41649</v>
      </c>
      <c r="B9">
        <v>54.83</v>
      </c>
    </row>
    <row r="10" spans="1:5" x14ac:dyDescent="0.3">
      <c r="A10" s="1">
        <v>41650</v>
      </c>
      <c r="B10">
        <v>9.94</v>
      </c>
    </row>
    <row r="11" spans="1:5" x14ac:dyDescent="0.3">
      <c r="A11" s="1">
        <v>41651</v>
      </c>
      <c r="B11">
        <v>1781.8675000000001</v>
      </c>
    </row>
    <row r="12" spans="1:5" x14ac:dyDescent="0.3">
      <c r="A12" s="1">
        <v>41652</v>
      </c>
      <c r="B12">
        <v>3553.7950000000001</v>
      </c>
    </row>
    <row r="13" spans="1:5" x14ac:dyDescent="0.3">
      <c r="A13" s="1">
        <v>41653</v>
      </c>
      <c r="B13">
        <v>61.96</v>
      </c>
    </row>
    <row r="14" spans="1:5" x14ac:dyDescent="0.3">
      <c r="A14" s="1">
        <v>41654</v>
      </c>
      <c r="B14">
        <v>149.94999999999999</v>
      </c>
    </row>
    <row r="15" spans="1:5" x14ac:dyDescent="0.3">
      <c r="A15" s="1">
        <v>41655</v>
      </c>
      <c r="B15">
        <v>299.964</v>
      </c>
    </row>
    <row r="16" spans="1:5" x14ac:dyDescent="0.3">
      <c r="A16" s="1">
        <v>41656</v>
      </c>
      <c r="B16">
        <v>182.41399999999999</v>
      </c>
    </row>
    <row r="17" spans="1:2" x14ac:dyDescent="0.3">
      <c r="A17" s="1">
        <v>41657</v>
      </c>
      <c r="B17">
        <v>64.864000000000004</v>
      </c>
    </row>
    <row r="18" spans="1:2" x14ac:dyDescent="0.3">
      <c r="A18" s="1">
        <v>41658</v>
      </c>
      <c r="B18">
        <v>378.59399999999999</v>
      </c>
    </row>
    <row r="19" spans="1:2" x14ac:dyDescent="0.3">
      <c r="A19" s="1">
        <v>41659</v>
      </c>
      <c r="B19">
        <v>2673.87</v>
      </c>
    </row>
    <row r="20" spans="1:2" x14ac:dyDescent="0.3">
      <c r="A20" s="1">
        <v>41660</v>
      </c>
      <c r="B20">
        <v>25.248000000000001</v>
      </c>
    </row>
    <row r="21" spans="1:2" x14ac:dyDescent="0.3">
      <c r="A21" s="1">
        <v>41661</v>
      </c>
      <c r="B21">
        <v>35.634</v>
      </c>
    </row>
    <row r="22" spans="1:2" x14ac:dyDescent="0.3">
      <c r="A22" s="1">
        <v>41662</v>
      </c>
      <c r="B22">
        <v>46.019999999999996</v>
      </c>
    </row>
    <row r="23" spans="1:2" x14ac:dyDescent="0.3">
      <c r="A23" s="1">
        <v>41663</v>
      </c>
      <c r="B23">
        <v>396.43</v>
      </c>
    </row>
    <row r="24" spans="1:2" x14ac:dyDescent="0.3">
      <c r="A24" s="1">
        <v>41664</v>
      </c>
      <c r="B24">
        <v>746.84</v>
      </c>
    </row>
    <row r="25" spans="1:2" x14ac:dyDescent="0.3">
      <c r="A25" s="1">
        <v>41665</v>
      </c>
      <c r="B25">
        <v>1097.25</v>
      </c>
    </row>
    <row r="26" spans="1:2" x14ac:dyDescent="0.3">
      <c r="A26" s="1">
        <v>41666</v>
      </c>
      <c r="B26">
        <v>426.67</v>
      </c>
    </row>
    <row r="27" spans="1:2" x14ac:dyDescent="0.3">
      <c r="A27" s="1">
        <v>41667</v>
      </c>
      <c r="B27">
        <v>3.9279999999999999</v>
      </c>
    </row>
    <row r="28" spans="1:2" x14ac:dyDescent="0.3">
      <c r="A28" s="1">
        <v>41668</v>
      </c>
      <c r="B28">
        <v>122.214</v>
      </c>
    </row>
    <row r="29" spans="1:2" x14ac:dyDescent="0.3">
      <c r="A29" s="1">
        <v>41669</v>
      </c>
      <c r="B29">
        <v>240.5</v>
      </c>
    </row>
    <row r="30" spans="1:2" x14ac:dyDescent="0.3">
      <c r="A30" s="1">
        <v>41670</v>
      </c>
      <c r="B30">
        <v>290.666</v>
      </c>
    </row>
    <row r="31" spans="1:2" x14ac:dyDescent="0.3">
      <c r="A31" s="1">
        <v>41671</v>
      </c>
      <c r="B31">
        <v>468.9</v>
      </c>
    </row>
    <row r="32" spans="1:2" x14ac:dyDescent="0.3">
      <c r="A32" s="1">
        <v>41672</v>
      </c>
      <c r="B32">
        <v>211.64600000000002</v>
      </c>
    </row>
    <row r="33" spans="1:2" x14ac:dyDescent="0.3">
      <c r="A33" s="1">
        <v>41673</v>
      </c>
      <c r="B33">
        <v>97.112000000000009</v>
      </c>
    </row>
    <row r="34" spans="1:2" x14ac:dyDescent="0.3">
      <c r="A34" s="1">
        <v>41674</v>
      </c>
      <c r="B34">
        <v>134.38399999999999</v>
      </c>
    </row>
    <row r="35" spans="1:2" x14ac:dyDescent="0.3">
      <c r="A35" s="1">
        <v>41675</v>
      </c>
      <c r="B35">
        <v>232.44799999999998</v>
      </c>
    </row>
    <row r="36" spans="1:2" x14ac:dyDescent="0.3">
      <c r="A36" s="1">
        <v>41676</v>
      </c>
      <c r="B36">
        <v>330.512</v>
      </c>
    </row>
    <row r="37" spans="1:2" x14ac:dyDescent="0.3">
      <c r="A37" s="1">
        <v>41677</v>
      </c>
      <c r="B37">
        <v>180.32</v>
      </c>
    </row>
    <row r="38" spans="1:2" x14ac:dyDescent="0.3">
      <c r="A38" s="1">
        <v>41678</v>
      </c>
      <c r="B38">
        <v>14.56</v>
      </c>
    </row>
    <row r="39" spans="1:2" x14ac:dyDescent="0.3">
      <c r="A39" s="1">
        <v>41679</v>
      </c>
      <c r="B39">
        <v>690.84000000000015</v>
      </c>
    </row>
    <row r="40" spans="1:2" x14ac:dyDescent="0.3">
      <c r="A40" s="1">
        <v>41680</v>
      </c>
      <c r="B40">
        <v>1367.1200000000003</v>
      </c>
    </row>
    <row r="41" spans="1:2" x14ac:dyDescent="0.3">
      <c r="A41" s="1">
        <v>41681</v>
      </c>
      <c r="B41">
        <v>2043.4000000000005</v>
      </c>
    </row>
    <row r="42" spans="1:2" x14ac:dyDescent="0.3">
      <c r="A42" s="1">
        <v>41682</v>
      </c>
      <c r="B42">
        <v>129.56800000000001</v>
      </c>
    </row>
    <row r="43" spans="1:2" x14ac:dyDescent="0.3">
      <c r="A43" s="1">
        <v>41683</v>
      </c>
      <c r="B43">
        <v>353.14700000000005</v>
      </c>
    </row>
    <row r="44" spans="1:2" x14ac:dyDescent="0.3">
      <c r="A44" s="1">
        <v>41684</v>
      </c>
      <c r="B44">
        <v>576.726</v>
      </c>
    </row>
    <row r="45" spans="1:2" x14ac:dyDescent="0.3">
      <c r="A45" s="1">
        <v>41685</v>
      </c>
      <c r="B45">
        <v>21.36</v>
      </c>
    </row>
    <row r="46" spans="1:2" x14ac:dyDescent="0.3">
      <c r="A46" s="1">
        <v>41686</v>
      </c>
      <c r="B46">
        <v>9.0399999999999991</v>
      </c>
    </row>
    <row r="47" spans="1:2" x14ac:dyDescent="0.3">
      <c r="A47" s="1">
        <v>41687</v>
      </c>
      <c r="B47">
        <v>54.207999999999998</v>
      </c>
    </row>
    <row r="48" spans="1:2" x14ac:dyDescent="0.3">
      <c r="A48" s="1">
        <v>41688</v>
      </c>
      <c r="B48">
        <v>37.783999999999999</v>
      </c>
    </row>
    <row r="49" spans="1:2" x14ac:dyDescent="0.3">
      <c r="A49" s="1">
        <v>41689</v>
      </c>
      <c r="B49">
        <v>66.686999999999998</v>
      </c>
    </row>
    <row r="50" spans="1:2" x14ac:dyDescent="0.3">
      <c r="A50" s="1">
        <v>41690</v>
      </c>
      <c r="B50">
        <v>95.59</v>
      </c>
    </row>
    <row r="51" spans="1:2" x14ac:dyDescent="0.3">
      <c r="A51" s="1">
        <v>41691</v>
      </c>
      <c r="B51">
        <v>8.85</v>
      </c>
    </row>
    <row r="52" spans="1:2" x14ac:dyDescent="0.3">
      <c r="A52" s="1">
        <v>41692</v>
      </c>
      <c r="B52">
        <v>19.440000000000001</v>
      </c>
    </row>
    <row r="53" spans="1:2" x14ac:dyDescent="0.3">
      <c r="A53" s="1">
        <v>41693</v>
      </c>
      <c r="B53">
        <v>11.364000000000001</v>
      </c>
    </row>
    <row r="54" spans="1:2" x14ac:dyDescent="0.3">
      <c r="A54" s="1">
        <v>41694</v>
      </c>
      <c r="B54">
        <v>55.671999999999997</v>
      </c>
    </row>
    <row r="55" spans="1:2" x14ac:dyDescent="0.3">
      <c r="A55" s="1">
        <v>41695</v>
      </c>
      <c r="B55">
        <v>43.6</v>
      </c>
    </row>
    <row r="56" spans="1:2" x14ac:dyDescent="0.3">
      <c r="A56" s="1">
        <v>41696</v>
      </c>
      <c r="B56">
        <v>31.528000000000002</v>
      </c>
    </row>
    <row r="57" spans="1:2" x14ac:dyDescent="0.3">
      <c r="A57" s="1">
        <v>41697</v>
      </c>
      <c r="B57">
        <v>19.456</v>
      </c>
    </row>
    <row r="58" spans="1:2" x14ac:dyDescent="0.3">
      <c r="A58" s="1">
        <v>41698</v>
      </c>
      <c r="B58">
        <v>1111.3034999999998</v>
      </c>
    </row>
    <row r="59" spans="1:2" x14ac:dyDescent="0.3">
      <c r="A59" s="1">
        <v>41699</v>
      </c>
      <c r="B59">
        <v>2203.1509999999998</v>
      </c>
    </row>
    <row r="60" spans="1:2" x14ac:dyDescent="0.3">
      <c r="A60" s="1">
        <v>41700</v>
      </c>
      <c r="B60">
        <v>202.38399999999999</v>
      </c>
    </row>
    <row r="61" spans="1:2" x14ac:dyDescent="0.3">
      <c r="A61" s="1">
        <v>41701</v>
      </c>
      <c r="B61">
        <v>1345.8919999999998</v>
      </c>
    </row>
    <row r="62" spans="1:2" x14ac:dyDescent="0.3">
      <c r="A62" s="1">
        <v>41702</v>
      </c>
      <c r="B62">
        <v>370.452</v>
      </c>
    </row>
    <row r="63" spans="1:2" x14ac:dyDescent="0.3">
      <c r="A63" s="1">
        <v>41703</v>
      </c>
      <c r="B63">
        <v>705.5619999999999</v>
      </c>
    </row>
    <row r="64" spans="1:2" x14ac:dyDescent="0.3">
      <c r="A64" s="1">
        <v>41704</v>
      </c>
      <c r="B64">
        <v>1133.3119999999999</v>
      </c>
    </row>
    <row r="65" spans="1:2" x14ac:dyDescent="0.3">
      <c r="A65" s="1">
        <v>41705</v>
      </c>
      <c r="B65">
        <v>1561.0619999999999</v>
      </c>
    </row>
    <row r="66" spans="1:2" x14ac:dyDescent="0.3">
      <c r="A66" s="1">
        <v>41706</v>
      </c>
      <c r="B66">
        <v>1288.0266666666666</v>
      </c>
    </row>
    <row r="67" spans="1:2" x14ac:dyDescent="0.3">
      <c r="A67" s="1">
        <v>41707</v>
      </c>
      <c r="B67">
        <v>1014.9913333333333</v>
      </c>
    </row>
    <row r="68" spans="1:2" x14ac:dyDescent="0.3">
      <c r="A68" s="1">
        <v>41708</v>
      </c>
      <c r="B68">
        <v>741.95600000000002</v>
      </c>
    </row>
    <row r="69" spans="1:2" x14ac:dyDescent="0.3">
      <c r="A69" s="1">
        <v>41709</v>
      </c>
      <c r="B69">
        <v>918.31400000000008</v>
      </c>
    </row>
    <row r="70" spans="1:2" x14ac:dyDescent="0.3">
      <c r="A70" s="1">
        <v>41710</v>
      </c>
      <c r="B70">
        <v>1315.0593333333334</v>
      </c>
    </row>
    <row r="71" spans="1:2" x14ac:dyDescent="0.3">
      <c r="A71" s="1">
        <v>41711</v>
      </c>
      <c r="B71">
        <v>1711.8046666666664</v>
      </c>
    </row>
    <row r="72" spans="1:2" x14ac:dyDescent="0.3">
      <c r="A72" s="1">
        <v>41712</v>
      </c>
      <c r="B72">
        <v>2108.5499999999997</v>
      </c>
    </row>
    <row r="73" spans="1:2" x14ac:dyDescent="0.3">
      <c r="A73" s="1">
        <v>41713</v>
      </c>
      <c r="B73">
        <v>370.78199999999998</v>
      </c>
    </row>
    <row r="74" spans="1:2" x14ac:dyDescent="0.3">
      <c r="A74" s="1">
        <v>41714</v>
      </c>
      <c r="B74">
        <v>471.92</v>
      </c>
    </row>
    <row r="75" spans="1:2" x14ac:dyDescent="0.3">
      <c r="A75" s="1">
        <v>41715</v>
      </c>
      <c r="B75">
        <v>3960.3580000000002</v>
      </c>
    </row>
    <row r="76" spans="1:2" x14ac:dyDescent="0.3">
      <c r="A76" s="1">
        <v>41716</v>
      </c>
      <c r="B76">
        <v>28106.715999999997</v>
      </c>
    </row>
    <row r="77" spans="1:2" x14ac:dyDescent="0.3">
      <c r="A77" s="1">
        <v>41717</v>
      </c>
      <c r="B77">
        <v>590.76200000000006</v>
      </c>
    </row>
    <row r="78" spans="1:2" x14ac:dyDescent="0.3">
      <c r="A78" s="1">
        <v>41718</v>
      </c>
      <c r="B78">
        <v>2350.2889999999998</v>
      </c>
    </row>
    <row r="79" spans="1:2" x14ac:dyDescent="0.3">
      <c r="A79" s="1">
        <v>41719</v>
      </c>
      <c r="B79">
        <v>4109.8159999999998</v>
      </c>
    </row>
    <row r="80" spans="1:2" x14ac:dyDescent="0.3">
      <c r="A80" s="1">
        <v>41720</v>
      </c>
      <c r="B80">
        <v>464.09299999999996</v>
      </c>
    </row>
    <row r="81" spans="1:2" x14ac:dyDescent="0.3">
      <c r="A81" s="1">
        <v>41721</v>
      </c>
      <c r="B81">
        <v>945.06399999999996</v>
      </c>
    </row>
    <row r="82" spans="1:2" x14ac:dyDescent="0.3">
      <c r="A82" s="1">
        <v>41722</v>
      </c>
      <c r="B82">
        <v>65.38</v>
      </c>
    </row>
    <row r="83" spans="1:2" x14ac:dyDescent="0.3">
      <c r="A83" s="1">
        <v>41723</v>
      </c>
      <c r="B83">
        <v>459.14600000000002</v>
      </c>
    </row>
    <row r="84" spans="1:2" x14ac:dyDescent="0.3">
      <c r="A84" s="1">
        <v>41724</v>
      </c>
      <c r="B84">
        <v>145.13</v>
      </c>
    </row>
    <row r="85" spans="1:2" x14ac:dyDescent="0.3">
      <c r="A85" s="1">
        <v>41725</v>
      </c>
      <c r="B85">
        <v>984.46699999999998</v>
      </c>
    </row>
    <row r="86" spans="1:2" x14ac:dyDescent="0.3">
      <c r="A86" s="1">
        <v>41726</v>
      </c>
      <c r="B86">
        <v>1823.8039999999999</v>
      </c>
    </row>
    <row r="87" spans="1:2" x14ac:dyDescent="0.3">
      <c r="A87" s="1">
        <v>41727</v>
      </c>
      <c r="B87">
        <v>890.84100000000001</v>
      </c>
    </row>
    <row r="88" spans="1:2" x14ac:dyDescent="0.3">
      <c r="A88" s="1">
        <v>41728</v>
      </c>
      <c r="B88">
        <v>1170.3219999999999</v>
      </c>
    </row>
    <row r="89" spans="1:2" x14ac:dyDescent="0.3">
      <c r="A89" s="1">
        <v>41729</v>
      </c>
      <c r="B89">
        <v>1959.5519999999999</v>
      </c>
    </row>
    <row r="90" spans="1:2" x14ac:dyDescent="0.3">
      <c r="A90" s="1">
        <v>41730</v>
      </c>
      <c r="B90">
        <v>119.88799999999999</v>
      </c>
    </row>
    <row r="91" spans="1:2" x14ac:dyDescent="0.3">
      <c r="A91" s="1">
        <v>41731</v>
      </c>
      <c r="B91">
        <v>1458.5580000000002</v>
      </c>
    </row>
    <row r="92" spans="1:2" x14ac:dyDescent="0.3">
      <c r="A92" s="1">
        <v>41732</v>
      </c>
      <c r="B92">
        <v>233.45</v>
      </c>
    </row>
    <row r="93" spans="1:2" x14ac:dyDescent="0.3">
      <c r="A93" s="1">
        <v>41733</v>
      </c>
      <c r="B93">
        <v>475.84399999999999</v>
      </c>
    </row>
    <row r="94" spans="1:2" x14ac:dyDescent="0.3">
      <c r="A94" s="1">
        <v>41734</v>
      </c>
      <c r="B94">
        <v>5295.097999999999</v>
      </c>
    </row>
    <row r="95" spans="1:2" x14ac:dyDescent="0.3">
      <c r="A95" s="1">
        <v>41735</v>
      </c>
      <c r="B95">
        <v>1650.6899999999998</v>
      </c>
    </row>
    <row r="96" spans="1:2" x14ac:dyDescent="0.3">
      <c r="A96" s="1">
        <v>41736</v>
      </c>
      <c r="B96">
        <v>1021.1700000000002</v>
      </c>
    </row>
    <row r="97" spans="1:2" x14ac:dyDescent="0.3">
      <c r="A97" s="1">
        <v>41737</v>
      </c>
      <c r="B97">
        <v>1958.75</v>
      </c>
    </row>
    <row r="98" spans="1:2" x14ac:dyDescent="0.3">
      <c r="A98" s="1">
        <v>41738</v>
      </c>
      <c r="B98">
        <v>1944.2466666666667</v>
      </c>
    </row>
    <row r="99" spans="1:2" x14ac:dyDescent="0.3">
      <c r="A99" s="1">
        <v>41739</v>
      </c>
      <c r="B99">
        <v>1929.7433333333333</v>
      </c>
    </row>
    <row r="100" spans="1:2" x14ac:dyDescent="0.3">
      <c r="A100" s="1">
        <v>41740</v>
      </c>
      <c r="B100">
        <v>1915.24</v>
      </c>
    </row>
    <row r="101" spans="1:2" x14ac:dyDescent="0.3">
      <c r="A101" s="1">
        <v>41741</v>
      </c>
      <c r="B101">
        <v>1912.123</v>
      </c>
    </row>
    <row r="102" spans="1:2" x14ac:dyDescent="0.3">
      <c r="A102" s="1">
        <v>41742</v>
      </c>
      <c r="B102">
        <v>638.57600000000002</v>
      </c>
    </row>
    <row r="103" spans="1:2" x14ac:dyDescent="0.3">
      <c r="A103" s="1">
        <v>41743</v>
      </c>
      <c r="B103">
        <v>466.64800000000002</v>
      </c>
    </row>
    <row r="104" spans="1:2" x14ac:dyDescent="0.3">
      <c r="A104" s="1">
        <v>41744</v>
      </c>
      <c r="B104">
        <v>294.71999999999997</v>
      </c>
    </row>
    <row r="105" spans="1:2" x14ac:dyDescent="0.3">
      <c r="A105" s="1">
        <v>41745</v>
      </c>
      <c r="B105">
        <v>39.072000000000003</v>
      </c>
    </row>
    <row r="106" spans="1:2" x14ac:dyDescent="0.3">
      <c r="A106" s="1">
        <v>41746</v>
      </c>
      <c r="B106">
        <v>529.80199999999991</v>
      </c>
    </row>
    <row r="107" spans="1:2" x14ac:dyDescent="0.3">
      <c r="A107" s="1">
        <v>41747</v>
      </c>
      <c r="B107">
        <v>1020.5319999999999</v>
      </c>
    </row>
    <row r="108" spans="1:2" x14ac:dyDescent="0.3">
      <c r="A108" s="1">
        <v>41748</v>
      </c>
      <c r="B108">
        <v>205.47</v>
      </c>
    </row>
    <row r="109" spans="1:2" x14ac:dyDescent="0.3">
      <c r="A109" s="1">
        <v>41749</v>
      </c>
      <c r="B109">
        <v>1250.45</v>
      </c>
    </row>
    <row r="110" spans="1:2" x14ac:dyDescent="0.3">
      <c r="A110" s="1">
        <v>41750</v>
      </c>
      <c r="B110">
        <v>845.36</v>
      </c>
    </row>
    <row r="111" spans="1:2" x14ac:dyDescent="0.3">
      <c r="A111" s="1">
        <v>41751</v>
      </c>
      <c r="B111">
        <v>257.75200000000001</v>
      </c>
    </row>
    <row r="112" spans="1:2" x14ac:dyDescent="0.3">
      <c r="A112" s="1">
        <v>41752</v>
      </c>
      <c r="B112">
        <v>643.98000000000013</v>
      </c>
    </row>
    <row r="113" spans="1:2" x14ac:dyDescent="0.3">
      <c r="A113" s="1">
        <v>41753</v>
      </c>
      <c r="B113">
        <v>1511.9870000000001</v>
      </c>
    </row>
    <row r="114" spans="1:2" x14ac:dyDescent="0.3">
      <c r="A114" s="1">
        <v>41754</v>
      </c>
      <c r="B114">
        <v>2379.9939999999997</v>
      </c>
    </row>
    <row r="115" spans="1:2" x14ac:dyDescent="0.3">
      <c r="A115" s="1">
        <v>41755</v>
      </c>
      <c r="B115">
        <v>282.56800000000004</v>
      </c>
    </row>
    <row r="116" spans="1:2" x14ac:dyDescent="0.3">
      <c r="A116" s="1">
        <v>41756</v>
      </c>
      <c r="B116">
        <v>1430.5219999999999</v>
      </c>
    </row>
    <row r="117" spans="1:2" x14ac:dyDescent="0.3">
      <c r="A117" s="1">
        <v>41757</v>
      </c>
      <c r="B117">
        <v>2578.4760000000001</v>
      </c>
    </row>
    <row r="118" spans="1:2" x14ac:dyDescent="0.3">
      <c r="A118" s="1">
        <v>41758</v>
      </c>
      <c r="B118">
        <v>768.84399999999994</v>
      </c>
    </row>
    <row r="119" spans="1:2" x14ac:dyDescent="0.3">
      <c r="A119" s="1">
        <v>41759</v>
      </c>
      <c r="B119">
        <v>1048.74</v>
      </c>
    </row>
    <row r="120" spans="1:2" x14ac:dyDescent="0.3">
      <c r="A120" s="1">
        <v>41760</v>
      </c>
      <c r="B120">
        <v>777.43000000000006</v>
      </c>
    </row>
    <row r="121" spans="1:2" x14ac:dyDescent="0.3">
      <c r="A121" s="1">
        <v>41761</v>
      </c>
      <c r="B121">
        <v>506.12</v>
      </c>
    </row>
    <row r="122" spans="1:2" x14ac:dyDescent="0.3">
      <c r="A122" s="1">
        <v>41762</v>
      </c>
      <c r="B122">
        <v>72.632000000000005</v>
      </c>
    </row>
    <row r="123" spans="1:2" x14ac:dyDescent="0.3">
      <c r="A123" s="1">
        <v>41763</v>
      </c>
      <c r="B123">
        <v>187.43199999999999</v>
      </c>
    </row>
    <row r="124" spans="1:2" x14ac:dyDescent="0.3">
      <c r="A124" s="1">
        <v>41764</v>
      </c>
      <c r="B124">
        <v>260.97699999999998</v>
      </c>
    </row>
    <row r="125" spans="1:2" x14ac:dyDescent="0.3">
      <c r="A125" s="1">
        <v>41765</v>
      </c>
      <c r="B125">
        <v>254.45599999999999</v>
      </c>
    </row>
    <row r="126" spans="1:2" x14ac:dyDescent="0.3">
      <c r="A126" s="1">
        <v>41766</v>
      </c>
      <c r="B126">
        <v>1091.3499999999999</v>
      </c>
    </row>
    <row r="127" spans="1:2" x14ac:dyDescent="0.3">
      <c r="A127" s="1">
        <v>41767</v>
      </c>
      <c r="B127">
        <v>1799.97</v>
      </c>
    </row>
    <row r="128" spans="1:2" x14ac:dyDescent="0.3">
      <c r="A128" s="1">
        <v>41768</v>
      </c>
      <c r="B128">
        <v>394.47999999999996</v>
      </c>
    </row>
    <row r="129" spans="1:2" x14ac:dyDescent="0.3">
      <c r="A129" s="1">
        <v>41769</v>
      </c>
      <c r="B129">
        <v>2343.799</v>
      </c>
    </row>
    <row r="130" spans="1:2" x14ac:dyDescent="0.3">
      <c r="A130" s="1">
        <v>41770</v>
      </c>
      <c r="B130">
        <v>1642.8019999999999</v>
      </c>
    </row>
    <row r="131" spans="1:2" x14ac:dyDescent="0.3">
      <c r="A131" s="1">
        <v>41771</v>
      </c>
      <c r="B131">
        <v>734.846</v>
      </c>
    </row>
    <row r="132" spans="1:2" x14ac:dyDescent="0.3">
      <c r="A132" s="1">
        <v>41772</v>
      </c>
      <c r="B132">
        <v>898.38199999999995</v>
      </c>
    </row>
    <row r="133" spans="1:2" x14ac:dyDescent="0.3">
      <c r="A133" s="1">
        <v>41773</v>
      </c>
      <c r="B133">
        <v>310.88</v>
      </c>
    </row>
    <row r="134" spans="1:2" x14ac:dyDescent="0.3">
      <c r="A134" s="1">
        <v>41774</v>
      </c>
      <c r="B134">
        <v>300.08</v>
      </c>
    </row>
    <row r="135" spans="1:2" x14ac:dyDescent="0.3">
      <c r="A135" s="1">
        <v>41775</v>
      </c>
      <c r="B135">
        <v>289.27999999999997</v>
      </c>
    </row>
    <row r="136" spans="1:2" x14ac:dyDescent="0.3">
      <c r="A136" s="1">
        <v>41776</v>
      </c>
      <c r="B136">
        <v>91.68</v>
      </c>
    </row>
    <row r="137" spans="1:2" x14ac:dyDescent="0.3">
      <c r="A137" s="1">
        <v>41777</v>
      </c>
      <c r="B137">
        <v>948.94800000000009</v>
      </c>
    </row>
    <row r="138" spans="1:2" x14ac:dyDescent="0.3">
      <c r="A138" s="1">
        <v>41778</v>
      </c>
      <c r="B138">
        <v>91.62</v>
      </c>
    </row>
    <row r="139" spans="1:2" x14ac:dyDescent="0.3">
      <c r="A139" s="1">
        <v>41779</v>
      </c>
      <c r="B139">
        <v>320.10399999999998</v>
      </c>
    </row>
    <row r="140" spans="1:2" x14ac:dyDescent="0.3">
      <c r="A140" s="1">
        <v>41780</v>
      </c>
      <c r="B140">
        <v>4264.3280000000004</v>
      </c>
    </row>
    <row r="141" spans="1:2" x14ac:dyDescent="0.3">
      <c r="A141" s="1">
        <v>41781</v>
      </c>
      <c r="B141">
        <v>180.93</v>
      </c>
    </row>
    <row r="142" spans="1:2" x14ac:dyDescent="0.3">
      <c r="A142" s="1">
        <v>41782</v>
      </c>
      <c r="B142">
        <v>323.75800000000004</v>
      </c>
    </row>
    <row r="143" spans="1:2" x14ac:dyDescent="0.3">
      <c r="A143" s="1">
        <v>41783</v>
      </c>
      <c r="B143">
        <v>116.28</v>
      </c>
    </row>
    <row r="144" spans="1:2" x14ac:dyDescent="0.3">
      <c r="A144" s="1">
        <v>41784</v>
      </c>
      <c r="B144">
        <v>119.53999999999999</v>
      </c>
    </row>
    <row r="145" spans="1:2" x14ac:dyDescent="0.3">
      <c r="A145" s="1">
        <v>41785</v>
      </c>
      <c r="B145">
        <v>1325.7180000000001</v>
      </c>
    </row>
    <row r="146" spans="1:2" x14ac:dyDescent="0.3">
      <c r="A146" s="1">
        <v>41786</v>
      </c>
      <c r="B146">
        <v>2157.3939999999998</v>
      </c>
    </row>
    <row r="147" spans="1:2" x14ac:dyDescent="0.3">
      <c r="A147" s="1">
        <v>41787</v>
      </c>
      <c r="B147">
        <v>221.96800000000002</v>
      </c>
    </row>
    <row r="148" spans="1:2" x14ac:dyDescent="0.3">
      <c r="A148" s="1">
        <v>41788</v>
      </c>
      <c r="B148">
        <v>1073.4404999999999</v>
      </c>
    </row>
    <row r="149" spans="1:2" x14ac:dyDescent="0.3">
      <c r="A149" s="1">
        <v>41789</v>
      </c>
      <c r="B149">
        <v>1924.913</v>
      </c>
    </row>
    <row r="150" spans="1:2" x14ac:dyDescent="0.3">
      <c r="A150" s="1">
        <v>41790</v>
      </c>
      <c r="B150">
        <v>773.7</v>
      </c>
    </row>
    <row r="151" spans="1:2" x14ac:dyDescent="0.3">
      <c r="A151" s="1">
        <v>41791</v>
      </c>
      <c r="B151">
        <v>5188.5200000000013</v>
      </c>
    </row>
    <row r="152" spans="1:2" x14ac:dyDescent="0.3">
      <c r="A152" s="1">
        <v>41792</v>
      </c>
      <c r="B152">
        <v>738.59799999999996</v>
      </c>
    </row>
    <row r="153" spans="1:2" x14ac:dyDescent="0.3">
      <c r="A153" s="1">
        <v>41793</v>
      </c>
      <c r="B153">
        <v>741.33600000000001</v>
      </c>
    </row>
    <row r="154" spans="1:2" x14ac:dyDescent="0.3">
      <c r="A154" s="1">
        <v>41794</v>
      </c>
      <c r="B154">
        <v>456.27199999999999</v>
      </c>
    </row>
    <row r="155" spans="1:2" x14ac:dyDescent="0.3">
      <c r="A155" s="1">
        <v>41795</v>
      </c>
      <c r="B155">
        <v>915.13650000000007</v>
      </c>
    </row>
    <row r="156" spans="1:2" x14ac:dyDescent="0.3">
      <c r="A156" s="1">
        <v>41796</v>
      </c>
      <c r="B156">
        <v>1374.001</v>
      </c>
    </row>
    <row r="157" spans="1:2" x14ac:dyDescent="0.3">
      <c r="A157" s="1">
        <v>41797</v>
      </c>
      <c r="B157">
        <v>281.39699999999999</v>
      </c>
    </row>
    <row r="158" spans="1:2" x14ac:dyDescent="0.3">
      <c r="A158" s="1">
        <v>41798</v>
      </c>
      <c r="B158">
        <v>2501.2640000000001</v>
      </c>
    </row>
    <row r="159" spans="1:2" x14ac:dyDescent="0.3">
      <c r="A159" s="1">
        <v>41799</v>
      </c>
      <c r="B159">
        <v>5463.0080000000007</v>
      </c>
    </row>
    <row r="160" spans="1:2" x14ac:dyDescent="0.3">
      <c r="A160" s="1">
        <v>41800</v>
      </c>
      <c r="B160">
        <v>491.55</v>
      </c>
    </row>
    <row r="161" spans="1:2" x14ac:dyDescent="0.3">
      <c r="A161" s="1">
        <v>41801</v>
      </c>
      <c r="B161">
        <v>332.53999999999996</v>
      </c>
    </row>
    <row r="162" spans="1:2" x14ac:dyDescent="0.3">
      <c r="A162" s="1">
        <v>41802</v>
      </c>
      <c r="B162">
        <v>173.52999999999997</v>
      </c>
    </row>
    <row r="163" spans="1:2" x14ac:dyDescent="0.3">
      <c r="A163" s="1">
        <v>41803</v>
      </c>
      <c r="B163">
        <v>14.52</v>
      </c>
    </row>
    <row r="164" spans="1:2" x14ac:dyDescent="0.3">
      <c r="A164" s="1">
        <v>41804</v>
      </c>
      <c r="B164">
        <v>212.94</v>
      </c>
    </row>
    <row r="165" spans="1:2" x14ac:dyDescent="0.3">
      <c r="A165" s="1">
        <v>41805</v>
      </c>
      <c r="B165">
        <v>942.97399999999993</v>
      </c>
    </row>
    <row r="166" spans="1:2" x14ac:dyDescent="0.3">
      <c r="A166" s="1">
        <v>41806</v>
      </c>
      <c r="B166">
        <v>763.79200000000003</v>
      </c>
    </row>
    <row r="167" spans="1:2" x14ac:dyDescent="0.3">
      <c r="A167" s="1">
        <v>41807</v>
      </c>
      <c r="B167">
        <v>3418.5020000000004</v>
      </c>
    </row>
    <row r="168" spans="1:2" x14ac:dyDescent="0.3">
      <c r="A168" s="1">
        <v>41808</v>
      </c>
      <c r="B168">
        <v>139.80000000000001</v>
      </c>
    </row>
    <row r="169" spans="1:2" x14ac:dyDescent="0.3">
      <c r="A169" s="1">
        <v>41809</v>
      </c>
      <c r="B169">
        <v>984.37480000000005</v>
      </c>
    </row>
    <row r="170" spans="1:2" x14ac:dyDescent="0.3">
      <c r="A170" s="1">
        <v>41810</v>
      </c>
      <c r="B170">
        <v>1828.9495999999999</v>
      </c>
    </row>
    <row r="171" spans="1:2" x14ac:dyDescent="0.3">
      <c r="A171" s="1">
        <v>41811</v>
      </c>
      <c r="B171">
        <v>4107.4429999999993</v>
      </c>
    </row>
    <row r="172" spans="1:2" x14ac:dyDescent="0.3">
      <c r="A172" s="1">
        <v>41812</v>
      </c>
      <c r="B172">
        <v>1975.498</v>
      </c>
    </row>
    <row r="173" spans="1:2" x14ac:dyDescent="0.3">
      <c r="A173" s="1">
        <v>41813</v>
      </c>
      <c r="B173">
        <v>109.496</v>
      </c>
    </row>
    <row r="174" spans="1:2" x14ac:dyDescent="0.3">
      <c r="A174" s="1">
        <v>41814</v>
      </c>
      <c r="B174">
        <v>4.2720000000000002</v>
      </c>
    </row>
    <row r="175" spans="1:2" x14ac:dyDescent="0.3">
      <c r="A175" s="1">
        <v>41815</v>
      </c>
      <c r="B175">
        <v>792.76</v>
      </c>
    </row>
    <row r="176" spans="1:2" x14ac:dyDescent="0.3">
      <c r="A176" s="1">
        <v>41816</v>
      </c>
      <c r="B176">
        <v>704.45</v>
      </c>
    </row>
    <row r="177" spans="1:2" x14ac:dyDescent="0.3">
      <c r="A177" s="1">
        <v>41817</v>
      </c>
      <c r="B177">
        <v>616.14</v>
      </c>
    </row>
    <row r="178" spans="1:2" x14ac:dyDescent="0.3">
      <c r="A178" s="1">
        <v>41818</v>
      </c>
      <c r="B178">
        <v>1645.7909999999999</v>
      </c>
    </row>
    <row r="179" spans="1:2" x14ac:dyDescent="0.3">
      <c r="A179" s="1">
        <v>41819</v>
      </c>
      <c r="B179">
        <v>46.68</v>
      </c>
    </row>
    <row r="180" spans="1:2" x14ac:dyDescent="0.3">
      <c r="A180" s="1">
        <v>41820</v>
      </c>
      <c r="B180">
        <v>739.62400000000002</v>
      </c>
    </row>
    <row r="181" spans="1:2" x14ac:dyDescent="0.3">
      <c r="A181" s="1">
        <v>41821</v>
      </c>
      <c r="B181">
        <v>601.02399999999989</v>
      </c>
    </row>
    <row r="182" spans="1:2" x14ac:dyDescent="0.3">
      <c r="A182" s="1">
        <v>41822</v>
      </c>
      <c r="B182">
        <v>79.56</v>
      </c>
    </row>
    <row r="183" spans="1:2" x14ac:dyDescent="0.3">
      <c r="A183" s="1">
        <v>41823</v>
      </c>
      <c r="B183">
        <v>163.48400000000001</v>
      </c>
    </row>
    <row r="184" spans="1:2" x14ac:dyDescent="0.3">
      <c r="A184" s="1">
        <v>41824</v>
      </c>
      <c r="B184">
        <v>247.40800000000002</v>
      </c>
    </row>
    <row r="185" spans="1:2" x14ac:dyDescent="0.3">
      <c r="A185" s="1">
        <v>41825</v>
      </c>
      <c r="B185">
        <v>1444.1039999999998</v>
      </c>
    </row>
    <row r="186" spans="1:2" x14ac:dyDescent="0.3">
      <c r="A186" s="1">
        <v>41826</v>
      </c>
      <c r="B186">
        <v>1038.472</v>
      </c>
    </row>
    <row r="187" spans="1:2" x14ac:dyDescent="0.3">
      <c r="A187" s="1">
        <v>41827</v>
      </c>
      <c r="B187">
        <v>241.19400000000002</v>
      </c>
    </row>
    <row r="188" spans="1:2" x14ac:dyDescent="0.3">
      <c r="A188" s="1">
        <v>41828</v>
      </c>
      <c r="B188">
        <v>763.07400000000007</v>
      </c>
    </row>
    <row r="189" spans="1:2" x14ac:dyDescent="0.3">
      <c r="A189" s="1">
        <v>41829</v>
      </c>
      <c r="B189">
        <v>265.52100000000002</v>
      </c>
    </row>
    <row r="190" spans="1:2" x14ac:dyDescent="0.3">
      <c r="A190" s="1">
        <v>41830</v>
      </c>
      <c r="B190">
        <v>1226.3635000000002</v>
      </c>
    </row>
    <row r="191" spans="1:2" x14ac:dyDescent="0.3">
      <c r="A191" s="1">
        <v>41831</v>
      </c>
      <c r="B191">
        <v>2187.2060000000001</v>
      </c>
    </row>
    <row r="192" spans="1:2" x14ac:dyDescent="0.3">
      <c r="A192" s="1">
        <v>41832</v>
      </c>
      <c r="B192">
        <v>1960.0119999999997</v>
      </c>
    </row>
    <row r="193" spans="1:2" x14ac:dyDescent="0.3">
      <c r="A193" s="1">
        <v>41833</v>
      </c>
      <c r="B193">
        <v>351.21600000000001</v>
      </c>
    </row>
    <row r="194" spans="1:2" x14ac:dyDescent="0.3">
      <c r="A194" s="1">
        <v>41834</v>
      </c>
      <c r="B194">
        <v>292.59399999999999</v>
      </c>
    </row>
    <row r="195" spans="1:2" x14ac:dyDescent="0.3">
      <c r="A195" s="1">
        <v>41835</v>
      </c>
      <c r="B195">
        <v>9.51</v>
      </c>
    </row>
    <row r="196" spans="1:2" x14ac:dyDescent="0.3">
      <c r="A196" s="1">
        <v>41836</v>
      </c>
      <c r="B196">
        <v>97.353333333333353</v>
      </c>
    </row>
    <row r="197" spans="1:2" x14ac:dyDescent="0.3">
      <c r="A197" s="1">
        <v>41837</v>
      </c>
      <c r="B197">
        <v>185.19666666666669</v>
      </c>
    </row>
    <row r="198" spans="1:2" x14ac:dyDescent="0.3">
      <c r="A198" s="1">
        <v>41838</v>
      </c>
      <c r="B198">
        <v>273.04000000000002</v>
      </c>
    </row>
    <row r="199" spans="1:2" x14ac:dyDescent="0.3">
      <c r="A199" s="1">
        <v>41839</v>
      </c>
      <c r="B199">
        <v>461.32600000000002</v>
      </c>
    </row>
    <row r="200" spans="1:2" x14ac:dyDescent="0.3">
      <c r="A200" s="1">
        <v>41840</v>
      </c>
      <c r="B200">
        <v>2285.7859999999996</v>
      </c>
    </row>
    <row r="201" spans="1:2" x14ac:dyDescent="0.3">
      <c r="A201" s="1">
        <v>41841</v>
      </c>
      <c r="B201">
        <v>1961.4820000000002</v>
      </c>
    </row>
    <row r="202" spans="1:2" x14ac:dyDescent="0.3">
      <c r="A202" s="1">
        <v>41842</v>
      </c>
      <c r="B202">
        <v>1348.3440000000003</v>
      </c>
    </row>
    <row r="203" spans="1:2" x14ac:dyDescent="0.3">
      <c r="A203" s="1">
        <v>41843</v>
      </c>
      <c r="B203">
        <v>2613.1840000000002</v>
      </c>
    </row>
    <row r="204" spans="1:2" x14ac:dyDescent="0.3">
      <c r="A204" s="1">
        <v>41844</v>
      </c>
      <c r="B204">
        <v>5477.2369999999992</v>
      </c>
    </row>
    <row r="205" spans="1:2" x14ac:dyDescent="0.3">
      <c r="A205" s="1">
        <v>41845</v>
      </c>
      <c r="B205">
        <v>8341.2899999999991</v>
      </c>
    </row>
    <row r="206" spans="1:2" x14ac:dyDescent="0.3">
      <c r="A206" s="1">
        <v>41846</v>
      </c>
      <c r="B206">
        <v>5039.9939999999997</v>
      </c>
    </row>
    <row r="207" spans="1:2" x14ac:dyDescent="0.3">
      <c r="A207" s="1">
        <v>41847</v>
      </c>
      <c r="B207">
        <v>580.05999999999995</v>
      </c>
    </row>
    <row r="208" spans="1:2" x14ac:dyDescent="0.3">
      <c r="A208" s="1">
        <v>41848</v>
      </c>
      <c r="B208">
        <v>193.15199999999999</v>
      </c>
    </row>
    <row r="209" spans="1:2" x14ac:dyDescent="0.3">
      <c r="A209" s="1">
        <v>41849</v>
      </c>
      <c r="B209">
        <v>780.49599999999987</v>
      </c>
    </row>
    <row r="210" spans="1:2" x14ac:dyDescent="0.3">
      <c r="A210" s="1">
        <v>41850</v>
      </c>
      <c r="B210">
        <v>1367.84</v>
      </c>
    </row>
    <row r="211" spans="1:2" x14ac:dyDescent="0.3">
      <c r="A211" s="1">
        <v>41851</v>
      </c>
      <c r="B211">
        <v>798.08399999999995</v>
      </c>
    </row>
    <row r="212" spans="1:2" x14ac:dyDescent="0.3">
      <c r="A212" s="1">
        <v>41852</v>
      </c>
      <c r="B212">
        <v>228.32800000000003</v>
      </c>
    </row>
    <row r="213" spans="1:2" x14ac:dyDescent="0.3">
      <c r="A213" s="1">
        <v>41853</v>
      </c>
      <c r="B213">
        <v>886.28</v>
      </c>
    </row>
    <row r="214" spans="1:2" x14ac:dyDescent="0.3">
      <c r="A214" s="1">
        <v>41854</v>
      </c>
      <c r="B214">
        <v>477.99400000000003</v>
      </c>
    </row>
    <row r="215" spans="1:2" x14ac:dyDescent="0.3">
      <c r="A215" s="1">
        <v>41855</v>
      </c>
      <c r="B215">
        <v>2743.1540000000005</v>
      </c>
    </row>
    <row r="216" spans="1:2" x14ac:dyDescent="0.3">
      <c r="A216" s="1">
        <v>41856</v>
      </c>
      <c r="B216">
        <v>2408.7240000000002</v>
      </c>
    </row>
    <row r="217" spans="1:2" x14ac:dyDescent="0.3">
      <c r="A217" s="1">
        <v>41857</v>
      </c>
      <c r="B217">
        <v>262.89</v>
      </c>
    </row>
    <row r="218" spans="1:2" x14ac:dyDescent="0.3">
      <c r="A218" s="1">
        <v>41858</v>
      </c>
      <c r="B218">
        <v>2109.2595000000001</v>
      </c>
    </row>
    <row r="219" spans="1:2" x14ac:dyDescent="0.3">
      <c r="A219" s="1">
        <v>41859</v>
      </c>
      <c r="B219">
        <v>3955.6290000000004</v>
      </c>
    </row>
    <row r="220" spans="1:2" x14ac:dyDescent="0.3">
      <c r="A220" s="1">
        <v>41860</v>
      </c>
      <c r="B220">
        <v>3605.6849999999999</v>
      </c>
    </row>
    <row r="221" spans="1:2" x14ac:dyDescent="0.3">
      <c r="A221" s="1">
        <v>41861</v>
      </c>
      <c r="B221">
        <v>2028.6524999999999</v>
      </c>
    </row>
    <row r="222" spans="1:2" x14ac:dyDescent="0.3">
      <c r="A222" s="1">
        <v>41862</v>
      </c>
      <c r="B222">
        <v>451.62</v>
      </c>
    </row>
    <row r="223" spans="1:2" x14ac:dyDescent="0.3">
      <c r="A223" s="1">
        <v>41863</v>
      </c>
      <c r="B223">
        <v>1832.38</v>
      </c>
    </row>
    <row r="224" spans="1:2" x14ac:dyDescent="0.3">
      <c r="A224" s="1">
        <v>41864</v>
      </c>
      <c r="B224">
        <v>1502.5140000000001</v>
      </c>
    </row>
    <row r="225" spans="1:2" x14ac:dyDescent="0.3">
      <c r="A225" s="1">
        <v>41865</v>
      </c>
      <c r="B225">
        <v>1172.6480000000001</v>
      </c>
    </row>
    <row r="226" spans="1:2" x14ac:dyDescent="0.3">
      <c r="A226" s="1">
        <v>41866</v>
      </c>
      <c r="B226">
        <v>842.78199999999993</v>
      </c>
    </row>
    <row r="227" spans="1:2" x14ac:dyDescent="0.3">
      <c r="A227" s="1">
        <v>41867</v>
      </c>
      <c r="B227">
        <v>853.09199999999998</v>
      </c>
    </row>
    <row r="228" spans="1:2" x14ac:dyDescent="0.3">
      <c r="A228" s="1">
        <v>41868</v>
      </c>
      <c r="B228">
        <v>500.34199999999998</v>
      </c>
    </row>
    <row r="229" spans="1:2" x14ac:dyDescent="0.3">
      <c r="A229" s="1">
        <v>41869</v>
      </c>
      <c r="B229">
        <v>969.72399999999993</v>
      </c>
    </row>
    <row r="230" spans="1:2" x14ac:dyDescent="0.3">
      <c r="A230" s="1">
        <v>41870</v>
      </c>
      <c r="B230">
        <v>1439.106</v>
      </c>
    </row>
    <row r="231" spans="1:2" x14ac:dyDescent="0.3">
      <c r="A231" s="1">
        <v>41871</v>
      </c>
      <c r="B231">
        <v>1838.7220000000002</v>
      </c>
    </row>
    <row r="232" spans="1:2" x14ac:dyDescent="0.3">
      <c r="A232" s="1">
        <v>41872</v>
      </c>
      <c r="B232">
        <v>930.91300000000012</v>
      </c>
    </row>
    <row r="233" spans="1:2" x14ac:dyDescent="0.3">
      <c r="A233" s="1">
        <v>41873</v>
      </c>
      <c r="B233">
        <v>23.103999999999999</v>
      </c>
    </row>
    <row r="234" spans="1:2" x14ac:dyDescent="0.3">
      <c r="A234" s="1">
        <v>41874</v>
      </c>
      <c r="B234">
        <v>565.22400000000005</v>
      </c>
    </row>
    <row r="235" spans="1:2" x14ac:dyDescent="0.3">
      <c r="A235" s="1">
        <v>41875</v>
      </c>
      <c r="B235">
        <v>59.739999999999995</v>
      </c>
    </row>
    <row r="236" spans="1:2" x14ac:dyDescent="0.3">
      <c r="A236" s="1">
        <v>41876</v>
      </c>
      <c r="B236">
        <v>1451.65</v>
      </c>
    </row>
    <row r="237" spans="1:2" x14ac:dyDescent="0.3">
      <c r="A237" s="1">
        <v>41877</v>
      </c>
      <c r="B237">
        <v>366.81000000000006</v>
      </c>
    </row>
    <row r="238" spans="1:2" x14ac:dyDescent="0.3">
      <c r="A238" s="1">
        <v>41878</v>
      </c>
      <c r="B238">
        <v>2070.13</v>
      </c>
    </row>
    <row r="239" spans="1:2" x14ac:dyDescent="0.3">
      <c r="A239" s="1">
        <v>41879</v>
      </c>
      <c r="B239">
        <v>1451.2262500000002</v>
      </c>
    </row>
    <row r="240" spans="1:2" x14ac:dyDescent="0.3">
      <c r="A240" s="1">
        <v>41880</v>
      </c>
      <c r="B240">
        <v>832.32249999999999</v>
      </c>
    </row>
    <row r="241" spans="1:2" x14ac:dyDescent="0.3">
      <c r="A241" s="1">
        <v>41881</v>
      </c>
      <c r="B241">
        <v>121.24</v>
      </c>
    </row>
    <row r="242" spans="1:2" x14ac:dyDescent="0.3">
      <c r="A242" s="1">
        <v>41882</v>
      </c>
      <c r="B242">
        <v>92.52</v>
      </c>
    </row>
    <row r="243" spans="1:2" x14ac:dyDescent="0.3">
      <c r="A243" s="1">
        <v>41883</v>
      </c>
      <c r="B243">
        <v>469.43600000000004</v>
      </c>
    </row>
    <row r="244" spans="1:2" x14ac:dyDescent="0.3">
      <c r="A244" s="1">
        <v>41884</v>
      </c>
      <c r="B244">
        <v>3254.15</v>
      </c>
    </row>
    <row r="245" spans="1:2" x14ac:dyDescent="0.3">
      <c r="A245" s="1">
        <v>41885</v>
      </c>
      <c r="B245">
        <v>22.08</v>
      </c>
    </row>
    <row r="246" spans="1:2" x14ac:dyDescent="0.3">
      <c r="A246" s="1">
        <v>41886</v>
      </c>
      <c r="B246">
        <v>159.19200000000001</v>
      </c>
    </row>
    <row r="247" spans="1:2" x14ac:dyDescent="0.3">
      <c r="A247" s="1">
        <v>41887</v>
      </c>
      <c r="B247">
        <v>296.30399999999997</v>
      </c>
    </row>
    <row r="248" spans="1:2" x14ac:dyDescent="0.3">
      <c r="A248" s="1">
        <v>41888</v>
      </c>
      <c r="B248">
        <v>100.36</v>
      </c>
    </row>
    <row r="249" spans="1:2" x14ac:dyDescent="0.3">
      <c r="A249" s="1">
        <v>41889</v>
      </c>
      <c r="B249">
        <v>3523.8750000000009</v>
      </c>
    </row>
    <row r="250" spans="1:2" x14ac:dyDescent="0.3">
      <c r="A250" s="1">
        <v>41890</v>
      </c>
      <c r="B250">
        <v>14228.427999999996</v>
      </c>
    </row>
    <row r="251" spans="1:2" x14ac:dyDescent="0.3">
      <c r="A251" s="1">
        <v>41891</v>
      </c>
      <c r="B251">
        <v>4043.5880000000006</v>
      </c>
    </row>
    <row r="252" spans="1:2" x14ac:dyDescent="0.3">
      <c r="A252" s="1">
        <v>41892</v>
      </c>
      <c r="B252">
        <v>1855.2280000000001</v>
      </c>
    </row>
    <row r="253" spans="1:2" x14ac:dyDescent="0.3">
      <c r="A253" s="1">
        <v>41893</v>
      </c>
      <c r="B253">
        <v>127.95</v>
      </c>
    </row>
    <row r="254" spans="1:2" x14ac:dyDescent="0.3">
      <c r="A254" s="1">
        <v>41894</v>
      </c>
      <c r="B254">
        <v>4904.66</v>
      </c>
    </row>
    <row r="255" spans="1:2" x14ac:dyDescent="0.3">
      <c r="A255" s="1">
        <v>41895</v>
      </c>
      <c r="B255">
        <v>1275.4080000000001</v>
      </c>
    </row>
    <row r="256" spans="1:2" x14ac:dyDescent="0.3">
      <c r="A256" s="1">
        <v>41896</v>
      </c>
      <c r="B256">
        <v>5023.7159999999994</v>
      </c>
    </row>
    <row r="257" spans="1:2" x14ac:dyDescent="0.3">
      <c r="A257" s="1">
        <v>41897</v>
      </c>
      <c r="B257">
        <v>133.43600000000001</v>
      </c>
    </row>
    <row r="258" spans="1:2" x14ac:dyDescent="0.3">
      <c r="A258" s="1">
        <v>41898</v>
      </c>
      <c r="B258">
        <v>33.552</v>
      </c>
    </row>
    <row r="259" spans="1:2" x14ac:dyDescent="0.3">
      <c r="A259" s="1">
        <v>41899</v>
      </c>
      <c r="B259">
        <v>820.52300000000002</v>
      </c>
    </row>
    <row r="260" spans="1:2" x14ac:dyDescent="0.3">
      <c r="A260" s="1">
        <v>41900</v>
      </c>
      <c r="B260">
        <v>5079.5800000000008</v>
      </c>
    </row>
    <row r="261" spans="1:2" x14ac:dyDescent="0.3">
      <c r="A261" s="1">
        <v>41901</v>
      </c>
      <c r="B261">
        <v>9338.6370000000006</v>
      </c>
    </row>
    <row r="262" spans="1:2" x14ac:dyDescent="0.3">
      <c r="A262" s="1">
        <v>41902</v>
      </c>
      <c r="B262">
        <v>5335.9679999999998</v>
      </c>
    </row>
    <row r="263" spans="1:2" x14ac:dyDescent="0.3">
      <c r="A263" s="1">
        <v>41903</v>
      </c>
      <c r="B263">
        <v>2679.6519999999996</v>
      </c>
    </row>
    <row r="264" spans="1:2" x14ac:dyDescent="0.3">
      <c r="A264" s="1">
        <v>41904</v>
      </c>
      <c r="B264">
        <v>1240.2660000000001</v>
      </c>
    </row>
    <row r="265" spans="1:2" x14ac:dyDescent="0.3">
      <c r="A265" s="1">
        <v>41905</v>
      </c>
      <c r="B265">
        <v>10662.337000000001</v>
      </c>
    </row>
    <row r="266" spans="1:2" x14ac:dyDescent="0.3">
      <c r="A266" s="1">
        <v>41906</v>
      </c>
      <c r="B266">
        <v>211.96</v>
      </c>
    </row>
    <row r="267" spans="1:2" x14ac:dyDescent="0.3">
      <c r="A267" s="1">
        <v>41907</v>
      </c>
      <c r="B267">
        <v>354.8888</v>
      </c>
    </row>
    <row r="268" spans="1:2" x14ac:dyDescent="0.3">
      <c r="A268" s="1">
        <v>41908</v>
      </c>
      <c r="B268">
        <v>1480.6140000000003</v>
      </c>
    </row>
    <row r="269" spans="1:2" x14ac:dyDescent="0.3">
      <c r="A269" s="1">
        <v>41909</v>
      </c>
      <c r="B269">
        <v>773.43999999999994</v>
      </c>
    </row>
    <row r="270" spans="1:2" x14ac:dyDescent="0.3">
      <c r="A270" s="1">
        <v>41910</v>
      </c>
      <c r="B270">
        <v>490.29200000000003</v>
      </c>
    </row>
    <row r="271" spans="1:2" x14ac:dyDescent="0.3">
      <c r="A271" s="1">
        <v>41911</v>
      </c>
      <c r="B271">
        <v>8109.07</v>
      </c>
    </row>
    <row r="272" spans="1:2" x14ac:dyDescent="0.3">
      <c r="A272" s="1">
        <v>41912</v>
      </c>
      <c r="B272">
        <v>987.53199999999993</v>
      </c>
    </row>
    <row r="273" spans="1:2" x14ac:dyDescent="0.3">
      <c r="A273" s="1">
        <v>41913</v>
      </c>
      <c r="B273">
        <v>4.71</v>
      </c>
    </row>
    <row r="274" spans="1:2" x14ac:dyDescent="0.3">
      <c r="A274" s="1">
        <v>41914</v>
      </c>
      <c r="B274">
        <v>598.14399999999989</v>
      </c>
    </row>
    <row r="275" spans="1:2" x14ac:dyDescent="0.3">
      <c r="A275" s="1">
        <v>41915</v>
      </c>
      <c r="B275">
        <v>862.68300000000011</v>
      </c>
    </row>
    <row r="276" spans="1:2" x14ac:dyDescent="0.3">
      <c r="A276" s="1">
        <v>41916</v>
      </c>
      <c r="B276">
        <v>728.74799999999993</v>
      </c>
    </row>
    <row r="277" spans="1:2" x14ac:dyDescent="0.3">
      <c r="A277" s="1">
        <v>41917</v>
      </c>
      <c r="B277">
        <v>191.9</v>
      </c>
    </row>
    <row r="278" spans="1:2" x14ac:dyDescent="0.3">
      <c r="A278" s="1">
        <v>41918</v>
      </c>
      <c r="B278">
        <v>494.71</v>
      </c>
    </row>
    <row r="279" spans="1:2" x14ac:dyDescent="0.3">
      <c r="A279" s="1">
        <v>41919</v>
      </c>
      <c r="B279">
        <v>237.35999999999999</v>
      </c>
    </row>
    <row r="280" spans="1:2" x14ac:dyDescent="0.3">
      <c r="A280" s="1">
        <v>41920</v>
      </c>
      <c r="B280">
        <v>147.392</v>
      </c>
    </row>
    <row r="281" spans="1:2" x14ac:dyDescent="0.3">
      <c r="A281" s="1">
        <v>41921</v>
      </c>
      <c r="B281">
        <v>249.35999999999999</v>
      </c>
    </row>
    <row r="282" spans="1:2" x14ac:dyDescent="0.3">
      <c r="A282" s="1">
        <v>41922</v>
      </c>
      <c r="B282">
        <v>2049.386</v>
      </c>
    </row>
    <row r="283" spans="1:2" x14ac:dyDescent="0.3">
      <c r="A283" s="1">
        <v>41923</v>
      </c>
      <c r="B283">
        <v>1381.164</v>
      </c>
    </row>
    <row r="284" spans="1:2" x14ac:dyDescent="0.3">
      <c r="A284" s="1">
        <v>41924</v>
      </c>
      <c r="B284">
        <v>58.53</v>
      </c>
    </row>
    <row r="285" spans="1:2" x14ac:dyDescent="0.3">
      <c r="A285" s="1">
        <v>41925</v>
      </c>
      <c r="B285">
        <v>2212.1819999999998</v>
      </c>
    </row>
    <row r="286" spans="1:2" x14ac:dyDescent="0.3">
      <c r="A286" s="1">
        <v>41926</v>
      </c>
      <c r="B286">
        <v>4525.4839999999995</v>
      </c>
    </row>
    <row r="287" spans="1:2" x14ac:dyDescent="0.3">
      <c r="A287" s="1">
        <v>41927</v>
      </c>
      <c r="B287">
        <v>206.72400000000002</v>
      </c>
    </row>
    <row r="288" spans="1:2" x14ac:dyDescent="0.3">
      <c r="A288" s="1">
        <v>41928</v>
      </c>
      <c r="B288">
        <v>194.322</v>
      </c>
    </row>
    <row r="289" spans="1:2" x14ac:dyDescent="0.3">
      <c r="A289" s="1">
        <v>41929</v>
      </c>
      <c r="B289">
        <v>136.06800000000001</v>
      </c>
    </row>
    <row r="290" spans="1:2" x14ac:dyDescent="0.3">
      <c r="A290" s="1">
        <v>41930</v>
      </c>
      <c r="B290">
        <v>3134.9160000000002</v>
      </c>
    </row>
    <row r="291" spans="1:2" x14ac:dyDescent="0.3">
      <c r="A291" s="1">
        <v>41931</v>
      </c>
      <c r="B291">
        <v>641.10400000000004</v>
      </c>
    </row>
    <row r="292" spans="1:2" x14ac:dyDescent="0.3">
      <c r="A292" s="1">
        <v>41932</v>
      </c>
      <c r="B292">
        <v>1501.1039999999998</v>
      </c>
    </row>
    <row r="293" spans="1:2" x14ac:dyDescent="0.3">
      <c r="A293" s="1">
        <v>41933</v>
      </c>
      <c r="B293">
        <v>1356.6020000000001</v>
      </c>
    </row>
    <row r="294" spans="1:2" x14ac:dyDescent="0.3">
      <c r="A294" s="1">
        <v>41934</v>
      </c>
      <c r="B294">
        <v>223.80799999999999</v>
      </c>
    </row>
    <row r="295" spans="1:2" x14ac:dyDescent="0.3">
      <c r="A295" s="1">
        <v>41935</v>
      </c>
      <c r="B295">
        <v>140.149</v>
      </c>
    </row>
    <row r="296" spans="1:2" x14ac:dyDescent="0.3">
      <c r="A296" s="1">
        <v>41936</v>
      </c>
      <c r="B296">
        <v>56.49</v>
      </c>
    </row>
    <row r="297" spans="1:2" x14ac:dyDescent="0.3">
      <c r="A297" s="1">
        <v>41937</v>
      </c>
      <c r="B297">
        <v>103.88200000000001</v>
      </c>
    </row>
    <row r="298" spans="1:2" x14ac:dyDescent="0.3">
      <c r="A298" s="1">
        <v>41938</v>
      </c>
      <c r="B298">
        <v>447.88</v>
      </c>
    </row>
    <row r="299" spans="1:2" x14ac:dyDescent="0.3">
      <c r="A299" s="1">
        <v>41939</v>
      </c>
      <c r="B299">
        <v>22.32</v>
      </c>
    </row>
    <row r="300" spans="1:2" x14ac:dyDescent="0.3">
      <c r="A300" s="1">
        <v>41940</v>
      </c>
      <c r="B300">
        <v>1510.5820000000001</v>
      </c>
    </row>
    <row r="301" spans="1:2" x14ac:dyDescent="0.3">
      <c r="A301" s="1">
        <v>41941</v>
      </c>
      <c r="B301">
        <v>2813.8120000000004</v>
      </c>
    </row>
    <row r="302" spans="1:2" x14ac:dyDescent="0.3">
      <c r="A302" s="1">
        <v>41942</v>
      </c>
      <c r="B302">
        <v>4087.9189999999999</v>
      </c>
    </row>
    <row r="303" spans="1:2" x14ac:dyDescent="0.3">
      <c r="A303" s="1">
        <v>41943</v>
      </c>
      <c r="B303">
        <v>5362.0259999999998</v>
      </c>
    </row>
    <row r="304" spans="1:2" x14ac:dyDescent="0.3">
      <c r="A304" s="1">
        <v>41944</v>
      </c>
      <c r="B304">
        <v>4732.079999999999</v>
      </c>
    </row>
    <row r="305" spans="1:2" x14ac:dyDescent="0.3">
      <c r="A305" s="1">
        <v>41945</v>
      </c>
      <c r="B305">
        <v>2126.37</v>
      </c>
    </row>
    <row r="306" spans="1:2" x14ac:dyDescent="0.3">
      <c r="A306" s="1">
        <v>41946</v>
      </c>
      <c r="B306">
        <v>2784.1629999999996</v>
      </c>
    </row>
    <row r="307" spans="1:2" x14ac:dyDescent="0.3">
      <c r="A307" s="1">
        <v>41947</v>
      </c>
      <c r="B307">
        <v>6693.7479999999987</v>
      </c>
    </row>
    <row r="308" spans="1:2" x14ac:dyDescent="0.3">
      <c r="A308" s="1">
        <v>41948</v>
      </c>
      <c r="B308">
        <v>1694.5640000000001</v>
      </c>
    </row>
    <row r="309" spans="1:2" x14ac:dyDescent="0.3">
      <c r="A309" s="1">
        <v>41949</v>
      </c>
      <c r="B309">
        <v>43.68</v>
      </c>
    </row>
    <row r="310" spans="1:2" x14ac:dyDescent="0.3">
      <c r="A310" s="1">
        <v>41950</v>
      </c>
      <c r="B310">
        <v>1449.1420000000003</v>
      </c>
    </row>
    <row r="311" spans="1:2" x14ac:dyDescent="0.3">
      <c r="A311" s="1">
        <v>41951</v>
      </c>
      <c r="B311">
        <v>333.57600000000002</v>
      </c>
    </row>
    <row r="312" spans="1:2" x14ac:dyDescent="0.3">
      <c r="A312" s="1">
        <v>41952</v>
      </c>
      <c r="B312">
        <v>1574.0940000000001</v>
      </c>
    </row>
    <row r="313" spans="1:2" x14ac:dyDescent="0.3">
      <c r="A313" s="1">
        <v>41953</v>
      </c>
      <c r="B313">
        <v>2002.556</v>
      </c>
    </row>
    <row r="314" spans="1:2" x14ac:dyDescent="0.3">
      <c r="A314" s="1">
        <v>41954</v>
      </c>
      <c r="B314">
        <v>8114.5479999999998</v>
      </c>
    </row>
    <row r="315" spans="1:2" x14ac:dyDescent="0.3">
      <c r="A315" s="1">
        <v>41955</v>
      </c>
      <c r="B315">
        <v>1054.7611999999999</v>
      </c>
    </row>
    <row r="316" spans="1:2" x14ac:dyDescent="0.3">
      <c r="A316" s="1">
        <v>41956</v>
      </c>
      <c r="B316">
        <v>1044.7456</v>
      </c>
    </row>
    <row r="317" spans="1:2" x14ac:dyDescent="0.3">
      <c r="A317" s="1">
        <v>41957</v>
      </c>
      <c r="B317">
        <v>1034.73</v>
      </c>
    </row>
    <row r="318" spans="1:2" x14ac:dyDescent="0.3">
      <c r="A318" s="1">
        <v>41958</v>
      </c>
      <c r="B318">
        <v>1780.8219999999999</v>
      </c>
    </row>
    <row r="319" spans="1:2" x14ac:dyDescent="0.3">
      <c r="A319" s="1">
        <v>41959</v>
      </c>
      <c r="B319">
        <v>1355.9285</v>
      </c>
    </row>
    <row r="320" spans="1:2" x14ac:dyDescent="0.3">
      <c r="A320" s="1">
        <v>41960</v>
      </c>
      <c r="B320">
        <v>11544.273999999999</v>
      </c>
    </row>
    <row r="321" spans="1:2" x14ac:dyDescent="0.3">
      <c r="A321" s="1">
        <v>41961</v>
      </c>
      <c r="B321">
        <v>3406.8550000000005</v>
      </c>
    </row>
    <row r="322" spans="1:2" x14ac:dyDescent="0.3">
      <c r="A322" s="1">
        <v>41962</v>
      </c>
      <c r="B322">
        <v>7226.0860000000002</v>
      </c>
    </row>
    <row r="323" spans="1:2" x14ac:dyDescent="0.3">
      <c r="A323" s="1">
        <v>41963</v>
      </c>
      <c r="B323">
        <v>907.56000000000006</v>
      </c>
    </row>
    <row r="324" spans="1:2" x14ac:dyDescent="0.3">
      <c r="A324" s="1">
        <v>41964</v>
      </c>
      <c r="B324">
        <v>1249.6219999999998</v>
      </c>
    </row>
    <row r="325" spans="1:2" x14ac:dyDescent="0.3">
      <c r="A325" s="1">
        <v>41965</v>
      </c>
      <c r="B325">
        <v>1103.298</v>
      </c>
    </row>
    <row r="326" spans="1:2" x14ac:dyDescent="0.3">
      <c r="A326" s="1">
        <v>41966</v>
      </c>
      <c r="B326">
        <v>1363.2800000000002</v>
      </c>
    </row>
    <row r="327" spans="1:2" x14ac:dyDescent="0.3">
      <c r="A327" s="1">
        <v>41967</v>
      </c>
      <c r="B327">
        <v>5578.6059999999998</v>
      </c>
    </row>
    <row r="328" spans="1:2" x14ac:dyDescent="0.3">
      <c r="A328" s="1">
        <v>41968</v>
      </c>
      <c r="B328">
        <v>4415.6950000000006</v>
      </c>
    </row>
    <row r="329" spans="1:2" x14ac:dyDescent="0.3">
      <c r="A329" s="1">
        <v>41969</v>
      </c>
      <c r="B329">
        <v>1705.99</v>
      </c>
    </row>
    <row r="330" spans="1:2" x14ac:dyDescent="0.3">
      <c r="A330" s="1">
        <v>41970</v>
      </c>
      <c r="B330">
        <v>203.66</v>
      </c>
    </row>
    <row r="331" spans="1:2" x14ac:dyDescent="0.3">
      <c r="A331" s="1">
        <v>41971</v>
      </c>
      <c r="B331">
        <v>2280.83</v>
      </c>
    </row>
    <row r="332" spans="1:2" x14ac:dyDescent="0.3">
      <c r="A332" s="1">
        <v>41972</v>
      </c>
      <c r="B332">
        <v>649.04399999999987</v>
      </c>
    </row>
    <row r="333" spans="1:2" x14ac:dyDescent="0.3">
      <c r="A333" s="1">
        <v>41973</v>
      </c>
      <c r="B333">
        <v>219.154</v>
      </c>
    </row>
    <row r="334" spans="1:2" x14ac:dyDescent="0.3">
      <c r="A334" s="1">
        <v>41974</v>
      </c>
      <c r="B334">
        <v>5624.3899999999994</v>
      </c>
    </row>
    <row r="335" spans="1:2" x14ac:dyDescent="0.3">
      <c r="A335" s="1">
        <v>41975</v>
      </c>
      <c r="B335">
        <v>1771.8079999999998</v>
      </c>
    </row>
    <row r="336" spans="1:2" x14ac:dyDescent="0.3">
      <c r="A336" s="1">
        <v>41976</v>
      </c>
      <c r="B336">
        <v>505.88</v>
      </c>
    </row>
    <row r="337" spans="1:2" x14ac:dyDescent="0.3">
      <c r="A337" s="1">
        <v>41977</v>
      </c>
      <c r="B337">
        <v>129.97999999999999</v>
      </c>
    </row>
    <row r="338" spans="1:2" x14ac:dyDescent="0.3">
      <c r="A338" s="1">
        <v>41978</v>
      </c>
      <c r="B338">
        <v>2963.6419999999998</v>
      </c>
    </row>
    <row r="339" spans="1:2" x14ac:dyDescent="0.3">
      <c r="A339" s="1">
        <v>41979</v>
      </c>
      <c r="B339">
        <v>1970.9780000000001</v>
      </c>
    </row>
    <row r="340" spans="1:2" x14ac:dyDescent="0.3">
      <c r="A340" s="1">
        <v>41980</v>
      </c>
      <c r="B340">
        <v>548.4</v>
      </c>
    </row>
    <row r="341" spans="1:2" x14ac:dyDescent="0.3">
      <c r="A341" s="1">
        <v>41981</v>
      </c>
      <c r="B341">
        <v>1095.1199999999999</v>
      </c>
    </row>
    <row r="342" spans="1:2" x14ac:dyDescent="0.3">
      <c r="A342" s="1">
        <v>41982</v>
      </c>
      <c r="B342">
        <v>1522.652</v>
      </c>
    </row>
    <row r="343" spans="1:2" x14ac:dyDescent="0.3">
      <c r="A343" s="1">
        <v>41983</v>
      </c>
      <c r="B343">
        <v>573.33600000000001</v>
      </c>
    </row>
    <row r="344" spans="1:2" x14ac:dyDescent="0.3">
      <c r="A344" s="1">
        <v>41984</v>
      </c>
      <c r="B344">
        <v>2755.8702499999999</v>
      </c>
    </row>
    <row r="345" spans="1:2" x14ac:dyDescent="0.3">
      <c r="A345" s="1">
        <v>41985</v>
      </c>
      <c r="B345">
        <v>4938.4044999999996</v>
      </c>
    </row>
    <row r="346" spans="1:2" x14ac:dyDescent="0.3">
      <c r="A346" s="1">
        <v>41986</v>
      </c>
      <c r="B346">
        <v>293.15199999999999</v>
      </c>
    </row>
    <row r="347" spans="1:2" x14ac:dyDescent="0.3">
      <c r="A347" s="1">
        <v>41987</v>
      </c>
      <c r="B347">
        <v>7641.6580000000004</v>
      </c>
    </row>
    <row r="348" spans="1:2" x14ac:dyDescent="0.3">
      <c r="A348" s="1">
        <v>41988</v>
      </c>
      <c r="B348">
        <v>1264.4659999999999</v>
      </c>
    </row>
    <row r="349" spans="1:2" x14ac:dyDescent="0.3">
      <c r="A349" s="1">
        <v>41989</v>
      </c>
      <c r="B349">
        <v>4394.1869999999999</v>
      </c>
    </row>
    <row r="350" spans="1:2" x14ac:dyDescent="0.3">
      <c r="A350" s="1">
        <v>41990</v>
      </c>
      <c r="B350">
        <v>45.533999999999999</v>
      </c>
    </row>
    <row r="351" spans="1:2" x14ac:dyDescent="0.3">
      <c r="A351" s="1">
        <v>41991</v>
      </c>
      <c r="B351">
        <v>1741.1470000000002</v>
      </c>
    </row>
    <row r="352" spans="1:2" x14ac:dyDescent="0.3">
      <c r="A352" s="1">
        <v>41992</v>
      </c>
      <c r="B352">
        <v>3436.76</v>
      </c>
    </row>
    <row r="353" spans="1:2" x14ac:dyDescent="0.3">
      <c r="A353" s="1">
        <v>41993</v>
      </c>
      <c r="B353">
        <v>6962.44</v>
      </c>
    </row>
    <row r="354" spans="1:2" x14ac:dyDescent="0.3">
      <c r="A354" s="1">
        <v>41994</v>
      </c>
      <c r="B354">
        <v>1933.44</v>
      </c>
    </row>
    <row r="355" spans="1:2" x14ac:dyDescent="0.3">
      <c r="A355" s="1">
        <v>41995</v>
      </c>
      <c r="B355">
        <v>798.96799999999996</v>
      </c>
    </row>
    <row r="356" spans="1:2" x14ac:dyDescent="0.3">
      <c r="A356" s="1">
        <v>41996</v>
      </c>
      <c r="B356">
        <v>942.10800000000006</v>
      </c>
    </row>
    <row r="357" spans="1:2" x14ac:dyDescent="0.3">
      <c r="A357" s="1">
        <v>41997</v>
      </c>
      <c r="B357">
        <v>1950.2019999999998</v>
      </c>
    </row>
    <row r="358" spans="1:2" x14ac:dyDescent="0.3">
      <c r="A358" s="1">
        <v>41998</v>
      </c>
      <c r="B358">
        <v>1995.8079999999998</v>
      </c>
    </row>
    <row r="359" spans="1:2" x14ac:dyDescent="0.3">
      <c r="A359" s="1">
        <v>41999</v>
      </c>
      <c r="B359">
        <v>2041.4139999999998</v>
      </c>
    </row>
    <row r="360" spans="1:2" x14ac:dyDescent="0.3">
      <c r="A360" s="1">
        <v>42000</v>
      </c>
      <c r="B360">
        <v>2966.3880000000004</v>
      </c>
    </row>
    <row r="361" spans="1:2" x14ac:dyDescent="0.3">
      <c r="A361" s="1">
        <v>42001</v>
      </c>
      <c r="B361">
        <v>3732.2960000000003</v>
      </c>
    </row>
    <row r="362" spans="1:2" x14ac:dyDescent="0.3">
      <c r="A362" s="1">
        <v>42002</v>
      </c>
      <c r="B362">
        <v>2072.096</v>
      </c>
    </row>
    <row r="363" spans="1:2" x14ac:dyDescent="0.3">
      <c r="A363" s="1">
        <v>42003</v>
      </c>
      <c r="B363">
        <v>2172.6509999999998</v>
      </c>
    </row>
    <row r="364" spans="1:2" x14ac:dyDescent="0.3">
      <c r="A364" s="1">
        <v>42004</v>
      </c>
      <c r="B364">
        <v>5253.27</v>
      </c>
    </row>
    <row r="365" spans="1:2" x14ac:dyDescent="0.3">
      <c r="A365" s="1">
        <v>42005</v>
      </c>
      <c r="B365">
        <v>3592.683</v>
      </c>
    </row>
    <row r="366" spans="1:2" x14ac:dyDescent="0.3">
      <c r="A366" s="1">
        <v>42006</v>
      </c>
      <c r="B366">
        <v>1932.096</v>
      </c>
    </row>
    <row r="367" spans="1:2" x14ac:dyDescent="0.3">
      <c r="A367" s="1">
        <v>42007</v>
      </c>
      <c r="B367">
        <v>1768.2215999999999</v>
      </c>
    </row>
    <row r="368" spans="1:2" x14ac:dyDescent="0.3">
      <c r="A368" s="1">
        <v>42008</v>
      </c>
      <c r="B368">
        <v>264.46000000000004</v>
      </c>
    </row>
    <row r="369" spans="1:2" x14ac:dyDescent="0.3">
      <c r="A369" s="1">
        <v>42009</v>
      </c>
      <c r="B369">
        <v>295.27200000000005</v>
      </c>
    </row>
    <row r="370" spans="1:2" x14ac:dyDescent="0.3">
      <c r="A370" s="1">
        <v>42010</v>
      </c>
      <c r="B370">
        <v>31.538</v>
      </c>
    </row>
    <row r="371" spans="1:2" x14ac:dyDescent="0.3">
      <c r="A371" s="1">
        <v>42011</v>
      </c>
      <c r="B371">
        <v>142.38200000000001</v>
      </c>
    </row>
    <row r="372" spans="1:2" x14ac:dyDescent="0.3">
      <c r="A372" s="1">
        <v>42012</v>
      </c>
      <c r="B372">
        <v>253.226</v>
      </c>
    </row>
    <row r="373" spans="1:2" x14ac:dyDescent="0.3">
      <c r="A373" s="1">
        <v>42013</v>
      </c>
      <c r="B373">
        <v>364.07</v>
      </c>
    </row>
    <row r="374" spans="1:2" x14ac:dyDescent="0.3">
      <c r="A374" s="1">
        <v>42014</v>
      </c>
      <c r="B374">
        <v>1018.104</v>
      </c>
    </row>
    <row r="375" spans="1:2" x14ac:dyDescent="0.3">
      <c r="A375" s="1">
        <v>42015</v>
      </c>
      <c r="B375">
        <v>936.35900000000004</v>
      </c>
    </row>
    <row r="376" spans="1:2" x14ac:dyDescent="0.3">
      <c r="A376" s="1">
        <v>42016</v>
      </c>
      <c r="B376">
        <v>854.61400000000003</v>
      </c>
    </row>
    <row r="377" spans="1:2" x14ac:dyDescent="0.3">
      <c r="A377" s="1">
        <v>42017</v>
      </c>
      <c r="B377">
        <v>622.27800000000013</v>
      </c>
    </row>
    <row r="378" spans="1:2" x14ac:dyDescent="0.3">
      <c r="A378" s="1">
        <v>42018</v>
      </c>
      <c r="B378">
        <v>554.30450000000008</v>
      </c>
    </row>
    <row r="379" spans="1:2" x14ac:dyDescent="0.3">
      <c r="A379" s="1">
        <v>42019</v>
      </c>
      <c r="B379">
        <v>486.33100000000002</v>
      </c>
    </row>
    <row r="380" spans="1:2" x14ac:dyDescent="0.3">
      <c r="A380" s="1">
        <v>42020</v>
      </c>
      <c r="B380">
        <v>418.35750000000002</v>
      </c>
    </row>
    <row r="381" spans="1:2" x14ac:dyDescent="0.3">
      <c r="A381" s="1">
        <v>42021</v>
      </c>
      <c r="B381">
        <v>350.38399999999996</v>
      </c>
    </row>
    <row r="382" spans="1:2" x14ac:dyDescent="0.3">
      <c r="A382" s="1">
        <v>42022</v>
      </c>
      <c r="B382">
        <v>326.06299999999999</v>
      </c>
    </row>
    <row r="383" spans="1:2" x14ac:dyDescent="0.3">
      <c r="A383" s="1">
        <v>42023</v>
      </c>
      <c r="B383">
        <v>301.74200000000002</v>
      </c>
    </row>
    <row r="384" spans="1:2" x14ac:dyDescent="0.3">
      <c r="A384" s="1">
        <v>42024</v>
      </c>
      <c r="B384">
        <v>237.22150000000002</v>
      </c>
    </row>
    <row r="385" spans="1:2" x14ac:dyDescent="0.3">
      <c r="A385" s="1">
        <v>42025</v>
      </c>
      <c r="B385">
        <v>172.70100000000002</v>
      </c>
    </row>
    <row r="386" spans="1:2" x14ac:dyDescent="0.3">
      <c r="A386" s="1">
        <v>42026</v>
      </c>
      <c r="B386">
        <v>108.18050000000002</v>
      </c>
    </row>
    <row r="387" spans="1:2" x14ac:dyDescent="0.3">
      <c r="A387" s="1">
        <v>42027</v>
      </c>
      <c r="B387">
        <v>43.66</v>
      </c>
    </row>
    <row r="388" spans="1:2" x14ac:dyDescent="0.3">
      <c r="A388" s="1">
        <v>42028</v>
      </c>
      <c r="B388">
        <v>13.12</v>
      </c>
    </row>
    <row r="389" spans="1:2" x14ac:dyDescent="0.3">
      <c r="A389" s="1">
        <v>42029</v>
      </c>
      <c r="B389">
        <v>97.92</v>
      </c>
    </row>
    <row r="390" spans="1:2" x14ac:dyDescent="0.3">
      <c r="A390" s="1">
        <v>42030</v>
      </c>
      <c r="B390">
        <v>182.72</v>
      </c>
    </row>
    <row r="391" spans="1:2" x14ac:dyDescent="0.3">
      <c r="A391" s="1">
        <v>42031</v>
      </c>
      <c r="B391">
        <v>3573.252</v>
      </c>
    </row>
    <row r="392" spans="1:2" x14ac:dyDescent="0.3">
      <c r="A392" s="1">
        <v>42032</v>
      </c>
      <c r="B392">
        <v>4297.6440000000002</v>
      </c>
    </row>
    <row r="393" spans="1:2" x14ac:dyDescent="0.3">
      <c r="A393" s="1">
        <v>42033</v>
      </c>
      <c r="B393">
        <v>3229.6420000000003</v>
      </c>
    </row>
    <row r="394" spans="1:2" x14ac:dyDescent="0.3">
      <c r="A394" s="1">
        <v>42034</v>
      </c>
      <c r="B394">
        <v>2161.6400000000003</v>
      </c>
    </row>
    <row r="395" spans="1:2" x14ac:dyDescent="0.3">
      <c r="A395" s="1">
        <v>42035</v>
      </c>
      <c r="B395">
        <v>99.260000000000019</v>
      </c>
    </row>
    <row r="396" spans="1:2" x14ac:dyDescent="0.3">
      <c r="A396" s="1">
        <v>42036</v>
      </c>
      <c r="B396">
        <v>230.452</v>
      </c>
    </row>
    <row r="397" spans="1:2" x14ac:dyDescent="0.3">
      <c r="A397" s="1">
        <v>42037</v>
      </c>
      <c r="B397">
        <v>361.64400000000001</v>
      </c>
    </row>
    <row r="398" spans="1:2" x14ac:dyDescent="0.3">
      <c r="A398" s="1">
        <v>42038</v>
      </c>
      <c r="B398">
        <v>492.83599999999996</v>
      </c>
    </row>
    <row r="399" spans="1:2" x14ac:dyDescent="0.3">
      <c r="A399" s="1">
        <v>42039</v>
      </c>
      <c r="B399">
        <v>1139.4053333333331</v>
      </c>
    </row>
    <row r="400" spans="1:2" x14ac:dyDescent="0.3">
      <c r="A400" s="1">
        <v>42040</v>
      </c>
      <c r="B400">
        <v>1785.9746666666665</v>
      </c>
    </row>
    <row r="401" spans="1:2" x14ac:dyDescent="0.3">
      <c r="A401" s="1">
        <v>42041</v>
      </c>
      <c r="B401">
        <v>2432.5439999999999</v>
      </c>
    </row>
    <row r="402" spans="1:2" x14ac:dyDescent="0.3">
      <c r="A402" s="1">
        <v>42042</v>
      </c>
      <c r="B402">
        <v>324.10999999999996</v>
      </c>
    </row>
    <row r="403" spans="1:2" x14ac:dyDescent="0.3">
      <c r="A403" s="1">
        <v>42043</v>
      </c>
      <c r="B403">
        <v>129.09199999999998</v>
      </c>
    </row>
    <row r="404" spans="1:2" x14ac:dyDescent="0.3">
      <c r="A404" s="1">
        <v>42044</v>
      </c>
      <c r="B404">
        <v>785.55200000000002</v>
      </c>
    </row>
    <row r="405" spans="1:2" x14ac:dyDescent="0.3">
      <c r="A405" s="1">
        <v>42045</v>
      </c>
      <c r="B405">
        <v>77.239999999999995</v>
      </c>
    </row>
    <row r="406" spans="1:2" x14ac:dyDescent="0.3">
      <c r="A406" s="1">
        <v>42046</v>
      </c>
      <c r="B406">
        <v>327.9205</v>
      </c>
    </row>
    <row r="407" spans="1:2" x14ac:dyDescent="0.3">
      <c r="A407" s="1">
        <v>42047</v>
      </c>
      <c r="B407">
        <v>578.601</v>
      </c>
    </row>
    <row r="408" spans="1:2" x14ac:dyDescent="0.3">
      <c r="A408" s="1">
        <v>42048</v>
      </c>
      <c r="B408">
        <v>829.28150000000005</v>
      </c>
    </row>
    <row r="409" spans="1:2" x14ac:dyDescent="0.3">
      <c r="A409" s="1">
        <v>42049</v>
      </c>
      <c r="B409">
        <v>1079.962</v>
      </c>
    </row>
    <row r="410" spans="1:2" x14ac:dyDescent="0.3">
      <c r="A410" s="1">
        <v>42050</v>
      </c>
      <c r="B410">
        <v>1602.38</v>
      </c>
    </row>
    <row r="411" spans="1:2" x14ac:dyDescent="0.3">
      <c r="A411" s="1">
        <v>42051</v>
      </c>
      <c r="B411">
        <v>160.43</v>
      </c>
    </row>
    <row r="412" spans="1:2" x14ac:dyDescent="0.3">
      <c r="A412" s="1">
        <v>42052</v>
      </c>
      <c r="B412">
        <v>133.137</v>
      </c>
    </row>
    <row r="413" spans="1:2" x14ac:dyDescent="0.3">
      <c r="A413" s="1">
        <v>42053</v>
      </c>
      <c r="B413">
        <v>105.84399999999999</v>
      </c>
    </row>
    <row r="414" spans="1:2" x14ac:dyDescent="0.3">
      <c r="A414" s="1">
        <v>42054</v>
      </c>
      <c r="B414">
        <v>211.31200000000001</v>
      </c>
    </row>
    <row r="415" spans="1:2" x14ac:dyDescent="0.3">
      <c r="A415" s="1">
        <v>42055</v>
      </c>
      <c r="B415">
        <v>316.78000000000003</v>
      </c>
    </row>
    <row r="416" spans="1:2" x14ac:dyDescent="0.3">
      <c r="A416" s="1">
        <v>42056</v>
      </c>
      <c r="B416">
        <v>2591.1</v>
      </c>
    </row>
    <row r="417" spans="1:2" x14ac:dyDescent="0.3">
      <c r="A417" s="1">
        <v>42057</v>
      </c>
      <c r="B417">
        <v>79.36</v>
      </c>
    </row>
    <row r="418" spans="1:2" x14ac:dyDescent="0.3">
      <c r="A418" s="1">
        <v>42058</v>
      </c>
      <c r="B418">
        <v>37.775999999999996</v>
      </c>
    </row>
    <row r="419" spans="1:2" x14ac:dyDescent="0.3">
      <c r="A419" s="1">
        <v>42059</v>
      </c>
      <c r="B419">
        <v>31.822999999999997</v>
      </c>
    </row>
    <row r="420" spans="1:2" x14ac:dyDescent="0.3">
      <c r="A420" s="1">
        <v>42060</v>
      </c>
      <c r="B420">
        <v>25.869999999999997</v>
      </c>
    </row>
    <row r="421" spans="1:2" x14ac:dyDescent="0.3">
      <c r="A421" s="1">
        <v>42061</v>
      </c>
      <c r="B421">
        <v>592.57050000000004</v>
      </c>
    </row>
    <row r="422" spans="1:2" x14ac:dyDescent="0.3">
      <c r="A422" s="1">
        <v>42062</v>
      </c>
      <c r="B422">
        <v>1159.271</v>
      </c>
    </row>
    <row r="423" spans="1:2" x14ac:dyDescent="0.3">
      <c r="A423" s="1">
        <v>42063</v>
      </c>
      <c r="B423">
        <v>551.26400000000001</v>
      </c>
    </row>
    <row r="424" spans="1:2" x14ac:dyDescent="0.3">
      <c r="A424" s="1">
        <v>42064</v>
      </c>
      <c r="B424">
        <v>1642.1743999999999</v>
      </c>
    </row>
    <row r="425" spans="1:2" x14ac:dyDescent="0.3">
      <c r="A425" s="1">
        <v>42065</v>
      </c>
      <c r="B425">
        <v>899.56999999999994</v>
      </c>
    </row>
    <row r="426" spans="1:2" x14ac:dyDescent="0.3">
      <c r="A426" s="1">
        <v>42066</v>
      </c>
      <c r="B426">
        <v>1256.1356666666666</v>
      </c>
    </row>
    <row r="427" spans="1:2" x14ac:dyDescent="0.3">
      <c r="A427" s="1">
        <v>42067</v>
      </c>
      <c r="B427">
        <v>1612.7013333333332</v>
      </c>
    </row>
    <row r="428" spans="1:2" x14ac:dyDescent="0.3">
      <c r="A428" s="1">
        <v>42068</v>
      </c>
      <c r="B428">
        <v>1969.2669999999998</v>
      </c>
    </row>
    <row r="429" spans="1:2" x14ac:dyDescent="0.3">
      <c r="A429" s="1">
        <v>42069</v>
      </c>
      <c r="B429">
        <v>1555.2439999999999</v>
      </c>
    </row>
    <row r="430" spans="1:2" x14ac:dyDescent="0.3">
      <c r="A430" s="1">
        <v>42070</v>
      </c>
      <c r="B430">
        <v>807.54</v>
      </c>
    </row>
    <row r="431" spans="1:2" x14ac:dyDescent="0.3">
      <c r="A431" s="1">
        <v>42071</v>
      </c>
      <c r="B431">
        <v>2563.2959999999998</v>
      </c>
    </row>
    <row r="432" spans="1:2" x14ac:dyDescent="0.3">
      <c r="A432" s="1">
        <v>42072</v>
      </c>
      <c r="B432">
        <v>478.00799999999998</v>
      </c>
    </row>
    <row r="433" spans="1:2" x14ac:dyDescent="0.3">
      <c r="A433" s="1">
        <v>42073</v>
      </c>
      <c r="B433">
        <v>90.931999999999988</v>
      </c>
    </row>
    <row r="434" spans="1:2" x14ac:dyDescent="0.3">
      <c r="A434" s="1">
        <v>42074</v>
      </c>
      <c r="B434">
        <v>70.97399999999999</v>
      </c>
    </row>
    <row r="435" spans="1:2" x14ac:dyDescent="0.3">
      <c r="A435" s="1">
        <v>42075</v>
      </c>
      <c r="B435">
        <v>51.015999999999998</v>
      </c>
    </row>
    <row r="436" spans="1:2" x14ac:dyDescent="0.3">
      <c r="A436" s="1">
        <v>42076</v>
      </c>
      <c r="B436">
        <v>1384.856</v>
      </c>
    </row>
    <row r="437" spans="1:2" x14ac:dyDescent="0.3">
      <c r="A437" s="1">
        <v>42077</v>
      </c>
      <c r="B437">
        <v>707.90000000000009</v>
      </c>
    </row>
    <row r="438" spans="1:2" x14ac:dyDescent="0.3">
      <c r="A438" s="1">
        <v>42078</v>
      </c>
      <c r="B438">
        <v>16.776</v>
      </c>
    </row>
    <row r="439" spans="1:2" x14ac:dyDescent="0.3">
      <c r="A439" s="1">
        <v>42079</v>
      </c>
      <c r="B439">
        <v>7230.21</v>
      </c>
    </row>
    <row r="440" spans="1:2" x14ac:dyDescent="0.3">
      <c r="A440" s="1">
        <v>42080</v>
      </c>
      <c r="B440">
        <v>48.84</v>
      </c>
    </row>
    <row r="441" spans="1:2" x14ac:dyDescent="0.3">
      <c r="A441" s="1">
        <v>42081</v>
      </c>
      <c r="B441">
        <v>2850.8897999999999</v>
      </c>
    </row>
    <row r="442" spans="1:2" x14ac:dyDescent="0.3">
      <c r="A442" s="1">
        <v>42082</v>
      </c>
      <c r="B442">
        <v>5652.9395999999997</v>
      </c>
    </row>
    <row r="443" spans="1:2" x14ac:dyDescent="0.3">
      <c r="A443" s="1">
        <v>42083</v>
      </c>
      <c r="B443">
        <v>1548.194</v>
      </c>
    </row>
    <row r="444" spans="1:2" x14ac:dyDescent="0.3">
      <c r="A444" s="1">
        <v>42084</v>
      </c>
      <c r="B444">
        <v>1270.3789999999999</v>
      </c>
    </row>
    <row r="445" spans="1:2" x14ac:dyDescent="0.3">
      <c r="A445" s="1">
        <v>42085</v>
      </c>
      <c r="B445">
        <v>2481.424</v>
      </c>
    </row>
    <row r="446" spans="1:2" x14ac:dyDescent="0.3">
      <c r="A446" s="1">
        <v>42086</v>
      </c>
      <c r="B446">
        <v>633.30200000000002</v>
      </c>
    </row>
    <row r="447" spans="1:2" x14ac:dyDescent="0.3">
      <c r="A447" s="1">
        <v>42087</v>
      </c>
      <c r="B447">
        <v>412.95</v>
      </c>
    </row>
    <row r="448" spans="1:2" x14ac:dyDescent="0.3">
      <c r="A448" s="1">
        <v>42088</v>
      </c>
      <c r="B448">
        <v>2518.16</v>
      </c>
    </row>
    <row r="449" spans="1:2" x14ac:dyDescent="0.3">
      <c r="A449" s="1">
        <v>42089</v>
      </c>
      <c r="B449">
        <v>4623.37</v>
      </c>
    </row>
    <row r="450" spans="1:2" x14ac:dyDescent="0.3">
      <c r="A450" s="1">
        <v>42090</v>
      </c>
      <c r="B450">
        <v>83.7</v>
      </c>
    </row>
    <row r="451" spans="1:2" x14ac:dyDescent="0.3">
      <c r="A451" s="1">
        <v>42091</v>
      </c>
      <c r="B451">
        <v>243.34399999999999</v>
      </c>
    </row>
    <row r="452" spans="1:2" x14ac:dyDescent="0.3">
      <c r="A452" s="1">
        <v>42092</v>
      </c>
      <c r="B452">
        <v>1559.0800000000002</v>
      </c>
    </row>
    <row r="453" spans="1:2" x14ac:dyDescent="0.3">
      <c r="A453" s="1">
        <v>42093</v>
      </c>
      <c r="B453">
        <v>571.22400000000005</v>
      </c>
    </row>
    <row r="454" spans="1:2" x14ac:dyDescent="0.3">
      <c r="A454" s="1">
        <v>42094</v>
      </c>
      <c r="B454">
        <v>200.71600000000001</v>
      </c>
    </row>
    <row r="455" spans="1:2" x14ac:dyDescent="0.3">
      <c r="A455" s="1">
        <v>42095</v>
      </c>
      <c r="B455">
        <v>249.96800000000002</v>
      </c>
    </row>
    <row r="456" spans="1:2" x14ac:dyDescent="0.3">
      <c r="A456" s="1">
        <v>42096</v>
      </c>
      <c r="B456">
        <v>299.22000000000003</v>
      </c>
    </row>
    <row r="457" spans="1:2" x14ac:dyDescent="0.3">
      <c r="A457" s="1">
        <v>42097</v>
      </c>
      <c r="B457">
        <v>891.90899999999999</v>
      </c>
    </row>
    <row r="458" spans="1:2" x14ac:dyDescent="0.3">
      <c r="A458" s="1">
        <v>42098</v>
      </c>
      <c r="B458">
        <v>1484.598</v>
      </c>
    </row>
    <row r="459" spans="1:2" x14ac:dyDescent="0.3">
      <c r="A459" s="1">
        <v>42099</v>
      </c>
      <c r="B459">
        <v>2974.058</v>
      </c>
    </row>
    <row r="460" spans="1:2" x14ac:dyDescent="0.3">
      <c r="A460" s="1">
        <v>42100</v>
      </c>
      <c r="B460">
        <v>140.00400000000002</v>
      </c>
    </row>
    <row r="461" spans="1:2" x14ac:dyDescent="0.3">
      <c r="A461" s="1">
        <v>42101</v>
      </c>
      <c r="B461">
        <v>907.43600000000004</v>
      </c>
    </row>
    <row r="462" spans="1:2" x14ac:dyDescent="0.3">
      <c r="A462" s="1">
        <v>42102</v>
      </c>
      <c r="B462">
        <v>832.71399999999994</v>
      </c>
    </row>
    <row r="463" spans="1:2" x14ac:dyDescent="0.3">
      <c r="A463" s="1">
        <v>42103</v>
      </c>
      <c r="B463">
        <v>757.99199999999996</v>
      </c>
    </row>
    <row r="464" spans="1:2" x14ac:dyDescent="0.3">
      <c r="A464" s="1">
        <v>42104</v>
      </c>
      <c r="B464">
        <v>169.54199999999997</v>
      </c>
    </row>
    <row r="465" spans="1:2" x14ac:dyDescent="0.3">
      <c r="A465" s="1">
        <v>42105</v>
      </c>
      <c r="B465">
        <v>1328.346</v>
      </c>
    </row>
    <row r="466" spans="1:2" x14ac:dyDescent="0.3">
      <c r="A466" s="1">
        <v>42106</v>
      </c>
      <c r="B466">
        <v>40.74</v>
      </c>
    </row>
    <row r="467" spans="1:2" x14ac:dyDescent="0.3">
      <c r="A467" s="1">
        <v>42107</v>
      </c>
      <c r="B467">
        <v>3192.6780000000003</v>
      </c>
    </row>
    <row r="468" spans="1:2" x14ac:dyDescent="0.3">
      <c r="A468" s="1">
        <v>42108</v>
      </c>
      <c r="B468">
        <v>35.207999999999998</v>
      </c>
    </row>
    <row r="469" spans="1:2" x14ac:dyDescent="0.3">
      <c r="A469" s="1">
        <v>42109</v>
      </c>
      <c r="B469">
        <v>2098.59</v>
      </c>
    </row>
    <row r="470" spans="1:2" x14ac:dyDescent="0.3">
      <c r="A470" s="1">
        <v>42110</v>
      </c>
      <c r="B470">
        <v>4161.9719999999998</v>
      </c>
    </row>
    <row r="471" spans="1:2" x14ac:dyDescent="0.3">
      <c r="A471" s="1">
        <v>42111</v>
      </c>
      <c r="B471">
        <v>2745.1059999999998</v>
      </c>
    </row>
    <row r="472" spans="1:2" x14ac:dyDescent="0.3">
      <c r="A472" s="1">
        <v>42112</v>
      </c>
      <c r="B472">
        <v>2006.9600000000003</v>
      </c>
    </row>
    <row r="473" spans="1:2" x14ac:dyDescent="0.3">
      <c r="A473" s="1">
        <v>42113</v>
      </c>
      <c r="B473">
        <v>329.96</v>
      </c>
    </row>
    <row r="474" spans="1:2" x14ac:dyDescent="0.3">
      <c r="A474" s="1">
        <v>42114</v>
      </c>
      <c r="B474">
        <v>1194.7260000000001</v>
      </c>
    </row>
    <row r="475" spans="1:2" x14ac:dyDescent="0.3">
      <c r="A475" s="1">
        <v>42115</v>
      </c>
      <c r="B475">
        <v>893.09</v>
      </c>
    </row>
    <row r="476" spans="1:2" x14ac:dyDescent="0.3">
      <c r="A476" s="1">
        <v>42116</v>
      </c>
      <c r="B476">
        <v>152.916</v>
      </c>
    </row>
    <row r="477" spans="1:2" x14ac:dyDescent="0.3">
      <c r="A477" s="1">
        <v>42117</v>
      </c>
      <c r="B477">
        <v>89.453000000000003</v>
      </c>
    </row>
    <row r="478" spans="1:2" x14ac:dyDescent="0.3">
      <c r="A478" s="1">
        <v>42118</v>
      </c>
      <c r="B478">
        <v>25.99</v>
      </c>
    </row>
    <row r="479" spans="1:2" x14ac:dyDescent="0.3">
      <c r="A479" s="1">
        <v>42119</v>
      </c>
      <c r="B479">
        <v>920.94600000000003</v>
      </c>
    </row>
    <row r="480" spans="1:2" x14ac:dyDescent="0.3">
      <c r="A480" s="1">
        <v>42120</v>
      </c>
      <c r="B480">
        <v>2090.1055000000001</v>
      </c>
    </row>
    <row r="481" spans="1:2" x14ac:dyDescent="0.3">
      <c r="A481" s="1">
        <v>42121</v>
      </c>
      <c r="B481">
        <v>2719.59</v>
      </c>
    </row>
    <row r="482" spans="1:2" x14ac:dyDescent="0.3">
      <c r="A482" s="1">
        <v>42122</v>
      </c>
      <c r="B482">
        <v>4044.3619999999996</v>
      </c>
    </row>
    <row r="483" spans="1:2" x14ac:dyDescent="0.3">
      <c r="A483" s="1">
        <v>42123</v>
      </c>
      <c r="B483">
        <v>7.968</v>
      </c>
    </row>
    <row r="484" spans="1:2" x14ac:dyDescent="0.3">
      <c r="A484" s="1">
        <v>42124</v>
      </c>
      <c r="B484">
        <v>1571.6950000000002</v>
      </c>
    </row>
    <row r="485" spans="1:2" x14ac:dyDescent="0.3">
      <c r="A485" s="1">
        <v>42125</v>
      </c>
      <c r="B485">
        <v>450.94</v>
      </c>
    </row>
    <row r="486" spans="1:2" x14ac:dyDescent="0.3">
      <c r="A486" s="1">
        <v>42126</v>
      </c>
      <c r="B486">
        <v>167.232</v>
      </c>
    </row>
    <row r="487" spans="1:2" x14ac:dyDescent="0.3">
      <c r="A487" s="1">
        <v>42127</v>
      </c>
      <c r="B487">
        <v>2198.7600000000002</v>
      </c>
    </row>
    <row r="488" spans="1:2" x14ac:dyDescent="0.3">
      <c r="A488" s="1">
        <v>42128</v>
      </c>
      <c r="B488">
        <v>1121.3620000000001</v>
      </c>
    </row>
    <row r="489" spans="1:2" x14ac:dyDescent="0.3">
      <c r="A489" s="1">
        <v>42129</v>
      </c>
      <c r="B489">
        <v>849.44866666666667</v>
      </c>
    </row>
    <row r="490" spans="1:2" x14ac:dyDescent="0.3">
      <c r="A490" s="1">
        <v>42130</v>
      </c>
      <c r="B490">
        <v>577.53533333333337</v>
      </c>
    </row>
    <row r="491" spans="1:2" x14ac:dyDescent="0.3">
      <c r="A491" s="1">
        <v>42131</v>
      </c>
      <c r="B491">
        <v>305.62200000000001</v>
      </c>
    </row>
    <row r="492" spans="1:2" x14ac:dyDescent="0.3">
      <c r="A492" s="1">
        <v>42132</v>
      </c>
      <c r="B492">
        <v>3981.9680000000003</v>
      </c>
    </row>
    <row r="493" spans="1:2" x14ac:dyDescent="0.3">
      <c r="A493" s="1">
        <v>42133</v>
      </c>
      <c r="B493">
        <v>48.81</v>
      </c>
    </row>
    <row r="494" spans="1:2" x14ac:dyDescent="0.3">
      <c r="A494" s="1">
        <v>42134</v>
      </c>
      <c r="B494">
        <v>154.44200000000001</v>
      </c>
    </row>
    <row r="495" spans="1:2" x14ac:dyDescent="0.3">
      <c r="A495" s="1">
        <v>42135</v>
      </c>
      <c r="B495">
        <v>191.96799999999999</v>
      </c>
    </row>
    <row r="496" spans="1:2" x14ac:dyDescent="0.3">
      <c r="A496" s="1">
        <v>42136</v>
      </c>
      <c r="B496">
        <v>1060.3499999999999</v>
      </c>
    </row>
    <row r="497" spans="1:2" x14ac:dyDescent="0.3">
      <c r="A497" s="1">
        <v>42137</v>
      </c>
      <c r="B497">
        <v>238.38399999999999</v>
      </c>
    </row>
    <row r="498" spans="1:2" x14ac:dyDescent="0.3">
      <c r="A498" s="1">
        <v>42138</v>
      </c>
      <c r="B498">
        <v>3141.1994999999997</v>
      </c>
    </row>
    <row r="499" spans="1:2" x14ac:dyDescent="0.3">
      <c r="A499" s="1">
        <v>42139</v>
      </c>
      <c r="B499">
        <v>69.908000000000001</v>
      </c>
    </row>
    <row r="500" spans="1:2" x14ac:dyDescent="0.3">
      <c r="A500" s="1">
        <v>42140</v>
      </c>
      <c r="B500">
        <v>255.96799999999999</v>
      </c>
    </row>
    <row r="501" spans="1:2" x14ac:dyDescent="0.3">
      <c r="A501" s="1">
        <v>42141</v>
      </c>
      <c r="B501">
        <v>134.46799999999999</v>
      </c>
    </row>
    <row r="502" spans="1:2" x14ac:dyDescent="0.3">
      <c r="A502" s="1">
        <v>42142</v>
      </c>
      <c r="B502">
        <v>10.86</v>
      </c>
    </row>
    <row r="503" spans="1:2" x14ac:dyDescent="0.3">
      <c r="A503" s="1">
        <v>42143</v>
      </c>
      <c r="B503">
        <v>90.201999999999984</v>
      </c>
    </row>
    <row r="504" spans="1:2" x14ac:dyDescent="0.3">
      <c r="A504" s="1">
        <v>42144</v>
      </c>
      <c r="B504">
        <v>169.54399999999998</v>
      </c>
    </row>
    <row r="505" spans="1:2" x14ac:dyDescent="0.3">
      <c r="A505" s="1">
        <v>42145</v>
      </c>
      <c r="B505">
        <v>72.331999999999994</v>
      </c>
    </row>
    <row r="506" spans="1:2" x14ac:dyDescent="0.3">
      <c r="A506" s="1">
        <v>42146</v>
      </c>
      <c r="B506">
        <v>3862.0980000000004</v>
      </c>
    </row>
    <row r="507" spans="1:2" x14ac:dyDescent="0.3">
      <c r="A507" s="1">
        <v>42147</v>
      </c>
      <c r="B507">
        <v>1304.9559999999999</v>
      </c>
    </row>
    <row r="508" spans="1:2" x14ac:dyDescent="0.3">
      <c r="A508" s="1">
        <v>42148</v>
      </c>
      <c r="B508">
        <v>610.3069999999999</v>
      </c>
    </row>
    <row r="509" spans="1:2" x14ac:dyDescent="0.3">
      <c r="A509" s="1">
        <v>42149</v>
      </c>
      <c r="B509">
        <v>1739.4179999999999</v>
      </c>
    </row>
    <row r="510" spans="1:2" x14ac:dyDescent="0.3">
      <c r="A510" s="1">
        <v>42150</v>
      </c>
      <c r="B510">
        <v>982.56400000000008</v>
      </c>
    </row>
    <row r="511" spans="1:2" x14ac:dyDescent="0.3">
      <c r="A511" s="1">
        <v>42151</v>
      </c>
      <c r="B511">
        <v>888.35500000000002</v>
      </c>
    </row>
    <row r="512" spans="1:2" x14ac:dyDescent="0.3">
      <c r="A512" s="1">
        <v>42152</v>
      </c>
      <c r="B512">
        <v>794.14599999999996</v>
      </c>
    </row>
    <row r="513" spans="1:2" x14ac:dyDescent="0.3">
      <c r="A513" s="1">
        <v>42153</v>
      </c>
      <c r="B513">
        <v>1204.8420000000001</v>
      </c>
    </row>
    <row r="514" spans="1:2" x14ac:dyDescent="0.3">
      <c r="A514" s="1">
        <v>42154</v>
      </c>
      <c r="B514">
        <v>681.1</v>
      </c>
    </row>
    <row r="515" spans="1:2" x14ac:dyDescent="0.3">
      <c r="A515" s="1">
        <v>42155</v>
      </c>
      <c r="B515">
        <v>5178.1380000000026</v>
      </c>
    </row>
    <row r="516" spans="1:2" x14ac:dyDescent="0.3">
      <c r="A516" s="1">
        <v>42156</v>
      </c>
      <c r="B516">
        <v>834.19799999999998</v>
      </c>
    </row>
    <row r="517" spans="1:2" x14ac:dyDescent="0.3">
      <c r="A517" s="1">
        <v>42157</v>
      </c>
      <c r="B517">
        <v>953.56866666666667</v>
      </c>
    </row>
    <row r="518" spans="1:2" x14ac:dyDescent="0.3">
      <c r="A518" s="1">
        <v>42158</v>
      </c>
      <c r="B518">
        <v>1072.9393333333333</v>
      </c>
    </row>
    <row r="519" spans="1:2" x14ac:dyDescent="0.3">
      <c r="A519" s="1">
        <v>42159</v>
      </c>
      <c r="B519">
        <v>1192.31</v>
      </c>
    </row>
    <row r="520" spans="1:2" x14ac:dyDescent="0.3">
      <c r="A520" s="1">
        <v>42160</v>
      </c>
      <c r="B520">
        <v>1533.1979999999999</v>
      </c>
    </row>
    <row r="521" spans="1:2" x14ac:dyDescent="0.3">
      <c r="A521" s="1">
        <v>42161</v>
      </c>
      <c r="B521">
        <v>796.48299999999995</v>
      </c>
    </row>
    <row r="522" spans="1:2" x14ac:dyDescent="0.3">
      <c r="A522" s="1">
        <v>42162</v>
      </c>
      <c r="B522">
        <v>59.768000000000001</v>
      </c>
    </row>
    <row r="523" spans="1:2" x14ac:dyDescent="0.3">
      <c r="A523" s="1">
        <v>42163</v>
      </c>
      <c r="B523">
        <v>1083.1119999999999</v>
      </c>
    </row>
    <row r="524" spans="1:2" x14ac:dyDescent="0.3">
      <c r="A524" s="1">
        <v>42164</v>
      </c>
      <c r="B524">
        <v>797.1160000000001</v>
      </c>
    </row>
    <row r="525" spans="1:2" x14ac:dyDescent="0.3">
      <c r="A525" s="1">
        <v>42165</v>
      </c>
      <c r="B525">
        <v>2085.34</v>
      </c>
    </row>
    <row r="526" spans="1:2" x14ac:dyDescent="0.3">
      <c r="A526" s="1">
        <v>42166</v>
      </c>
      <c r="B526">
        <v>3373.5640000000003</v>
      </c>
    </row>
    <row r="527" spans="1:2" x14ac:dyDescent="0.3">
      <c r="A527" s="1">
        <v>42167</v>
      </c>
      <c r="B527">
        <v>174.476</v>
      </c>
    </row>
    <row r="528" spans="1:2" x14ac:dyDescent="0.3">
      <c r="A528" s="1">
        <v>42168</v>
      </c>
      <c r="B528">
        <v>1128.8979999999999</v>
      </c>
    </row>
    <row r="529" spans="1:2" x14ac:dyDescent="0.3">
      <c r="A529" s="1">
        <v>42169</v>
      </c>
      <c r="B529">
        <v>51.072000000000003</v>
      </c>
    </row>
    <row r="530" spans="1:2" x14ac:dyDescent="0.3">
      <c r="A530" s="1">
        <v>42170</v>
      </c>
      <c r="B530">
        <v>734.14400000000001</v>
      </c>
    </row>
    <row r="531" spans="1:2" x14ac:dyDescent="0.3">
      <c r="A531" s="1">
        <v>42171</v>
      </c>
      <c r="B531">
        <v>3443.904</v>
      </c>
    </row>
    <row r="532" spans="1:2" x14ac:dyDescent="0.3">
      <c r="A532" s="1">
        <v>42172</v>
      </c>
      <c r="B532">
        <v>2663.4955</v>
      </c>
    </row>
    <row r="533" spans="1:2" x14ac:dyDescent="0.3">
      <c r="A533" s="1">
        <v>42173</v>
      </c>
      <c r="B533">
        <v>1883.087</v>
      </c>
    </row>
    <row r="534" spans="1:2" x14ac:dyDescent="0.3">
      <c r="A534" s="1">
        <v>42174</v>
      </c>
      <c r="B534">
        <v>446.346</v>
      </c>
    </row>
    <row r="535" spans="1:2" x14ac:dyDescent="0.3">
      <c r="A535" s="1">
        <v>42175</v>
      </c>
      <c r="B535">
        <v>829.54399999999998</v>
      </c>
    </row>
    <row r="536" spans="1:2" x14ac:dyDescent="0.3">
      <c r="A536" s="1">
        <v>42176</v>
      </c>
      <c r="B536">
        <v>107.976</v>
      </c>
    </row>
    <row r="537" spans="1:2" x14ac:dyDescent="0.3">
      <c r="A537" s="1">
        <v>42177</v>
      </c>
      <c r="B537">
        <v>2018.953</v>
      </c>
    </row>
    <row r="538" spans="1:2" x14ac:dyDescent="0.3">
      <c r="A538" s="1">
        <v>42178</v>
      </c>
      <c r="B538">
        <v>836.95799999999997</v>
      </c>
    </row>
    <row r="539" spans="1:2" x14ac:dyDescent="0.3">
      <c r="A539" s="1">
        <v>42179</v>
      </c>
      <c r="B539">
        <v>847.01900000000001</v>
      </c>
    </row>
    <row r="540" spans="1:2" x14ac:dyDescent="0.3">
      <c r="A540" s="1">
        <v>42180</v>
      </c>
      <c r="B540">
        <v>857.08</v>
      </c>
    </row>
    <row r="541" spans="1:2" x14ac:dyDescent="0.3">
      <c r="A541" s="1">
        <v>42181</v>
      </c>
      <c r="B541">
        <v>1592.1959999999999</v>
      </c>
    </row>
    <row r="542" spans="1:2" x14ac:dyDescent="0.3">
      <c r="A542" s="1">
        <v>42182</v>
      </c>
      <c r="B542">
        <v>1489.3309999999999</v>
      </c>
    </row>
    <row r="543" spans="1:2" x14ac:dyDescent="0.3">
      <c r="A543" s="1">
        <v>42183</v>
      </c>
      <c r="B543">
        <v>1386.4659999999999</v>
      </c>
    </row>
    <row r="544" spans="1:2" x14ac:dyDescent="0.3">
      <c r="A544" s="1">
        <v>42184</v>
      </c>
      <c r="B544">
        <v>432.92600000000004</v>
      </c>
    </row>
    <row r="545" spans="1:2" x14ac:dyDescent="0.3">
      <c r="A545" s="1">
        <v>42185</v>
      </c>
      <c r="B545">
        <v>832.58466666666664</v>
      </c>
    </row>
    <row r="546" spans="1:2" x14ac:dyDescent="0.3">
      <c r="A546" s="1">
        <v>42186</v>
      </c>
      <c r="B546">
        <v>1232.2433333333331</v>
      </c>
    </row>
    <row r="547" spans="1:2" x14ac:dyDescent="0.3">
      <c r="A547" s="1">
        <v>42187</v>
      </c>
      <c r="B547">
        <v>1631.9019999999998</v>
      </c>
    </row>
    <row r="548" spans="1:2" x14ac:dyDescent="0.3">
      <c r="A548" s="1">
        <v>42188</v>
      </c>
      <c r="B548">
        <v>823.98199999999997</v>
      </c>
    </row>
    <row r="549" spans="1:2" x14ac:dyDescent="0.3">
      <c r="A549" s="1">
        <v>42189</v>
      </c>
      <c r="B549">
        <v>1138.288</v>
      </c>
    </row>
    <row r="550" spans="1:2" x14ac:dyDescent="0.3">
      <c r="A550" s="1">
        <v>42190</v>
      </c>
      <c r="B550">
        <v>121.646</v>
      </c>
    </row>
    <row r="551" spans="1:2" x14ac:dyDescent="0.3">
      <c r="A551" s="1">
        <v>42191</v>
      </c>
      <c r="B551">
        <v>1379.8119999999999</v>
      </c>
    </row>
    <row r="552" spans="1:2" x14ac:dyDescent="0.3">
      <c r="A552" s="1">
        <v>42192</v>
      </c>
      <c r="B552">
        <v>700.46599999999989</v>
      </c>
    </row>
    <row r="553" spans="1:2" x14ac:dyDescent="0.3">
      <c r="A553" s="1">
        <v>42193</v>
      </c>
      <c r="B553">
        <v>21.12</v>
      </c>
    </row>
    <row r="554" spans="1:2" x14ac:dyDescent="0.3">
      <c r="A554" s="1">
        <v>42194</v>
      </c>
      <c r="B554">
        <v>1587.1140000000003</v>
      </c>
    </row>
    <row r="555" spans="1:2" x14ac:dyDescent="0.3">
      <c r="A555" s="1">
        <v>42195</v>
      </c>
      <c r="B555">
        <v>43.286000000000001</v>
      </c>
    </row>
    <row r="556" spans="1:2" x14ac:dyDescent="0.3">
      <c r="A556" s="1">
        <v>42196</v>
      </c>
      <c r="B556">
        <v>1941.952</v>
      </c>
    </row>
    <row r="557" spans="1:2" x14ac:dyDescent="0.3">
      <c r="A557" s="1">
        <v>42197</v>
      </c>
      <c r="B557">
        <v>2052.567</v>
      </c>
    </row>
    <row r="558" spans="1:2" x14ac:dyDescent="0.3">
      <c r="A558" s="1">
        <v>42198</v>
      </c>
      <c r="B558">
        <v>2033.2560000000001</v>
      </c>
    </row>
    <row r="559" spans="1:2" x14ac:dyDescent="0.3">
      <c r="A559" s="1">
        <v>42199</v>
      </c>
      <c r="B559">
        <v>860.91600000000005</v>
      </c>
    </row>
    <row r="560" spans="1:2" x14ac:dyDescent="0.3">
      <c r="A560" s="1">
        <v>42200</v>
      </c>
      <c r="B560">
        <v>1945.1509999999998</v>
      </c>
    </row>
    <row r="561" spans="1:2" x14ac:dyDescent="0.3">
      <c r="A561" s="1">
        <v>42201</v>
      </c>
      <c r="B561">
        <v>3029.386</v>
      </c>
    </row>
    <row r="562" spans="1:2" x14ac:dyDescent="0.3">
      <c r="A562" s="1">
        <v>42202</v>
      </c>
      <c r="B562">
        <v>448.08199999999999</v>
      </c>
    </row>
    <row r="563" spans="1:2" x14ac:dyDescent="0.3">
      <c r="A563" s="1">
        <v>42203</v>
      </c>
      <c r="B563">
        <v>672.41800000000001</v>
      </c>
    </row>
    <row r="564" spans="1:2" x14ac:dyDescent="0.3">
      <c r="A564" s="1">
        <v>42204</v>
      </c>
      <c r="B564">
        <v>2.0249999999999999</v>
      </c>
    </row>
    <row r="565" spans="1:2" x14ac:dyDescent="0.3">
      <c r="A565" s="1">
        <v>42205</v>
      </c>
      <c r="B565">
        <v>2693.1680000000001</v>
      </c>
    </row>
    <row r="566" spans="1:2" x14ac:dyDescent="0.3">
      <c r="A566" s="1">
        <v>42206</v>
      </c>
      <c r="B566">
        <v>1864.8693333333335</v>
      </c>
    </row>
    <row r="567" spans="1:2" x14ac:dyDescent="0.3">
      <c r="A567" s="1">
        <v>42207</v>
      </c>
      <c r="B567">
        <v>1036.5706666666667</v>
      </c>
    </row>
    <row r="568" spans="1:2" x14ac:dyDescent="0.3">
      <c r="A568" s="1">
        <v>42208</v>
      </c>
      <c r="B568">
        <v>208.27199999999999</v>
      </c>
    </row>
    <row r="569" spans="1:2" x14ac:dyDescent="0.3">
      <c r="A569" s="1">
        <v>42209</v>
      </c>
      <c r="B569">
        <v>525.95000000000005</v>
      </c>
    </row>
    <row r="570" spans="1:2" x14ac:dyDescent="0.3">
      <c r="A570" s="1">
        <v>42210</v>
      </c>
      <c r="B570">
        <v>2395.0239999999999</v>
      </c>
    </row>
    <row r="571" spans="1:2" x14ac:dyDescent="0.3">
      <c r="A571" s="1">
        <v>42211</v>
      </c>
      <c r="B571">
        <v>969.22500000000014</v>
      </c>
    </row>
    <row r="572" spans="1:2" x14ac:dyDescent="0.3">
      <c r="A572" s="1">
        <v>42212</v>
      </c>
      <c r="B572">
        <v>29.97</v>
      </c>
    </row>
    <row r="573" spans="1:2" x14ac:dyDescent="0.3">
      <c r="A573" s="1">
        <v>42213</v>
      </c>
      <c r="B573">
        <v>167.91399999999999</v>
      </c>
    </row>
    <row r="574" spans="1:2" x14ac:dyDescent="0.3">
      <c r="A574" s="1">
        <v>42214</v>
      </c>
      <c r="B574">
        <v>305.85799999999995</v>
      </c>
    </row>
    <row r="575" spans="1:2" x14ac:dyDescent="0.3">
      <c r="A575" s="1">
        <v>42215</v>
      </c>
      <c r="B575">
        <v>443.80200000000002</v>
      </c>
    </row>
    <row r="576" spans="1:2" x14ac:dyDescent="0.3">
      <c r="A576" s="1">
        <v>42216</v>
      </c>
      <c r="B576">
        <v>3712.1619999999998</v>
      </c>
    </row>
    <row r="577" spans="1:2" x14ac:dyDescent="0.3">
      <c r="A577" s="1">
        <v>42217</v>
      </c>
      <c r="B577">
        <v>1011.696</v>
      </c>
    </row>
    <row r="578" spans="1:2" x14ac:dyDescent="0.3">
      <c r="A578" s="1">
        <v>42218</v>
      </c>
      <c r="B578">
        <v>1290.4780000000001</v>
      </c>
    </row>
    <row r="579" spans="1:2" x14ac:dyDescent="0.3">
      <c r="A579" s="1">
        <v>42219</v>
      </c>
      <c r="B579">
        <v>884.53533333333348</v>
      </c>
    </row>
    <row r="580" spans="1:2" x14ac:dyDescent="0.3">
      <c r="A580" s="1">
        <v>42220</v>
      </c>
      <c r="B580">
        <v>478.59266666666679</v>
      </c>
    </row>
    <row r="581" spans="1:2" x14ac:dyDescent="0.3">
      <c r="A581" s="1">
        <v>42221</v>
      </c>
      <c r="B581">
        <v>72.650000000000006</v>
      </c>
    </row>
    <row r="582" spans="1:2" x14ac:dyDescent="0.3">
      <c r="A582" s="1">
        <v>42222</v>
      </c>
      <c r="B582">
        <v>494.86920000000003</v>
      </c>
    </row>
    <row r="583" spans="1:2" x14ac:dyDescent="0.3">
      <c r="A583" s="1">
        <v>42223</v>
      </c>
      <c r="B583">
        <v>968.2059999999999</v>
      </c>
    </row>
    <row r="584" spans="1:2" x14ac:dyDescent="0.3">
      <c r="A584" s="1">
        <v>42224</v>
      </c>
      <c r="B584">
        <v>840.10200000000009</v>
      </c>
    </row>
    <row r="585" spans="1:2" x14ac:dyDescent="0.3">
      <c r="A585" s="1">
        <v>42225</v>
      </c>
      <c r="B585">
        <v>4878.3920000000007</v>
      </c>
    </row>
    <row r="586" spans="1:2" x14ac:dyDescent="0.3">
      <c r="A586" s="1">
        <v>42226</v>
      </c>
      <c r="B586">
        <v>851.47399999999993</v>
      </c>
    </row>
    <row r="587" spans="1:2" x14ac:dyDescent="0.3">
      <c r="A587" s="1">
        <v>42227</v>
      </c>
      <c r="B587">
        <v>196.11199999999999</v>
      </c>
    </row>
    <row r="588" spans="1:2" x14ac:dyDescent="0.3">
      <c r="A588" s="1">
        <v>42228</v>
      </c>
      <c r="B588">
        <v>391.50400000000002</v>
      </c>
    </row>
    <row r="589" spans="1:2" x14ac:dyDescent="0.3">
      <c r="A589" s="1">
        <v>42229</v>
      </c>
      <c r="B589">
        <v>586.89599999999996</v>
      </c>
    </row>
    <row r="590" spans="1:2" x14ac:dyDescent="0.3">
      <c r="A590" s="1">
        <v>42230</v>
      </c>
      <c r="B590">
        <v>542.24299999999994</v>
      </c>
    </row>
    <row r="591" spans="1:2" x14ac:dyDescent="0.3">
      <c r="A591" s="1">
        <v>42231</v>
      </c>
      <c r="B591">
        <v>497.59000000000003</v>
      </c>
    </row>
    <row r="592" spans="1:2" x14ac:dyDescent="0.3">
      <c r="A592" s="1">
        <v>42232</v>
      </c>
      <c r="B592">
        <v>3378.9319999999998</v>
      </c>
    </row>
    <row r="593" spans="1:2" x14ac:dyDescent="0.3">
      <c r="A593" s="1">
        <v>42233</v>
      </c>
      <c r="B593">
        <v>381.64</v>
      </c>
    </row>
    <row r="594" spans="1:2" x14ac:dyDescent="0.3">
      <c r="A594" s="1">
        <v>42234</v>
      </c>
      <c r="B594">
        <v>993.11000000000013</v>
      </c>
    </row>
    <row r="595" spans="1:2" x14ac:dyDescent="0.3">
      <c r="A595" s="1">
        <v>42235</v>
      </c>
      <c r="B595">
        <v>1604.5800000000004</v>
      </c>
    </row>
    <row r="596" spans="1:2" x14ac:dyDescent="0.3">
      <c r="A596" s="1">
        <v>42236</v>
      </c>
      <c r="B596">
        <v>2216.0500000000002</v>
      </c>
    </row>
    <row r="597" spans="1:2" x14ac:dyDescent="0.3">
      <c r="A597" s="1">
        <v>42237</v>
      </c>
      <c r="B597">
        <v>2827.5200000000004</v>
      </c>
    </row>
    <row r="598" spans="1:2" x14ac:dyDescent="0.3">
      <c r="A598" s="1">
        <v>42238</v>
      </c>
      <c r="B598">
        <v>66.632000000000005</v>
      </c>
    </row>
    <row r="599" spans="1:2" x14ac:dyDescent="0.3">
      <c r="A599" s="1">
        <v>42239</v>
      </c>
      <c r="B599">
        <v>1202.278</v>
      </c>
    </row>
    <row r="600" spans="1:2" x14ac:dyDescent="0.3">
      <c r="A600" s="1">
        <v>42240</v>
      </c>
      <c r="B600">
        <v>7194.7750000000005</v>
      </c>
    </row>
    <row r="601" spans="1:2" x14ac:dyDescent="0.3">
      <c r="A601" s="1">
        <v>42241</v>
      </c>
      <c r="B601">
        <v>178.52600000000001</v>
      </c>
    </row>
    <row r="602" spans="1:2" x14ac:dyDescent="0.3">
      <c r="A602" s="1">
        <v>42242</v>
      </c>
      <c r="B602">
        <v>409.25</v>
      </c>
    </row>
    <row r="603" spans="1:2" x14ac:dyDescent="0.3">
      <c r="A603" s="1">
        <v>42243</v>
      </c>
      <c r="B603">
        <v>639.97400000000005</v>
      </c>
    </row>
    <row r="604" spans="1:2" x14ac:dyDescent="0.3">
      <c r="A604" s="1">
        <v>42244</v>
      </c>
      <c r="B604">
        <v>6491.2929999999997</v>
      </c>
    </row>
    <row r="605" spans="1:2" x14ac:dyDescent="0.3">
      <c r="A605" s="1">
        <v>42245</v>
      </c>
      <c r="B605">
        <v>246.5</v>
      </c>
    </row>
    <row r="606" spans="1:2" x14ac:dyDescent="0.3">
      <c r="A606" s="1">
        <v>42246</v>
      </c>
      <c r="B606">
        <v>1424.1485</v>
      </c>
    </row>
    <row r="607" spans="1:2" x14ac:dyDescent="0.3">
      <c r="A607" s="1">
        <v>42247</v>
      </c>
      <c r="B607">
        <v>2601.797</v>
      </c>
    </row>
    <row r="608" spans="1:2" x14ac:dyDescent="0.3">
      <c r="A608" s="1">
        <v>42248</v>
      </c>
      <c r="B608">
        <v>2367.5639999999999</v>
      </c>
    </row>
    <row r="609" spans="1:2" x14ac:dyDescent="0.3">
      <c r="A609" s="1">
        <v>42249</v>
      </c>
      <c r="B609">
        <v>2121.2309999999998</v>
      </c>
    </row>
    <row r="610" spans="1:2" x14ac:dyDescent="0.3">
      <c r="A610" s="1">
        <v>42250</v>
      </c>
      <c r="B610">
        <v>1874.8979999999997</v>
      </c>
    </row>
    <row r="611" spans="1:2" x14ac:dyDescent="0.3">
      <c r="A611" s="1">
        <v>42251</v>
      </c>
      <c r="B611">
        <v>1071.2839999999999</v>
      </c>
    </row>
    <row r="612" spans="1:2" x14ac:dyDescent="0.3">
      <c r="A612" s="1">
        <v>42252</v>
      </c>
      <c r="B612">
        <v>934.10300000000007</v>
      </c>
    </row>
    <row r="613" spans="1:2" x14ac:dyDescent="0.3">
      <c r="A613" s="1">
        <v>42253</v>
      </c>
      <c r="B613">
        <v>1005.654</v>
      </c>
    </row>
    <row r="614" spans="1:2" x14ac:dyDescent="0.3">
      <c r="A614" s="1">
        <v>42254</v>
      </c>
      <c r="B614">
        <v>2922.6669999999999</v>
      </c>
    </row>
    <row r="615" spans="1:2" x14ac:dyDescent="0.3">
      <c r="A615" s="1">
        <v>42255</v>
      </c>
      <c r="B615">
        <v>89.64</v>
      </c>
    </row>
    <row r="616" spans="1:2" x14ac:dyDescent="0.3">
      <c r="A616" s="1">
        <v>42256</v>
      </c>
      <c r="B616">
        <v>752.68299999999988</v>
      </c>
    </row>
    <row r="617" spans="1:2" x14ac:dyDescent="0.3">
      <c r="A617" s="1">
        <v>42257</v>
      </c>
      <c r="B617">
        <v>1415.7259999999999</v>
      </c>
    </row>
    <row r="618" spans="1:2" x14ac:dyDescent="0.3">
      <c r="A618" s="1">
        <v>42258</v>
      </c>
      <c r="B618">
        <v>1962.13</v>
      </c>
    </row>
    <row r="619" spans="1:2" x14ac:dyDescent="0.3">
      <c r="A619" s="1">
        <v>42259</v>
      </c>
      <c r="B619">
        <v>707.82399999999996</v>
      </c>
    </row>
    <row r="620" spans="1:2" x14ac:dyDescent="0.3">
      <c r="A620" s="1">
        <v>42260</v>
      </c>
      <c r="B620">
        <v>3445.7720000000004</v>
      </c>
    </row>
    <row r="621" spans="1:2" x14ac:dyDescent="0.3">
      <c r="A621" s="1">
        <v>42261</v>
      </c>
      <c r="B621">
        <v>3262.42</v>
      </c>
    </row>
    <row r="622" spans="1:2" x14ac:dyDescent="0.3">
      <c r="A622" s="1">
        <v>42262</v>
      </c>
      <c r="B622">
        <v>2535.8500000000004</v>
      </c>
    </row>
    <row r="623" spans="1:2" x14ac:dyDescent="0.3">
      <c r="A623" s="1">
        <v>42263</v>
      </c>
      <c r="B623">
        <v>31.12</v>
      </c>
    </row>
    <row r="624" spans="1:2" x14ac:dyDescent="0.3">
      <c r="A624" s="1">
        <v>42264</v>
      </c>
      <c r="B624">
        <v>11525.005999999999</v>
      </c>
    </row>
    <row r="625" spans="1:2" x14ac:dyDescent="0.3">
      <c r="A625" s="1">
        <v>42265</v>
      </c>
      <c r="B625">
        <v>3924.32</v>
      </c>
    </row>
    <row r="626" spans="1:2" x14ac:dyDescent="0.3">
      <c r="A626" s="1">
        <v>42266</v>
      </c>
      <c r="B626">
        <v>500.38</v>
      </c>
    </row>
    <row r="627" spans="1:2" x14ac:dyDescent="0.3">
      <c r="A627" s="1">
        <v>42267</v>
      </c>
      <c r="B627">
        <v>1836.0519999999999</v>
      </c>
    </row>
    <row r="628" spans="1:2" x14ac:dyDescent="0.3">
      <c r="A628" s="1">
        <v>42268</v>
      </c>
      <c r="B628">
        <v>6982.0580000000009</v>
      </c>
    </row>
    <row r="629" spans="1:2" x14ac:dyDescent="0.3">
      <c r="A629" s="1">
        <v>42269</v>
      </c>
      <c r="B629">
        <v>1783.5039999999999</v>
      </c>
    </row>
    <row r="630" spans="1:2" x14ac:dyDescent="0.3">
      <c r="A630" s="1">
        <v>42270</v>
      </c>
      <c r="B630">
        <v>3002.0489999999995</v>
      </c>
    </row>
    <row r="631" spans="1:2" x14ac:dyDescent="0.3">
      <c r="A631" s="1">
        <v>42271</v>
      </c>
      <c r="B631">
        <v>4220.5939999999991</v>
      </c>
    </row>
    <row r="632" spans="1:2" x14ac:dyDescent="0.3">
      <c r="A632" s="1">
        <v>42272</v>
      </c>
      <c r="B632">
        <v>3033.7569999999996</v>
      </c>
    </row>
    <row r="633" spans="1:2" x14ac:dyDescent="0.3">
      <c r="A633" s="1">
        <v>42273</v>
      </c>
      <c r="B633">
        <v>3722.2729999999997</v>
      </c>
    </row>
    <row r="634" spans="1:2" x14ac:dyDescent="0.3">
      <c r="A634" s="1">
        <v>42274</v>
      </c>
      <c r="B634">
        <v>2382.9580000000001</v>
      </c>
    </row>
    <row r="635" spans="1:2" x14ac:dyDescent="0.3">
      <c r="A635" s="1">
        <v>42275</v>
      </c>
      <c r="B635">
        <v>1058.364</v>
      </c>
    </row>
    <row r="636" spans="1:2" x14ac:dyDescent="0.3">
      <c r="A636" s="1">
        <v>42276</v>
      </c>
      <c r="B636">
        <v>1091.7139999999999</v>
      </c>
    </row>
    <row r="637" spans="1:2" x14ac:dyDescent="0.3">
      <c r="A637" s="1">
        <v>42277</v>
      </c>
      <c r="B637">
        <v>1125.0640000000001</v>
      </c>
    </row>
    <row r="638" spans="1:2" x14ac:dyDescent="0.3">
      <c r="A638" s="1">
        <v>42278</v>
      </c>
      <c r="B638">
        <v>1158.414</v>
      </c>
    </row>
    <row r="639" spans="1:2" x14ac:dyDescent="0.3">
      <c r="A639" s="1">
        <v>42279</v>
      </c>
      <c r="B639">
        <v>1269.2660000000001</v>
      </c>
    </row>
    <row r="640" spans="1:2" x14ac:dyDescent="0.3">
      <c r="A640" s="1">
        <v>42280</v>
      </c>
      <c r="B640">
        <v>275.21800000000002</v>
      </c>
    </row>
    <row r="641" spans="1:2" x14ac:dyDescent="0.3">
      <c r="A641" s="1">
        <v>42281</v>
      </c>
      <c r="B641">
        <v>505.58</v>
      </c>
    </row>
    <row r="642" spans="1:2" x14ac:dyDescent="0.3">
      <c r="A642" s="1">
        <v>42282</v>
      </c>
      <c r="B642">
        <v>851.09199999999998</v>
      </c>
    </row>
    <row r="643" spans="1:2" x14ac:dyDescent="0.3">
      <c r="A643" s="1">
        <v>42283</v>
      </c>
      <c r="B643">
        <v>641.43466666666666</v>
      </c>
    </row>
    <row r="644" spans="1:2" x14ac:dyDescent="0.3">
      <c r="A644" s="1">
        <v>42284</v>
      </c>
      <c r="B644">
        <v>431.77733333333333</v>
      </c>
    </row>
    <row r="645" spans="1:2" x14ac:dyDescent="0.3">
      <c r="A645" s="1">
        <v>42285</v>
      </c>
      <c r="B645">
        <v>222.12</v>
      </c>
    </row>
    <row r="646" spans="1:2" x14ac:dyDescent="0.3">
      <c r="A646" s="1">
        <v>42286</v>
      </c>
      <c r="B646">
        <v>2133.5350000000003</v>
      </c>
    </row>
    <row r="647" spans="1:2" x14ac:dyDescent="0.3">
      <c r="A647" s="1">
        <v>42287</v>
      </c>
      <c r="B647">
        <v>2248.1940000000004</v>
      </c>
    </row>
    <row r="648" spans="1:2" x14ac:dyDescent="0.3">
      <c r="A648" s="1">
        <v>42288</v>
      </c>
      <c r="B648">
        <v>1011.8955000000001</v>
      </c>
    </row>
    <row r="649" spans="1:2" x14ac:dyDescent="0.3">
      <c r="A649" s="1">
        <v>42289</v>
      </c>
      <c r="B649">
        <v>2390.7580000000003</v>
      </c>
    </row>
    <row r="650" spans="1:2" x14ac:dyDescent="0.3">
      <c r="A650" s="1">
        <v>42290</v>
      </c>
      <c r="B650">
        <v>371.65999999999997</v>
      </c>
    </row>
    <row r="651" spans="1:2" x14ac:dyDescent="0.3">
      <c r="A651" s="1">
        <v>42291</v>
      </c>
      <c r="B651">
        <v>1795.607</v>
      </c>
    </row>
    <row r="652" spans="1:2" x14ac:dyDescent="0.3">
      <c r="A652" s="1">
        <v>42292</v>
      </c>
      <c r="B652">
        <v>3219.5539999999996</v>
      </c>
    </row>
    <row r="653" spans="1:2" x14ac:dyDescent="0.3">
      <c r="A653" s="1">
        <v>42293</v>
      </c>
      <c r="B653">
        <v>824.97</v>
      </c>
    </row>
    <row r="654" spans="1:2" x14ac:dyDescent="0.3">
      <c r="A654" s="1">
        <v>42294</v>
      </c>
      <c r="B654">
        <v>77.88</v>
      </c>
    </row>
    <row r="655" spans="1:2" x14ac:dyDescent="0.3">
      <c r="A655" s="1">
        <v>42295</v>
      </c>
      <c r="B655">
        <v>378.49400000000003</v>
      </c>
    </row>
    <row r="656" spans="1:2" x14ac:dyDescent="0.3">
      <c r="A656" s="1">
        <v>42296</v>
      </c>
      <c r="B656">
        <v>2135.0899999999997</v>
      </c>
    </row>
    <row r="657" spans="1:2" x14ac:dyDescent="0.3">
      <c r="A657" s="1">
        <v>42297</v>
      </c>
      <c r="B657">
        <v>720.08600000000001</v>
      </c>
    </row>
    <row r="658" spans="1:2" x14ac:dyDescent="0.3">
      <c r="A658" s="1">
        <v>42298</v>
      </c>
      <c r="B658">
        <v>367.60700000000003</v>
      </c>
    </row>
    <row r="659" spans="1:2" x14ac:dyDescent="0.3">
      <c r="A659" s="1">
        <v>42299</v>
      </c>
      <c r="B659">
        <v>15.128</v>
      </c>
    </row>
    <row r="660" spans="1:2" x14ac:dyDescent="0.3">
      <c r="A660" s="1">
        <v>42300</v>
      </c>
      <c r="B660">
        <v>2262.2960000000003</v>
      </c>
    </row>
    <row r="661" spans="1:2" x14ac:dyDescent="0.3">
      <c r="A661" s="1">
        <v>42301</v>
      </c>
      <c r="B661">
        <v>831.14499999999998</v>
      </c>
    </row>
    <row r="662" spans="1:2" x14ac:dyDescent="0.3">
      <c r="A662" s="1">
        <v>42302</v>
      </c>
      <c r="B662">
        <v>1425.412</v>
      </c>
    </row>
    <row r="663" spans="1:2" x14ac:dyDescent="0.3">
      <c r="A663" s="1">
        <v>42303</v>
      </c>
      <c r="B663">
        <v>1395.3330000000001</v>
      </c>
    </row>
    <row r="664" spans="1:2" x14ac:dyDescent="0.3">
      <c r="A664" s="1">
        <v>42304</v>
      </c>
      <c r="B664">
        <v>749.92150000000004</v>
      </c>
    </row>
    <row r="665" spans="1:2" x14ac:dyDescent="0.3">
      <c r="A665" s="1">
        <v>42305</v>
      </c>
      <c r="B665">
        <v>104.51</v>
      </c>
    </row>
    <row r="666" spans="1:2" x14ac:dyDescent="0.3">
      <c r="A666" s="1">
        <v>42306</v>
      </c>
      <c r="B666">
        <v>244.24</v>
      </c>
    </row>
    <row r="667" spans="1:2" x14ac:dyDescent="0.3">
      <c r="A667" s="1">
        <v>42307</v>
      </c>
      <c r="B667">
        <v>2122.0439999999999</v>
      </c>
    </row>
    <row r="668" spans="1:2" x14ac:dyDescent="0.3">
      <c r="A668" s="1">
        <v>42308</v>
      </c>
      <c r="B668">
        <v>3211.0090000000005</v>
      </c>
    </row>
    <row r="669" spans="1:2" x14ac:dyDescent="0.3">
      <c r="A669" s="1">
        <v>42309</v>
      </c>
      <c r="B669">
        <v>3106.1059999999998</v>
      </c>
    </row>
    <row r="670" spans="1:2" x14ac:dyDescent="0.3">
      <c r="A670" s="1">
        <v>42310</v>
      </c>
      <c r="B670">
        <v>5528.5510000000004</v>
      </c>
    </row>
    <row r="671" spans="1:2" x14ac:dyDescent="0.3">
      <c r="A671" s="1">
        <v>42311</v>
      </c>
      <c r="B671">
        <v>2800.8459999999995</v>
      </c>
    </row>
    <row r="672" spans="1:2" x14ac:dyDescent="0.3">
      <c r="A672" s="1">
        <v>42312</v>
      </c>
      <c r="B672">
        <v>1817.8599999999997</v>
      </c>
    </row>
    <row r="673" spans="1:2" x14ac:dyDescent="0.3">
      <c r="A673" s="1">
        <v>42313</v>
      </c>
      <c r="B673">
        <v>834.87399999999991</v>
      </c>
    </row>
    <row r="674" spans="1:2" x14ac:dyDescent="0.3">
      <c r="A674" s="1">
        <v>42314</v>
      </c>
      <c r="B674">
        <v>11.481</v>
      </c>
    </row>
    <row r="675" spans="1:2" x14ac:dyDescent="0.3">
      <c r="A675" s="1">
        <v>42315</v>
      </c>
      <c r="B675">
        <v>3073.0729999999999</v>
      </c>
    </row>
    <row r="676" spans="1:2" x14ac:dyDescent="0.3">
      <c r="A676" s="1">
        <v>42316</v>
      </c>
      <c r="B676">
        <v>12196.996999999999</v>
      </c>
    </row>
    <row r="677" spans="1:2" x14ac:dyDescent="0.3">
      <c r="A677" s="1">
        <v>42317</v>
      </c>
      <c r="B677">
        <v>4620.2919999999995</v>
      </c>
    </row>
    <row r="678" spans="1:2" x14ac:dyDescent="0.3">
      <c r="A678" s="1">
        <v>42318</v>
      </c>
      <c r="B678">
        <v>3536.904</v>
      </c>
    </row>
    <row r="679" spans="1:2" x14ac:dyDescent="0.3">
      <c r="A679" s="1">
        <v>42319</v>
      </c>
      <c r="B679">
        <v>542.178</v>
      </c>
    </row>
    <row r="680" spans="1:2" x14ac:dyDescent="0.3">
      <c r="A680" s="1">
        <v>42320</v>
      </c>
      <c r="B680">
        <v>1127.992</v>
      </c>
    </row>
    <row r="681" spans="1:2" x14ac:dyDescent="0.3">
      <c r="A681" s="1">
        <v>42321</v>
      </c>
      <c r="B681">
        <v>3591.0771999999997</v>
      </c>
    </row>
    <row r="682" spans="1:2" x14ac:dyDescent="0.3">
      <c r="A682" s="1">
        <v>42322</v>
      </c>
      <c r="B682">
        <v>2512.71</v>
      </c>
    </row>
    <row r="683" spans="1:2" x14ac:dyDescent="0.3">
      <c r="A683" s="1">
        <v>42323</v>
      </c>
      <c r="B683">
        <v>702.17</v>
      </c>
    </row>
    <row r="684" spans="1:2" x14ac:dyDescent="0.3">
      <c r="A684" s="1">
        <v>42324</v>
      </c>
      <c r="B684">
        <v>4072.3340000000003</v>
      </c>
    </row>
    <row r="685" spans="1:2" x14ac:dyDescent="0.3">
      <c r="A685" s="1">
        <v>42325</v>
      </c>
      <c r="B685">
        <v>3885.9860000000003</v>
      </c>
    </row>
    <row r="686" spans="1:2" x14ac:dyDescent="0.3">
      <c r="A686" s="1">
        <v>42326</v>
      </c>
      <c r="B686">
        <v>2463.3850000000002</v>
      </c>
    </row>
    <row r="687" spans="1:2" x14ac:dyDescent="0.3">
      <c r="A687" s="1">
        <v>42327</v>
      </c>
      <c r="B687">
        <v>1040.7840000000001</v>
      </c>
    </row>
    <row r="688" spans="1:2" x14ac:dyDescent="0.3">
      <c r="A688" s="1">
        <v>42328</v>
      </c>
      <c r="B688">
        <v>2861.15</v>
      </c>
    </row>
    <row r="689" spans="1:2" x14ac:dyDescent="0.3">
      <c r="A689" s="1">
        <v>42329</v>
      </c>
      <c r="B689">
        <v>3613.5748000000003</v>
      </c>
    </row>
    <row r="690" spans="1:2" x14ac:dyDescent="0.3">
      <c r="A690" s="1">
        <v>42330</v>
      </c>
      <c r="B690">
        <v>614.49900000000002</v>
      </c>
    </row>
    <row r="691" spans="1:2" x14ac:dyDescent="0.3">
      <c r="A691" s="1">
        <v>42331</v>
      </c>
      <c r="B691">
        <v>3450.1879999999996</v>
      </c>
    </row>
    <row r="692" spans="1:2" x14ac:dyDescent="0.3">
      <c r="A692" s="1">
        <v>42332</v>
      </c>
      <c r="B692">
        <v>1218.7640000000001</v>
      </c>
    </row>
    <row r="693" spans="1:2" x14ac:dyDescent="0.3">
      <c r="A693" s="1">
        <v>42333</v>
      </c>
      <c r="B693">
        <v>13.12</v>
      </c>
    </row>
    <row r="694" spans="1:2" x14ac:dyDescent="0.3">
      <c r="A694" s="1">
        <v>42334</v>
      </c>
      <c r="B694">
        <v>1484.0819999999999</v>
      </c>
    </row>
    <row r="695" spans="1:2" x14ac:dyDescent="0.3">
      <c r="A695" s="1">
        <v>42335</v>
      </c>
      <c r="B695">
        <v>3109.7834999999995</v>
      </c>
    </row>
    <row r="696" spans="1:2" x14ac:dyDescent="0.3">
      <c r="A696" s="1">
        <v>42336</v>
      </c>
      <c r="B696">
        <v>1864.4820000000002</v>
      </c>
    </row>
    <row r="697" spans="1:2" x14ac:dyDescent="0.3">
      <c r="A697" s="1">
        <v>42337</v>
      </c>
      <c r="B697">
        <v>2760.1680000000006</v>
      </c>
    </row>
    <row r="698" spans="1:2" x14ac:dyDescent="0.3">
      <c r="A698" s="1">
        <v>42338</v>
      </c>
      <c r="B698">
        <v>1798.3969999999999</v>
      </c>
    </row>
    <row r="699" spans="1:2" x14ac:dyDescent="0.3">
      <c r="A699" s="1">
        <v>42339</v>
      </c>
      <c r="B699">
        <v>7130.5940000000001</v>
      </c>
    </row>
    <row r="700" spans="1:2" x14ac:dyDescent="0.3">
      <c r="A700" s="1">
        <v>42340</v>
      </c>
      <c r="B700">
        <v>4551.6195000000007</v>
      </c>
    </row>
    <row r="701" spans="1:2" x14ac:dyDescent="0.3">
      <c r="A701" s="1">
        <v>42341</v>
      </c>
      <c r="B701">
        <v>1972.6450000000002</v>
      </c>
    </row>
    <row r="702" spans="1:2" x14ac:dyDescent="0.3">
      <c r="A702" s="1">
        <v>42342</v>
      </c>
      <c r="B702">
        <v>5185.8139999999985</v>
      </c>
    </row>
    <row r="703" spans="1:2" x14ac:dyDescent="0.3">
      <c r="A703" s="1">
        <v>42343</v>
      </c>
      <c r="B703">
        <v>897.322</v>
      </c>
    </row>
    <row r="704" spans="1:2" x14ac:dyDescent="0.3">
      <c r="A704" s="1">
        <v>42344</v>
      </c>
      <c r="B704">
        <v>6061.5019999999986</v>
      </c>
    </row>
    <row r="705" spans="1:2" x14ac:dyDescent="0.3">
      <c r="A705" s="1">
        <v>42345</v>
      </c>
      <c r="B705">
        <v>1338.2980000000002</v>
      </c>
    </row>
    <row r="706" spans="1:2" x14ac:dyDescent="0.3">
      <c r="A706" s="1">
        <v>42346</v>
      </c>
      <c r="B706">
        <v>2672.7280000000001</v>
      </c>
    </row>
    <row r="707" spans="1:2" x14ac:dyDescent="0.3">
      <c r="A707" s="1">
        <v>42347</v>
      </c>
      <c r="B707">
        <v>34.020000000000003</v>
      </c>
    </row>
    <row r="708" spans="1:2" x14ac:dyDescent="0.3">
      <c r="A708" s="1">
        <v>42348</v>
      </c>
      <c r="B708">
        <v>3080.380000000001</v>
      </c>
    </row>
    <row r="709" spans="1:2" x14ac:dyDescent="0.3">
      <c r="A709" s="1">
        <v>42349</v>
      </c>
      <c r="B709">
        <v>1590.894</v>
      </c>
    </row>
    <row r="710" spans="1:2" x14ac:dyDescent="0.3">
      <c r="A710" s="1">
        <v>42350</v>
      </c>
      <c r="B710">
        <v>1448.854</v>
      </c>
    </row>
    <row r="711" spans="1:2" x14ac:dyDescent="0.3">
      <c r="A711" s="1">
        <v>42351</v>
      </c>
      <c r="B711">
        <v>1023.3860000000001</v>
      </c>
    </row>
    <row r="712" spans="1:2" x14ac:dyDescent="0.3">
      <c r="A712" s="1">
        <v>42352</v>
      </c>
      <c r="B712">
        <v>858.30400000000009</v>
      </c>
    </row>
    <row r="713" spans="1:2" x14ac:dyDescent="0.3">
      <c r="A713" s="1">
        <v>42353</v>
      </c>
      <c r="B713">
        <v>5494.7959999999994</v>
      </c>
    </row>
    <row r="714" spans="1:2" x14ac:dyDescent="0.3">
      <c r="A714" s="1">
        <v>42354</v>
      </c>
      <c r="B714">
        <v>4.9800000000000004</v>
      </c>
    </row>
    <row r="715" spans="1:2" x14ac:dyDescent="0.3">
      <c r="A715" s="1">
        <v>42355</v>
      </c>
      <c r="B715">
        <v>1918.492</v>
      </c>
    </row>
    <row r="716" spans="1:2" x14ac:dyDescent="0.3">
      <c r="A716" s="1">
        <v>42356</v>
      </c>
      <c r="B716">
        <v>935.28800000000001</v>
      </c>
    </row>
    <row r="717" spans="1:2" x14ac:dyDescent="0.3">
      <c r="A717" s="1">
        <v>42357</v>
      </c>
      <c r="B717">
        <v>6120.6560000000009</v>
      </c>
    </row>
    <row r="718" spans="1:2" x14ac:dyDescent="0.3">
      <c r="A718" s="1">
        <v>42358</v>
      </c>
      <c r="B718">
        <v>1107.4639999999999</v>
      </c>
    </row>
    <row r="719" spans="1:2" x14ac:dyDescent="0.3">
      <c r="A719" s="1">
        <v>42359</v>
      </c>
      <c r="B719">
        <v>3257.7599999999998</v>
      </c>
    </row>
    <row r="720" spans="1:2" x14ac:dyDescent="0.3">
      <c r="A720" s="1">
        <v>42360</v>
      </c>
      <c r="B720">
        <v>473.31299999999999</v>
      </c>
    </row>
    <row r="721" spans="1:2" x14ac:dyDescent="0.3">
      <c r="A721" s="1">
        <v>42361</v>
      </c>
      <c r="B721">
        <v>194.32</v>
      </c>
    </row>
    <row r="722" spans="1:2" x14ac:dyDescent="0.3">
      <c r="A722" s="1">
        <v>42362</v>
      </c>
      <c r="B722">
        <v>7484.5660000000007</v>
      </c>
    </row>
    <row r="723" spans="1:2" x14ac:dyDescent="0.3">
      <c r="A723" s="1">
        <v>42363</v>
      </c>
      <c r="B723">
        <v>4204.9680000000008</v>
      </c>
    </row>
    <row r="724" spans="1:2" x14ac:dyDescent="0.3">
      <c r="A724" s="1">
        <v>42364</v>
      </c>
      <c r="B724">
        <v>561.48599999999999</v>
      </c>
    </row>
    <row r="725" spans="1:2" x14ac:dyDescent="0.3">
      <c r="A725" s="1">
        <v>42365</v>
      </c>
      <c r="B725">
        <v>5148.4472000000005</v>
      </c>
    </row>
    <row r="726" spans="1:2" x14ac:dyDescent="0.3">
      <c r="A726" s="1">
        <v>42366</v>
      </c>
      <c r="B726">
        <v>79.2</v>
      </c>
    </row>
    <row r="727" spans="1:2" x14ac:dyDescent="0.3">
      <c r="A727" s="1">
        <v>42367</v>
      </c>
      <c r="B727">
        <v>6.36</v>
      </c>
    </row>
    <row r="728" spans="1:2" x14ac:dyDescent="0.3">
      <c r="A728" s="1">
        <v>42368</v>
      </c>
      <c r="B728">
        <v>3251.34</v>
      </c>
    </row>
    <row r="729" spans="1:2" x14ac:dyDescent="0.3">
      <c r="A729" s="1">
        <v>42369</v>
      </c>
      <c r="B729">
        <v>1381.3439999999998</v>
      </c>
    </row>
    <row r="730" spans="1:2" x14ac:dyDescent="0.3">
      <c r="A730" s="1">
        <v>42370</v>
      </c>
      <c r="B730">
        <v>893.63199999999983</v>
      </c>
    </row>
    <row r="731" spans="1:2" x14ac:dyDescent="0.3">
      <c r="A731" s="1">
        <v>42371</v>
      </c>
      <c r="B731">
        <v>405.91999999999996</v>
      </c>
    </row>
    <row r="732" spans="1:2" x14ac:dyDescent="0.3">
      <c r="A732" s="1">
        <v>42372</v>
      </c>
      <c r="B732">
        <v>2095.83</v>
      </c>
    </row>
    <row r="733" spans="1:2" x14ac:dyDescent="0.3">
      <c r="A733" s="1">
        <v>42373</v>
      </c>
      <c r="B733">
        <v>1069.22</v>
      </c>
    </row>
    <row r="734" spans="1:2" x14ac:dyDescent="0.3">
      <c r="A734" s="1">
        <v>42374</v>
      </c>
      <c r="B734">
        <v>255.904</v>
      </c>
    </row>
    <row r="735" spans="1:2" x14ac:dyDescent="0.3">
      <c r="A735" s="1">
        <v>42375</v>
      </c>
      <c r="B735">
        <v>169.74</v>
      </c>
    </row>
    <row r="736" spans="1:2" x14ac:dyDescent="0.3">
      <c r="A736" s="1">
        <v>42376</v>
      </c>
      <c r="B736">
        <v>83.575999999999993</v>
      </c>
    </row>
    <row r="737" spans="1:2" x14ac:dyDescent="0.3">
      <c r="A737" s="1">
        <v>42377</v>
      </c>
      <c r="B737">
        <v>1859.1580000000001</v>
      </c>
    </row>
    <row r="738" spans="1:2" x14ac:dyDescent="0.3">
      <c r="A738" s="1">
        <v>42378</v>
      </c>
      <c r="B738">
        <v>743.04599999999994</v>
      </c>
    </row>
    <row r="739" spans="1:2" x14ac:dyDescent="0.3">
      <c r="A739" s="1">
        <v>42379</v>
      </c>
      <c r="B739">
        <v>174.75</v>
      </c>
    </row>
    <row r="740" spans="1:2" x14ac:dyDescent="0.3">
      <c r="A740" s="1">
        <v>42380</v>
      </c>
      <c r="B740">
        <v>149.44399999999999</v>
      </c>
    </row>
    <row r="741" spans="1:2" x14ac:dyDescent="0.3">
      <c r="A741" s="1">
        <v>42381</v>
      </c>
      <c r="B741">
        <v>234.74399999999997</v>
      </c>
    </row>
    <row r="742" spans="1:2" x14ac:dyDescent="0.3">
      <c r="A742" s="1">
        <v>42382</v>
      </c>
      <c r="B742">
        <v>320.04399999999998</v>
      </c>
    </row>
    <row r="743" spans="1:2" x14ac:dyDescent="0.3">
      <c r="A743" s="1">
        <v>42383</v>
      </c>
      <c r="B743">
        <v>405.34399999999999</v>
      </c>
    </row>
    <row r="744" spans="1:2" x14ac:dyDescent="0.3">
      <c r="A744" s="1">
        <v>42384</v>
      </c>
      <c r="B744">
        <v>701.923</v>
      </c>
    </row>
    <row r="745" spans="1:2" x14ac:dyDescent="0.3">
      <c r="A745" s="1">
        <v>42385</v>
      </c>
      <c r="B745">
        <v>102.21799999999999</v>
      </c>
    </row>
    <row r="746" spans="1:2" x14ac:dyDescent="0.3">
      <c r="A746" s="1">
        <v>42386</v>
      </c>
      <c r="B746">
        <v>1040.55</v>
      </c>
    </row>
    <row r="747" spans="1:2" x14ac:dyDescent="0.3">
      <c r="A747" s="1">
        <v>42387</v>
      </c>
      <c r="B747">
        <v>1072.1765</v>
      </c>
    </row>
    <row r="748" spans="1:2" x14ac:dyDescent="0.3">
      <c r="A748" s="1">
        <v>42388</v>
      </c>
      <c r="B748">
        <v>1103.8029999999999</v>
      </c>
    </row>
    <row r="749" spans="1:2" x14ac:dyDescent="0.3">
      <c r="A749" s="1">
        <v>42389</v>
      </c>
      <c r="B749">
        <v>1135.4295</v>
      </c>
    </row>
    <row r="750" spans="1:2" x14ac:dyDescent="0.3">
      <c r="A750" s="1">
        <v>42390</v>
      </c>
      <c r="B750">
        <v>1167.056</v>
      </c>
    </row>
    <row r="751" spans="1:2" x14ac:dyDescent="0.3">
      <c r="A751" s="1">
        <v>42391</v>
      </c>
      <c r="B751">
        <v>917.63</v>
      </c>
    </row>
    <row r="752" spans="1:2" x14ac:dyDescent="0.3">
      <c r="A752" s="1">
        <v>42392</v>
      </c>
      <c r="B752">
        <v>1732.3</v>
      </c>
    </row>
    <row r="753" spans="1:2" x14ac:dyDescent="0.3">
      <c r="A753" s="1">
        <v>42393</v>
      </c>
      <c r="B753">
        <v>31.36</v>
      </c>
    </row>
    <row r="754" spans="1:2" x14ac:dyDescent="0.3">
      <c r="A754" s="1">
        <v>42394</v>
      </c>
      <c r="B754">
        <v>858.71199999999999</v>
      </c>
    </row>
    <row r="755" spans="1:2" x14ac:dyDescent="0.3">
      <c r="A755" s="1">
        <v>42395</v>
      </c>
      <c r="B755">
        <v>585.70133333333331</v>
      </c>
    </row>
    <row r="756" spans="1:2" x14ac:dyDescent="0.3">
      <c r="A756" s="1">
        <v>42396</v>
      </c>
      <c r="B756">
        <v>312.69066666666663</v>
      </c>
    </row>
    <row r="757" spans="1:2" x14ac:dyDescent="0.3">
      <c r="A757" s="1">
        <v>42397</v>
      </c>
      <c r="B757">
        <v>39.68</v>
      </c>
    </row>
    <row r="758" spans="1:2" x14ac:dyDescent="0.3">
      <c r="A758" s="1">
        <v>42398</v>
      </c>
      <c r="B758">
        <v>1573.4980000000003</v>
      </c>
    </row>
    <row r="759" spans="1:2" x14ac:dyDescent="0.3">
      <c r="A759" s="1">
        <v>42399</v>
      </c>
      <c r="B759">
        <v>3107.3160000000003</v>
      </c>
    </row>
    <row r="760" spans="1:2" x14ac:dyDescent="0.3">
      <c r="A760" s="1">
        <v>42400</v>
      </c>
      <c r="B760">
        <v>1601.5539999999999</v>
      </c>
    </row>
    <row r="761" spans="1:2" x14ac:dyDescent="0.3">
      <c r="A761" s="1">
        <v>42401</v>
      </c>
      <c r="B761">
        <v>161.97</v>
      </c>
    </row>
    <row r="762" spans="1:2" x14ac:dyDescent="0.3">
      <c r="A762" s="1">
        <v>42402</v>
      </c>
      <c r="B762">
        <v>8996.7839999999997</v>
      </c>
    </row>
    <row r="763" spans="1:2" x14ac:dyDescent="0.3">
      <c r="A763" s="1">
        <v>42403</v>
      </c>
      <c r="B763">
        <v>866.4</v>
      </c>
    </row>
    <row r="764" spans="1:2" x14ac:dyDescent="0.3">
      <c r="A764" s="1">
        <v>42404</v>
      </c>
      <c r="B764">
        <v>197.86799999999999</v>
      </c>
    </row>
    <row r="765" spans="1:2" x14ac:dyDescent="0.3">
      <c r="A765" s="1">
        <v>42405</v>
      </c>
      <c r="B765">
        <v>2994.4760000000001</v>
      </c>
    </row>
    <row r="766" spans="1:2" x14ac:dyDescent="0.3">
      <c r="A766" s="1">
        <v>42406</v>
      </c>
      <c r="B766">
        <v>132.22399999999999</v>
      </c>
    </row>
    <row r="767" spans="1:2" x14ac:dyDescent="0.3">
      <c r="A767" s="1">
        <v>42407</v>
      </c>
      <c r="B767">
        <v>762.14200000000005</v>
      </c>
    </row>
    <row r="768" spans="1:2" x14ac:dyDescent="0.3">
      <c r="A768" s="1">
        <v>42408</v>
      </c>
      <c r="B768">
        <v>1369.4760000000001</v>
      </c>
    </row>
    <row r="769" spans="1:2" x14ac:dyDescent="0.3">
      <c r="A769" s="1">
        <v>42409</v>
      </c>
      <c r="B769">
        <v>121.83</v>
      </c>
    </row>
    <row r="770" spans="1:2" x14ac:dyDescent="0.3">
      <c r="A770" s="1">
        <v>42410</v>
      </c>
      <c r="B770">
        <v>95.88</v>
      </c>
    </row>
    <row r="771" spans="1:2" x14ac:dyDescent="0.3">
      <c r="A771" s="1">
        <v>42411</v>
      </c>
      <c r="B771">
        <v>69.930000000000007</v>
      </c>
    </row>
    <row r="772" spans="1:2" x14ac:dyDescent="0.3">
      <c r="A772" s="1">
        <v>42412</v>
      </c>
      <c r="B772">
        <v>1366.04</v>
      </c>
    </row>
    <row r="773" spans="1:2" x14ac:dyDescent="0.3">
      <c r="A773" s="1">
        <v>42413</v>
      </c>
      <c r="B773">
        <v>146.82</v>
      </c>
    </row>
    <row r="774" spans="1:2" x14ac:dyDescent="0.3">
      <c r="A774" s="1">
        <v>42414</v>
      </c>
      <c r="B774">
        <v>837.92100000000005</v>
      </c>
    </row>
    <row r="775" spans="1:2" x14ac:dyDescent="0.3">
      <c r="A775" s="1">
        <v>42415</v>
      </c>
      <c r="B775">
        <v>407.072</v>
      </c>
    </row>
    <row r="776" spans="1:2" x14ac:dyDescent="0.3">
      <c r="A776" s="1">
        <v>42416</v>
      </c>
      <c r="B776">
        <v>1135.6379999999999</v>
      </c>
    </row>
    <row r="777" spans="1:2" x14ac:dyDescent="0.3">
      <c r="A777" s="1">
        <v>42417</v>
      </c>
      <c r="B777">
        <v>887.97866666666664</v>
      </c>
    </row>
    <row r="778" spans="1:2" x14ac:dyDescent="0.3">
      <c r="A778" s="1">
        <v>42418</v>
      </c>
      <c r="B778">
        <v>640.31933333333336</v>
      </c>
    </row>
    <row r="779" spans="1:2" x14ac:dyDescent="0.3">
      <c r="A779" s="1">
        <v>42419</v>
      </c>
      <c r="B779">
        <v>392.65999999999997</v>
      </c>
    </row>
    <row r="780" spans="1:2" x14ac:dyDescent="0.3">
      <c r="A780" s="1">
        <v>42420</v>
      </c>
      <c r="B780">
        <v>16.495999999999999</v>
      </c>
    </row>
    <row r="781" spans="1:2" x14ac:dyDescent="0.3">
      <c r="A781" s="1">
        <v>42421</v>
      </c>
      <c r="B781">
        <v>1524.126</v>
      </c>
    </row>
    <row r="782" spans="1:2" x14ac:dyDescent="0.3">
      <c r="A782" s="1">
        <v>42422</v>
      </c>
      <c r="B782">
        <v>983.17</v>
      </c>
    </row>
    <row r="783" spans="1:2" x14ac:dyDescent="0.3">
      <c r="A783" s="1">
        <v>42423</v>
      </c>
      <c r="B783">
        <v>57.576000000000001</v>
      </c>
    </row>
    <row r="784" spans="1:2" x14ac:dyDescent="0.3">
      <c r="A784" s="1">
        <v>42424</v>
      </c>
      <c r="B784">
        <v>52.147999999999996</v>
      </c>
    </row>
    <row r="785" spans="1:2" x14ac:dyDescent="0.3">
      <c r="A785" s="1">
        <v>42425</v>
      </c>
      <c r="B785">
        <v>46.72</v>
      </c>
    </row>
    <row r="786" spans="1:2" x14ac:dyDescent="0.3">
      <c r="A786" s="1">
        <v>42426</v>
      </c>
      <c r="B786">
        <v>145.30599999999998</v>
      </c>
    </row>
    <row r="787" spans="1:2" x14ac:dyDescent="0.3">
      <c r="A787" s="1">
        <v>42427</v>
      </c>
      <c r="B787">
        <v>243.892</v>
      </c>
    </row>
    <row r="788" spans="1:2" x14ac:dyDescent="0.3">
      <c r="A788" s="1">
        <v>42428</v>
      </c>
      <c r="B788">
        <v>36.479999999999997</v>
      </c>
    </row>
    <row r="789" spans="1:2" x14ac:dyDescent="0.3">
      <c r="A789" s="1">
        <v>42429</v>
      </c>
      <c r="B789">
        <v>111.104</v>
      </c>
    </row>
    <row r="790" spans="1:2" x14ac:dyDescent="0.3">
      <c r="A790" s="1">
        <v>42430</v>
      </c>
      <c r="B790">
        <v>6285.8060000000005</v>
      </c>
    </row>
    <row r="791" spans="1:2" x14ac:dyDescent="0.3">
      <c r="A791" s="1">
        <v>42431</v>
      </c>
      <c r="B791">
        <v>6775.1140000000005</v>
      </c>
    </row>
    <row r="792" spans="1:2" x14ac:dyDescent="0.3">
      <c r="A792" s="1">
        <v>42432</v>
      </c>
      <c r="B792">
        <v>7264.4220000000005</v>
      </c>
    </row>
    <row r="793" spans="1:2" x14ac:dyDescent="0.3">
      <c r="A793" s="1">
        <v>42433</v>
      </c>
      <c r="B793">
        <v>315.45</v>
      </c>
    </row>
    <row r="794" spans="1:2" x14ac:dyDescent="0.3">
      <c r="A794" s="1">
        <v>42434</v>
      </c>
      <c r="B794">
        <v>162.34399999999999</v>
      </c>
    </row>
    <row r="795" spans="1:2" x14ac:dyDescent="0.3">
      <c r="A795" s="1">
        <v>42435</v>
      </c>
      <c r="B795">
        <v>811.303</v>
      </c>
    </row>
    <row r="796" spans="1:2" x14ac:dyDescent="0.3">
      <c r="A796" s="1">
        <v>42436</v>
      </c>
      <c r="B796">
        <v>21.071999999999999</v>
      </c>
    </row>
    <row r="797" spans="1:2" x14ac:dyDescent="0.3">
      <c r="A797" s="1">
        <v>42437</v>
      </c>
      <c r="B797">
        <v>2190.81</v>
      </c>
    </row>
    <row r="798" spans="1:2" x14ac:dyDescent="0.3">
      <c r="A798" s="1">
        <v>42438</v>
      </c>
      <c r="B798">
        <v>635.6</v>
      </c>
    </row>
    <row r="799" spans="1:2" x14ac:dyDescent="0.3">
      <c r="A799" s="1">
        <v>42439</v>
      </c>
      <c r="B799">
        <v>7879.7340000000004</v>
      </c>
    </row>
    <row r="800" spans="1:2" x14ac:dyDescent="0.3">
      <c r="A800" s="1">
        <v>42440</v>
      </c>
      <c r="B800">
        <v>896.02200000000005</v>
      </c>
    </row>
    <row r="801" spans="1:2" x14ac:dyDescent="0.3">
      <c r="A801" s="1">
        <v>42441</v>
      </c>
      <c r="B801">
        <v>1694.6419999999998</v>
      </c>
    </row>
    <row r="802" spans="1:2" x14ac:dyDescent="0.3">
      <c r="A802" s="1">
        <v>42442</v>
      </c>
      <c r="B802">
        <v>8866.8819999999996</v>
      </c>
    </row>
    <row r="803" spans="1:2" x14ac:dyDescent="0.3">
      <c r="A803" s="1">
        <v>42443</v>
      </c>
      <c r="B803">
        <v>669.36800000000005</v>
      </c>
    </row>
    <row r="804" spans="1:2" x14ac:dyDescent="0.3">
      <c r="A804" s="1">
        <v>42444</v>
      </c>
      <c r="B804">
        <v>2356.808</v>
      </c>
    </row>
    <row r="805" spans="1:2" x14ac:dyDescent="0.3">
      <c r="A805" s="1">
        <v>42445</v>
      </c>
      <c r="B805">
        <v>2358.5709999999999</v>
      </c>
    </row>
    <row r="806" spans="1:2" x14ac:dyDescent="0.3">
      <c r="A806" s="1">
        <v>42446</v>
      </c>
      <c r="B806">
        <v>2360.3340000000003</v>
      </c>
    </row>
    <row r="807" spans="1:2" x14ac:dyDescent="0.3">
      <c r="A807" s="1">
        <v>42447</v>
      </c>
      <c r="B807">
        <v>1061.682</v>
      </c>
    </row>
    <row r="808" spans="1:2" x14ac:dyDescent="0.3">
      <c r="A808" s="1">
        <v>42448</v>
      </c>
      <c r="B808">
        <v>138.68</v>
      </c>
    </row>
    <row r="809" spans="1:2" x14ac:dyDescent="0.3">
      <c r="A809" s="1">
        <v>42449</v>
      </c>
      <c r="B809">
        <v>928.31100000000004</v>
      </c>
    </row>
    <row r="810" spans="1:2" x14ac:dyDescent="0.3">
      <c r="A810" s="1">
        <v>42450</v>
      </c>
      <c r="B810">
        <v>645.70600000000002</v>
      </c>
    </row>
    <row r="811" spans="1:2" x14ac:dyDescent="0.3">
      <c r="A811" s="1">
        <v>42451</v>
      </c>
      <c r="B811">
        <v>226.46800000000002</v>
      </c>
    </row>
    <row r="812" spans="1:2" x14ac:dyDescent="0.3">
      <c r="A812" s="1">
        <v>42452</v>
      </c>
      <c r="B812">
        <v>486.12100000000004</v>
      </c>
    </row>
    <row r="813" spans="1:2" x14ac:dyDescent="0.3">
      <c r="A813" s="1">
        <v>42453</v>
      </c>
      <c r="B813">
        <v>745.774</v>
      </c>
    </row>
    <row r="814" spans="1:2" x14ac:dyDescent="0.3">
      <c r="A814" s="1">
        <v>42454</v>
      </c>
      <c r="B814">
        <v>1346.97</v>
      </c>
    </row>
    <row r="815" spans="1:2" x14ac:dyDescent="0.3">
      <c r="A815" s="1">
        <v>42455</v>
      </c>
      <c r="B815">
        <v>682.24599999999998</v>
      </c>
    </row>
    <row r="816" spans="1:2" x14ac:dyDescent="0.3">
      <c r="A816" s="1">
        <v>42456</v>
      </c>
      <c r="B816">
        <v>92.699999999999989</v>
      </c>
    </row>
    <row r="817" spans="1:2" x14ac:dyDescent="0.3">
      <c r="A817" s="1">
        <v>42457</v>
      </c>
      <c r="B817">
        <v>125.3</v>
      </c>
    </row>
    <row r="818" spans="1:2" x14ac:dyDescent="0.3">
      <c r="A818" s="1">
        <v>42458</v>
      </c>
      <c r="B818">
        <v>2659.3389999999999</v>
      </c>
    </row>
    <row r="819" spans="1:2" x14ac:dyDescent="0.3">
      <c r="A819" s="1">
        <v>42459</v>
      </c>
      <c r="B819">
        <v>11.34</v>
      </c>
    </row>
    <row r="820" spans="1:2" x14ac:dyDescent="0.3">
      <c r="A820" s="1">
        <v>42460</v>
      </c>
      <c r="B820">
        <v>640.76199999999994</v>
      </c>
    </row>
    <row r="821" spans="1:2" x14ac:dyDescent="0.3">
      <c r="A821" s="1">
        <v>42461</v>
      </c>
      <c r="B821">
        <v>2161.48</v>
      </c>
    </row>
    <row r="822" spans="1:2" x14ac:dyDescent="0.3">
      <c r="A822" s="1">
        <v>42462</v>
      </c>
      <c r="B822">
        <v>1454.9</v>
      </c>
    </row>
    <row r="823" spans="1:2" x14ac:dyDescent="0.3">
      <c r="A823" s="1">
        <v>42463</v>
      </c>
      <c r="B823">
        <v>441.19799999999998</v>
      </c>
    </row>
    <row r="824" spans="1:2" x14ac:dyDescent="0.3">
      <c r="A824" s="1">
        <v>42464</v>
      </c>
      <c r="B824">
        <v>970.19399999999996</v>
      </c>
    </row>
    <row r="825" spans="1:2" x14ac:dyDescent="0.3">
      <c r="A825" s="1">
        <v>42465</v>
      </c>
      <c r="B825">
        <v>1046.3339999999998</v>
      </c>
    </row>
    <row r="826" spans="1:2" x14ac:dyDescent="0.3">
      <c r="A826" s="1">
        <v>42466</v>
      </c>
      <c r="B826">
        <v>1294.75</v>
      </c>
    </row>
    <row r="827" spans="1:2" x14ac:dyDescent="0.3">
      <c r="A827" s="1">
        <v>42467</v>
      </c>
      <c r="B827">
        <v>1970.5740000000003</v>
      </c>
    </row>
    <row r="828" spans="1:2" x14ac:dyDescent="0.3">
      <c r="A828" s="1">
        <v>42468</v>
      </c>
      <c r="B828">
        <v>2906.404</v>
      </c>
    </row>
    <row r="829" spans="1:2" x14ac:dyDescent="0.3">
      <c r="A829" s="1">
        <v>42469</v>
      </c>
      <c r="B829">
        <v>1115.1969999999999</v>
      </c>
    </row>
    <row r="830" spans="1:2" x14ac:dyDescent="0.3">
      <c r="A830" s="1">
        <v>42470</v>
      </c>
      <c r="B830">
        <v>950.59400000000005</v>
      </c>
    </row>
    <row r="831" spans="1:2" x14ac:dyDescent="0.3">
      <c r="A831" s="1">
        <v>42471</v>
      </c>
      <c r="B831">
        <v>1246.5619999999999</v>
      </c>
    </row>
    <row r="832" spans="1:2" x14ac:dyDescent="0.3">
      <c r="A832" s="1">
        <v>42472</v>
      </c>
      <c r="B832">
        <v>1542.53</v>
      </c>
    </row>
    <row r="833" spans="1:2" x14ac:dyDescent="0.3">
      <c r="A833" s="1">
        <v>42473</v>
      </c>
      <c r="B833">
        <v>6.12</v>
      </c>
    </row>
    <row r="834" spans="1:2" x14ac:dyDescent="0.3">
      <c r="A834" s="1">
        <v>42474</v>
      </c>
      <c r="B834">
        <v>1466.5719999999999</v>
      </c>
    </row>
    <row r="835" spans="1:2" x14ac:dyDescent="0.3">
      <c r="A835" s="1">
        <v>42475</v>
      </c>
      <c r="B835">
        <v>2201.8559999999998</v>
      </c>
    </row>
    <row r="836" spans="1:2" x14ac:dyDescent="0.3">
      <c r="A836" s="1">
        <v>42476</v>
      </c>
      <c r="B836">
        <v>9335.0859999999975</v>
      </c>
    </row>
    <row r="837" spans="1:2" x14ac:dyDescent="0.3">
      <c r="A837" s="1">
        <v>42477</v>
      </c>
      <c r="B837">
        <v>421.08500000000004</v>
      </c>
    </row>
    <row r="838" spans="1:2" x14ac:dyDescent="0.3">
      <c r="A838" s="1">
        <v>42478</v>
      </c>
      <c r="B838">
        <v>2514.538</v>
      </c>
    </row>
    <row r="839" spans="1:2" x14ac:dyDescent="0.3">
      <c r="A839" s="1">
        <v>42479</v>
      </c>
      <c r="B839">
        <v>1414.1320000000003</v>
      </c>
    </row>
    <row r="840" spans="1:2" x14ac:dyDescent="0.3">
      <c r="A840" s="1">
        <v>42480</v>
      </c>
      <c r="B840">
        <v>842.87400000000014</v>
      </c>
    </row>
    <row r="841" spans="1:2" x14ac:dyDescent="0.3">
      <c r="A841" s="1">
        <v>42481</v>
      </c>
      <c r="B841">
        <v>271.61599999999999</v>
      </c>
    </row>
    <row r="842" spans="1:2" x14ac:dyDescent="0.3">
      <c r="A842" s="1">
        <v>42482</v>
      </c>
      <c r="B842">
        <v>1765.4649999999999</v>
      </c>
    </row>
    <row r="843" spans="1:2" x14ac:dyDescent="0.3">
      <c r="A843" s="1">
        <v>42483</v>
      </c>
      <c r="B843">
        <v>720.36799999999994</v>
      </c>
    </row>
    <row r="844" spans="1:2" x14ac:dyDescent="0.3">
      <c r="A844" s="1">
        <v>42484</v>
      </c>
      <c r="B844">
        <v>1607.1</v>
      </c>
    </row>
    <row r="845" spans="1:2" x14ac:dyDescent="0.3">
      <c r="A845" s="1">
        <v>42485</v>
      </c>
      <c r="B845">
        <v>108.42</v>
      </c>
    </row>
    <row r="846" spans="1:2" x14ac:dyDescent="0.3">
      <c r="A846" s="1">
        <v>42486</v>
      </c>
      <c r="B846">
        <v>434.64600000000002</v>
      </c>
    </row>
    <row r="847" spans="1:2" x14ac:dyDescent="0.3">
      <c r="A847" s="1">
        <v>42487</v>
      </c>
      <c r="B847">
        <v>460.65899999999999</v>
      </c>
    </row>
    <row r="848" spans="1:2" x14ac:dyDescent="0.3">
      <c r="A848" s="1">
        <v>42488</v>
      </c>
      <c r="B848">
        <v>486.67199999999997</v>
      </c>
    </row>
    <row r="849" spans="1:2" x14ac:dyDescent="0.3">
      <c r="A849" s="1">
        <v>42489</v>
      </c>
      <c r="B849">
        <v>314.44</v>
      </c>
    </row>
    <row r="850" spans="1:2" x14ac:dyDescent="0.3">
      <c r="A850" s="1">
        <v>42490</v>
      </c>
      <c r="B850">
        <v>142.208</v>
      </c>
    </row>
    <row r="851" spans="1:2" x14ac:dyDescent="0.3">
      <c r="A851" s="1">
        <v>42491</v>
      </c>
      <c r="B851">
        <v>517.86599999999999</v>
      </c>
    </row>
    <row r="852" spans="1:2" x14ac:dyDescent="0.3">
      <c r="A852" s="1">
        <v>42492</v>
      </c>
      <c r="B852">
        <v>1098.136</v>
      </c>
    </row>
    <row r="853" spans="1:2" x14ac:dyDescent="0.3">
      <c r="A853" s="1">
        <v>42493</v>
      </c>
      <c r="B853">
        <v>1099.0129999999999</v>
      </c>
    </row>
    <row r="854" spans="1:2" x14ac:dyDescent="0.3">
      <c r="A854" s="1">
        <v>42494</v>
      </c>
      <c r="B854">
        <v>1900.1465000000001</v>
      </c>
    </row>
    <row r="855" spans="1:2" x14ac:dyDescent="0.3">
      <c r="A855" s="1">
        <v>42495</v>
      </c>
      <c r="B855">
        <v>2701.28</v>
      </c>
    </row>
    <row r="856" spans="1:2" x14ac:dyDescent="0.3">
      <c r="A856" s="1">
        <v>42496</v>
      </c>
      <c r="B856">
        <v>236.95999999999998</v>
      </c>
    </row>
    <row r="857" spans="1:2" x14ac:dyDescent="0.3">
      <c r="A857" s="1">
        <v>42497</v>
      </c>
      <c r="B857">
        <v>4835.9759999999997</v>
      </c>
    </row>
    <row r="858" spans="1:2" x14ac:dyDescent="0.3">
      <c r="A858" s="1">
        <v>42498</v>
      </c>
      <c r="B858">
        <v>1340.2440000000001</v>
      </c>
    </row>
    <row r="859" spans="1:2" x14ac:dyDescent="0.3">
      <c r="A859" s="1">
        <v>42499</v>
      </c>
      <c r="B859">
        <v>1283.5120000000002</v>
      </c>
    </row>
    <row r="860" spans="1:2" x14ac:dyDescent="0.3">
      <c r="A860" s="1">
        <v>42500</v>
      </c>
      <c r="B860">
        <v>763.0200000000001</v>
      </c>
    </row>
    <row r="861" spans="1:2" x14ac:dyDescent="0.3">
      <c r="A861" s="1">
        <v>42501</v>
      </c>
      <c r="B861">
        <v>5.98</v>
      </c>
    </row>
    <row r="862" spans="1:2" x14ac:dyDescent="0.3">
      <c r="A862" s="1">
        <v>42502</v>
      </c>
      <c r="B862">
        <v>918.87800000000004</v>
      </c>
    </row>
    <row r="863" spans="1:2" x14ac:dyDescent="0.3">
      <c r="A863" s="1">
        <v>42503</v>
      </c>
      <c r="B863">
        <v>687.404</v>
      </c>
    </row>
    <row r="864" spans="1:2" x14ac:dyDescent="0.3">
      <c r="A864" s="1">
        <v>42504</v>
      </c>
      <c r="B864">
        <v>455.92999999999995</v>
      </c>
    </row>
    <row r="865" spans="1:2" x14ac:dyDescent="0.3">
      <c r="A865" s="1">
        <v>42505</v>
      </c>
      <c r="B865">
        <v>648.91199999999992</v>
      </c>
    </row>
    <row r="866" spans="1:2" x14ac:dyDescent="0.3">
      <c r="A866" s="1">
        <v>42506</v>
      </c>
      <c r="B866">
        <v>880.46</v>
      </c>
    </row>
    <row r="867" spans="1:2" x14ac:dyDescent="0.3">
      <c r="A867" s="1">
        <v>42507</v>
      </c>
      <c r="B867">
        <v>346.92200000000003</v>
      </c>
    </row>
    <row r="868" spans="1:2" x14ac:dyDescent="0.3">
      <c r="A868" s="1">
        <v>42508</v>
      </c>
      <c r="B868">
        <v>122.22</v>
      </c>
    </row>
    <row r="869" spans="1:2" x14ac:dyDescent="0.3">
      <c r="A869" s="1">
        <v>42509</v>
      </c>
      <c r="B869">
        <v>1582.008</v>
      </c>
    </row>
    <row r="870" spans="1:2" x14ac:dyDescent="0.3">
      <c r="A870" s="1">
        <v>42510</v>
      </c>
      <c r="B870">
        <v>2471.913</v>
      </c>
    </row>
    <row r="871" spans="1:2" x14ac:dyDescent="0.3">
      <c r="A871" s="1">
        <v>42511</v>
      </c>
      <c r="B871">
        <v>2718.2139999999999</v>
      </c>
    </row>
    <row r="872" spans="1:2" x14ac:dyDescent="0.3">
      <c r="A872" s="1">
        <v>42512</v>
      </c>
      <c r="B872">
        <v>1799.2000000000003</v>
      </c>
    </row>
    <row r="873" spans="1:2" x14ac:dyDescent="0.3">
      <c r="A873" s="1">
        <v>42513</v>
      </c>
      <c r="B873">
        <v>10560.978000000001</v>
      </c>
    </row>
    <row r="874" spans="1:2" x14ac:dyDescent="0.3">
      <c r="A874" s="1">
        <v>42514</v>
      </c>
      <c r="B874">
        <v>277.75600000000003</v>
      </c>
    </row>
    <row r="875" spans="1:2" x14ac:dyDescent="0.3">
      <c r="A875" s="1">
        <v>42515</v>
      </c>
      <c r="B875">
        <v>1311.97</v>
      </c>
    </row>
    <row r="876" spans="1:2" x14ac:dyDescent="0.3">
      <c r="A876" s="1">
        <v>42516</v>
      </c>
      <c r="B876">
        <v>1975.356</v>
      </c>
    </row>
    <row r="877" spans="1:2" x14ac:dyDescent="0.3">
      <c r="A877" s="1">
        <v>42517</v>
      </c>
      <c r="B877">
        <v>5305.0780000000004</v>
      </c>
    </row>
    <row r="878" spans="1:2" x14ac:dyDescent="0.3">
      <c r="A878" s="1">
        <v>42518</v>
      </c>
      <c r="B878">
        <v>2137.3240000000001</v>
      </c>
    </row>
    <row r="879" spans="1:2" x14ac:dyDescent="0.3">
      <c r="A879" s="1">
        <v>42519</v>
      </c>
      <c r="B879">
        <v>1063.1850000000002</v>
      </c>
    </row>
    <row r="880" spans="1:2" x14ac:dyDescent="0.3">
      <c r="A880" s="1">
        <v>42520</v>
      </c>
      <c r="B880">
        <v>8090.5780000000004</v>
      </c>
    </row>
    <row r="881" spans="1:2" x14ac:dyDescent="0.3">
      <c r="A881" s="1">
        <v>42521</v>
      </c>
      <c r="B881">
        <v>438.85899999999998</v>
      </c>
    </row>
    <row r="882" spans="1:2" x14ac:dyDescent="0.3">
      <c r="A882" s="1">
        <v>42522</v>
      </c>
      <c r="B882">
        <v>298.35149999999999</v>
      </c>
    </row>
    <row r="883" spans="1:2" x14ac:dyDescent="0.3">
      <c r="A883" s="1">
        <v>42523</v>
      </c>
      <c r="B883">
        <v>157.84399999999999</v>
      </c>
    </row>
    <row r="884" spans="1:2" x14ac:dyDescent="0.3">
      <c r="A884" s="1">
        <v>42524</v>
      </c>
      <c r="B884">
        <v>71.087999999999994</v>
      </c>
    </row>
    <row r="885" spans="1:2" x14ac:dyDescent="0.3">
      <c r="A885" s="1">
        <v>42525</v>
      </c>
      <c r="B885">
        <v>2316.5230000000001</v>
      </c>
    </row>
    <row r="886" spans="1:2" x14ac:dyDescent="0.3">
      <c r="A886" s="1">
        <v>42526</v>
      </c>
      <c r="B886">
        <v>659.82</v>
      </c>
    </row>
    <row r="887" spans="1:2" x14ac:dyDescent="0.3">
      <c r="A887" s="1">
        <v>42527</v>
      </c>
      <c r="B887">
        <v>6026.3119999999999</v>
      </c>
    </row>
    <row r="888" spans="1:2" x14ac:dyDescent="0.3">
      <c r="A888" s="1">
        <v>42528</v>
      </c>
      <c r="B888">
        <v>51.561999999999998</v>
      </c>
    </row>
    <row r="889" spans="1:2" x14ac:dyDescent="0.3">
      <c r="A889" s="1">
        <v>42529</v>
      </c>
      <c r="B889">
        <v>870.01700000000017</v>
      </c>
    </row>
    <row r="890" spans="1:2" x14ac:dyDescent="0.3">
      <c r="A890" s="1">
        <v>42530</v>
      </c>
      <c r="B890">
        <v>1688.4720000000002</v>
      </c>
    </row>
    <row r="891" spans="1:2" x14ac:dyDescent="0.3">
      <c r="A891" s="1">
        <v>42531</v>
      </c>
      <c r="B891">
        <v>1412.3960000000002</v>
      </c>
    </row>
    <row r="892" spans="1:2" x14ac:dyDescent="0.3">
      <c r="A892" s="1">
        <v>42532</v>
      </c>
      <c r="B892">
        <v>1623.4159999999999</v>
      </c>
    </row>
    <row r="893" spans="1:2" x14ac:dyDescent="0.3">
      <c r="A893" s="1">
        <v>42533</v>
      </c>
      <c r="B893">
        <v>2962.5630000000001</v>
      </c>
    </row>
    <row r="894" spans="1:2" x14ac:dyDescent="0.3">
      <c r="A894" s="1">
        <v>42534</v>
      </c>
      <c r="B894">
        <v>430.43799999999999</v>
      </c>
    </row>
    <row r="895" spans="1:2" x14ac:dyDescent="0.3">
      <c r="A895" s="1">
        <v>42535</v>
      </c>
      <c r="B895">
        <v>3457.0990000000002</v>
      </c>
    </row>
    <row r="896" spans="1:2" x14ac:dyDescent="0.3">
      <c r="A896" s="1">
        <v>42536</v>
      </c>
      <c r="B896">
        <v>173.488</v>
      </c>
    </row>
    <row r="897" spans="1:2" x14ac:dyDescent="0.3">
      <c r="A897" s="1">
        <v>42537</v>
      </c>
      <c r="B897">
        <v>147.27499999999998</v>
      </c>
    </row>
    <row r="898" spans="1:2" x14ac:dyDescent="0.3">
      <c r="A898" s="1">
        <v>42538</v>
      </c>
      <c r="B898">
        <v>3000.92</v>
      </c>
    </row>
    <row r="899" spans="1:2" x14ac:dyDescent="0.3">
      <c r="A899" s="1">
        <v>42539</v>
      </c>
      <c r="B899">
        <v>541.93799999999999</v>
      </c>
    </row>
    <row r="900" spans="1:2" x14ac:dyDescent="0.3">
      <c r="A900" s="1">
        <v>42540</v>
      </c>
      <c r="B900">
        <v>17.12</v>
      </c>
    </row>
    <row r="901" spans="1:2" x14ac:dyDescent="0.3">
      <c r="A901" s="1">
        <v>42541</v>
      </c>
      <c r="B901">
        <v>1229.5480000000002</v>
      </c>
    </row>
    <row r="902" spans="1:2" x14ac:dyDescent="0.3">
      <c r="A902" s="1">
        <v>42542</v>
      </c>
      <c r="B902">
        <v>577.10799999999995</v>
      </c>
    </row>
    <row r="903" spans="1:2" x14ac:dyDescent="0.3">
      <c r="A903" s="1">
        <v>42543</v>
      </c>
      <c r="B903">
        <v>1526.1010000000001</v>
      </c>
    </row>
    <row r="904" spans="1:2" x14ac:dyDescent="0.3">
      <c r="A904" s="1">
        <v>42544</v>
      </c>
      <c r="B904">
        <v>2475.0940000000001</v>
      </c>
    </row>
    <row r="905" spans="1:2" x14ac:dyDescent="0.3">
      <c r="A905" s="1">
        <v>42545</v>
      </c>
      <c r="B905">
        <v>5310.9520000000002</v>
      </c>
    </row>
    <row r="906" spans="1:2" x14ac:dyDescent="0.3">
      <c r="A906" s="1">
        <v>42546</v>
      </c>
      <c r="B906">
        <v>893.26599999999996</v>
      </c>
    </row>
    <row r="907" spans="1:2" x14ac:dyDescent="0.3">
      <c r="A907" s="1">
        <v>42547</v>
      </c>
      <c r="B907">
        <v>1919.6000000000001</v>
      </c>
    </row>
    <row r="908" spans="1:2" x14ac:dyDescent="0.3">
      <c r="A908" s="1">
        <v>42548</v>
      </c>
      <c r="B908">
        <v>778.70600000000013</v>
      </c>
    </row>
    <row r="909" spans="1:2" x14ac:dyDescent="0.3">
      <c r="A909" s="1">
        <v>42549</v>
      </c>
      <c r="B909">
        <v>877.15600000000006</v>
      </c>
    </row>
    <row r="910" spans="1:2" x14ac:dyDescent="0.3">
      <c r="A910" s="1">
        <v>42550</v>
      </c>
      <c r="B910">
        <v>191.88</v>
      </c>
    </row>
    <row r="911" spans="1:2" x14ac:dyDescent="0.3">
      <c r="A911" s="1">
        <v>42551</v>
      </c>
      <c r="B911">
        <v>1352.9499999999998</v>
      </c>
    </row>
    <row r="912" spans="1:2" x14ac:dyDescent="0.3">
      <c r="A912" s="1">
        <v>42552</v>
      </c>
      <c r="B912">
        <v>1724.376</v>
      </c>
    </row>
    <row r="913" spans="1:2" x14ac:dyDescent="0.3">
      <c r="A913" s="1">
        <v>42553</v>
      </c>
      <c r="B913">
        <v>772.78599999999994</v>
      </c>
    </row>
    <row r="914" spans="1:2" x14ac:dyDescent="0.3">
      <c r="A914" s="1">
        <v>42554</v>
      </c>
      <c r="B914">
        <v>847.69999999999993</v>
      </c>
    </row>
    <row r="915" spans="1:2" x14ac:dyDescent="0.3">
      <c r="A915" s="1">
        <v>42555</v>
      </c>
      <c r="B915">
        <v>1651.3009999999999</v>
      </c>
    </row>
    <row r="916" spans="1:2" x14ac:dyDescent="0.3">
      <c r="A916" s="1">
        <v>42556</v>
      </c>
      <c r="B916">
        <v>2394.9443333333334</v>
      </c>
    </row>
    <row r="917" spans="1:2" x14ac:dyDescent="0.3">
      <c r="A917" s="1">
        <v>42557</v>
      </c>
      <c r="B917">
        <v>3138.5876666666668</v>
      </c>
    </row>
    <row r="918" spans="1:2" x14ac:dyDescent="0.3">
      <c r="A918" s="1">
        <v>42558</v>
      </c>
      <c r="B918">
        <v>3882.2310000000002</v>
      </c>
    </row>
    <row r="919" spans="1:2" x14ac:dyDescent="0.3">
      <c r="A919" s="1">
        <v>42559</v>
      </c>
      <c r="B919">
        <v>2616.5120000000002</v>
      </c>
    </row>
    <row r="920" spans="1:2" x14ac:dyDescent="0.3">
      <c r="A920" s="1">
        <v>42560</v>
      </c>
      <c r="B920">
        <v>573.28599999999994</v>
      </c>
    </row>
    <row r="921" spans="1:2" x14ac:dyDescent="0.3">
      <c r="A921" s="1">
        <v>42561</v>
      </c>
      <c r="B921">
        <v>895.89499999999998</v>
      </c>
    </row>
    <row r="922" spans="1:2" x14ac:dyDescent="0.3">
      <c r="A922" s="1">
        <v>42562</v>
      </c>
      <c r="B922">
        <v>495.82749999999999</v>
      </c>
    </row>
    <row r="923" spans="1:2" x14ac:dyDescent="0.3">
      <c r="A923" s="1">
        <v>42563</v>
      </c>
      <c r="B923">
        <v>95.76</v>
      </c>
    </row>
    <row r="924" spans="1:2" x14ac:dyDescent="0.3">
      <c r="A924" s="1">
        <v>42564</v>
      </c>
      <c r="B924">
        <v>1122.8599999999999</v>
      </c>
    </row>
    <row r="925" spans="1:2" x14ac:dyDescent="0.3">
      <c r="A925" s="1">
        <v>42565</v>
      </c>
      <c r="B925">
        <v>2149.96</v>
      </c>
    </row>
    <row r="926" spans="1:2" x14ac:dyDescent="0.3">
      <c r="A926" s="1">
        <v>42566</v>
      </c>
      <c r="B926">
        <v>380.2</v>
      </c>
    </row>
    <row r="927" spans="1:2" x14ac:dyDescent="0.3">
      <c r="A927" s="1">
        <v>42567</v>
      </c>
      <c r="B927">
        <v>910.17000000000019</v>
      </c>
    </row>
    <row r="928" spans="1:2" x14ac:dyDescent="0.3">
      <c r="A928" s="1">
        <v>42568</v>
      </c>
      <c r="B928">
        <v>2184.88</v>
      </c>
    </row>
    <row r="929" spans="1:2" x14ac:dyDescent="0.3">
      <c r="A929" s="1">
        <v>42569</v>
      </c>
      <c r="B929">
        <v>2891.8580000000006</v>
      </c>
    </row>
    <row r="930" spans="1:2" x14ac:dyDescent="0.3">
      <c r="A930" s="1">
        <v>42570</v>
      </c>
      <c r="B930">
        <v>1536.454</v>
      </c>
    </row>
    <row r="931" spans="1:2" x14ac:dyDescent="0.3">
      <c r="A931" s="1">
        <v>42571</v>
      </c>
      <c r="B931">
        <v>89.95</v>
      </c>
    </row>
    <row r="932" spans="1:2" x14ac:dyDescent="0.3">
      <c r="A932" s="1">
        <v>42572</v>
      </c>
      <c r="B932">
        <v>991.09500000000003</v>
      </c>
    </row>
    <row r="933" spans="1:2" x14ac:dyDescent="0.3">
      <c r="A933" s="1">
        <v>42573</v>
      </c>
      <c r="B933">
        <v>1368.0480000000002</v>
      </c>
    </row>
    <row r="934" spans="1:2" x14ac:dyDescent="0.3">
      <c r="A934" s="1">
        <v>42574</v>
      </c>
      <c r="B934">
        <v>654.58699999999999</v>
      </c>
    </row>
    <row r="935" spans="1:2" x14ac:dyDescent="0.3">
      <c r="A935" s="1">
        <v>42575</v>
      </c>
      <c r="B935">
        <v>326.964</v>
      </c>
    </row>
    <row r="936" spans="1:2" x14ac:dyDescent="0.3">
      <c r="A936" s="1">
        <v>42576</v>
      </c>
      <c r="B936">
        <v>5920.4880000000003</v>
      </c>
    </row>
    <row r="937" spans="1:2" x14ac:dyDescent="0.3">
      <c r="A937" s="1">
        <v>42577</v>
      </c>
      <c r="B937">
        <v>4624.7833333333338</v>
      </c>
    </row>
    <row r="938" spans="1:2" x14ac:dyDescent="0.3">
      <c r="A938" s="1">
        <v>42578</v>
      </c>
      <c r="B938">
        <v>3329.0786666666668</v>
      </c>
    </row>
    <row r="939" spans="1:2" x14ac:dyDescent="0.3">
      <c r="A939" s="1">
        <v>42579</v>
      </c>
      <c r="B939">
        <v>2033.374</v>
      </c>
    </row>
    <row r="940" spans="1:2" x14ac:dyDescent="0.3">
      <c r="A940" s="1">
        <v>42580</v>
      </c>
      <c r="B940">
        <v>819.154</v>
      </c>
    </row>
    <row r="941" spans="1:2" x14ac:dyDescent="0.3">
      <c r="A941" s="1">
        <v>42581</v>
      </c>
      <c r="B941">
        <v>1770.7759999999998</v>
      </c>
    </row>
    <row r="942" spans="1:2" x14ac:dyDescent="0.3">
      <c r="A942" s="1">
        <v>42582</v>
      </c>
      <c r="B942">
        <v>2174.1579999999999</v>
      </c>
    </row>
    <row r="943" spans="1:2" x14ac:dyDescent="0.3">
      <c r="A943" s="1">
        <v>42583</v>
      </c>
      <c r="B943">
        <v>1124.6479999999999</v>
      </c>
    </row>
    <row r="944" spans="1:2" x14ac:dyDescent="0.3">
      <c r="A944" s="1">
        <v>42584</v>
      </c>
      <c r="B944">
        <v>482.584</v>
      </c>
    </row>
    <row r="945" spans="1:2" x14ac:dyDescent="0.3">
      <c r="A945" s="1">
        <v>42585</v>
      </c>
      <c r="B945">
        <v>248.82</v>
      </c>
    </row>
    <row r="946" spans="1:2" x14ac:dyDescent="0.3">
      <c r="A946" s="1">
        <v>42586</v>
      </c>
      <c r="B946">
        <v>497.90999999999997</v>
      </c>
    </row>
    <row r="947" spans="1:2" x14ac:dyDescent="0.3">
      <c r="A947" s="1">
        <v>42587</v>
      </c>
      <c r="B947">
        <v>197.05</v>
      </c>
    </row>
    <row r="948" spans="1:2" x14ac:dyDescent="0.3">
      <c r="A948" s="1">
        <v>42588</v>
      </c>
      <c r="B948">
        <v>320.38800000000003</v>
      </c>
    </row>
    <row r="949" spans="1:2" x14ac:dyDescent="0.3">
      <c r="A949" s="1">
        <v>42589</v>
      </c>
      <c r="B949">
        <v>179.97</v>
      </c>
    </row>
    <row r="950" spans="1:2" x14ac:dyDescent="0.3">
      <c r="A950" s="1">
        <v>42590</v>
      </c>
      <c r="B950">
        <v>1115.204</v>
      </c>
    </row>
    <row r="951" spans="1:2" x14ac:dyDescent="0.3">
      <c r="A951" s="1">
        <v>42591</v>
      </c>
      <c r="B951">
        <v>661.35399999999993</v>
      </c>
    </row>
    <row r="952" spans="1:2" x14ac:dyDescent="0.3">
      <c r="A952" s="1">
        <v>42592</v>
      </c>
      <c r="B952">
        <v>406.58699999999999</v>
      </c>
    </row>
    <row r="953" spans="1:2" x14ac:dyDescent="0.3">
      <c r="A953" s="1">
        <v>42593</v>
      </c>
      <c r="B953">
        <v>151.82</v>
      </c>
    </row>
    <row r="954" spans="1:2" x14ac:dyDescent="0.3">
      <c r="A954" s="1">
        <v>42594</v>
      </c>
      <c r="B954">
        <v>3951.9605000000001</v>
      </c>
    </row>
    <row r="955" spans="1:2" x14ac:dyDescent="0.3">
      <c r="A955" s="1">
        <v>42595</v>
      </c>
      <c r="B955">
        <v>731.52399999999989</v>
      </c>
    </row>
    <row r="956" spans="1:2" x14ac:dyDescent="0.3">
      <c r="A956" s="1">
        <v>42596</v>
      </c>
      <c r="B956">
        <v>923.6880000000001</v>
      </c>
    </row>
    <row r="957" spans="1:2" x14ac:dyDescent="0.3">
      <c r="A957" s="1">
        <v>42597</v>
      </c>
      <c r="B957">
        <v>1680.2659999999998</v>
      </c>
    </row>
    <row r="958" spans="1:2" x14ac:dyDescent="0.3">
      <c r="A958" s="1">
        <v>42598</v>
      </c>
      <c r="B958">
        <v>204.54</v>
      </c>
    </row>
    <row r="959" spans="1:2" x14ac:dyDescent="0.3">
      <c r="A959" s="1">
        <v>42599</v>
      </c>
      <c r="B959">
        <v>15.712</v>
      </c>
    </row>
    <row r="960" spans="1:2" x14ac:dyDescent="0.3">
      <c r="A960" s="1">
        <v>42600</v>
      </c>
      <c r="B960">
        <v>496.11399999999998</v>
      </c>
    </row>
    <row r="961" spans="1:2" x14ac:dyDescent="0.3">
      <c r="A961" s="1">
        <v>42601</v>
      </c>
      <c r="B961">
        <v>448.79199999999997</v>
      </c>
    </row>
    <row r="962" spans="1:2" x14ac:dyDescent="0.3">
      <c r="A962" s="1">
        <v>42602</v>
      </c>
      <c r="B962">
        <v>14.78</v>
      </c>
    </row>
    <row r="963" spans="1:2" x14ac:dyDescent="0.3">
      <c r="A963" s="1">
        <v>42603</v>
      </c>
      <c r="B963">
        <v>4798.2920000000004</v>
      </c>
    </row>
    <row r="964" spans="1:2" x14ac:dyDescent="0.3">
      <c r="A964" s="1">
        <v>42604</v>
      </c>
      <c r="B964">
        <v>405.35</v>
      </c>
    </row>
    <row r="965" spans="1:2" x14ac:dyDescent="0.3">
      <c r="A965" s="1">
        <v>42605</v>
      </c>
      <c r="B965">
        <v>4187.348</v>
      </c>
    </row>
    <row r="966" spans="1:2" x14ac:dyDescent="0.3">
      <c r="A966" s="1">
        <v>42606</v>
      </c>
      <c r="B966">
        <v>4416.3313333333335</v>
      </c>
    </row>
    <row r="967" spans="1:2" x14ac:dyDescent="0.3">
      <c r="A967" s="1">
        <v>42607</v>
      </c>
      <c r="B967">
        <v>4645.3146666666662</v>
      </c>
    </row>
    <row r="968" spans="1:2" x14ac:dyDescent="0.3">
      <c r="A968" s="1">
        <v>42608</v>
      </c>
      <c r="B968">
        <v>4874.2979999999998</v>
      </c>
    </row>
    <row r="969" spans="1:2" x14ac:dyDescent="0.3">
      <c r="A969" s="1">
        <v>42609</v>
      </c>
      <c r="B969">
        <v>767.91099999999983</v>
      </c>
    </row>
    <row r="970" spans="1:2" x14ac:dyDescent="0.3">
      <c r="A970" s="1">
        <v>42610</v>
      </c>
      <c r="B970">
        <v>322.02480000000003</v>
      </c>
    </row>
    <row r="971" spans="1:2" x14ac:dyDescent="0.3">
      <c r="A971" s="1">
        <v>42611</v>
      </c>
      <c r="B971">
        <v>632.18799999999987</v>
      </c>
    </row>
    <row r="972" spans="1:2" x14ac:dyDescent="0.3">
      <c r="A972" s="1">
        <v>42612</v>
      </c>
      <c r="B972">
        <v>1656.87</v>
      </c>
    </row>
    <row r="973" spans="1:2" x14ac:dyDescent="0.3">
      <c r="A973" s="1">
        <v>42613</v>
      </c>
      <c r="B973">
        <v>23.968</v>
      </c>
    </row>
    <row r="974" spans="1:2" x14ac:dyDescent="0.3">
      <c r="A974" s="1">
        <v>42614</v>
      </c>
      <c r="B974">
        <v>5766.1519999999982</v>
      </c>
    </row>
    <row r="975" spans="1:2" x14ac:dyDescent="0.3">
      <c r="A975" s="1">
        <v>42615</v>
      </c>
      <c r="B975">
        <v>6792.1929999999984</v>
      </c>
    </row>
    <row r="976" spans="1:2" x14ac:dyDescent="0.3">
      <c r="A976" s="1">
        <v>42616</v>
      </c>
      <c r="B976">
        <v>2365.5960000000005</v>
      </c>
    </row>
    <row r="977" spans="1:2" x14ac:dyDescent="0.3">
      <c r="A977" s="1">
        <v>42617</v>
      </c>
      <c r="B977">
        <v>4532.0420000000004</v>
      </c>
    </row>
    <row r="978" spans="1:2" x14ac:dyDescent="0.3">
      <c r="A978" s="1">
        <v>42618</v>
      </c>
      <c r="B978">
        <v>5226.348</v>
      </c>
    </row>
    <row r="979" spans="1:2" x14ac:dyDescent="0.3">
      <c r="A979" s="1">
        <v>42619</v>
      </c>
      <c r="B979">
        <v>1313.5359999999998</v>
      </c>
    </row>
    <row r="980" spans="1:2" x14ac:dyDescent="0.3">
      <c r="A980" s="1">
        <v>42620</v>
      </c>
      <c r="B980">
        <v>2903.7597999999998</v>
      </c>
    </row>
    <row r="981" spans="1:2" x14ac:dyDescent="0.3">
      <c r="A981" s="1">
        <v>42621</v>
      </c>
      <c r="B981">
        <v>4493.9835999999996</v>
      </c>
    </row>
    <row r="982" spans="1:2" x14ac:dyDescent="0.3">
      <c r="A982" s="1">
        <v>42622</v>
      </c>
      <c r="B982">
        <v>84.99199999999999</v>
      </c>
    </row>
    <row r="983" spans="1:2" x14ac:dyDescent="0.3">
      <c r="A983" s="1">
        <v>42623</v>
      </c>
      <c r="B983">
        <v>2094.3240000000005</v>
      </c>
    </row>
    <row r="984" spans="1:2" x14ac:dyDescent="0.3">
      <c r="A984" s="1">
        <v>42624</v>
      </c>
      <c r="B984">
        <v>6501.5860000000011</v>
      </c>
    </row>
    <row r="985" spans="1:2" x14ac:dyDescent="0.3">
      <c r="A985" s="1">
        <v>42625</v>
      </c>
      <c r="B985">
        <v>2043.7919999999999</v>
      </c>
    </row>
    <row r="986" spans="1:2" x14ac:dyDescent="0.3">
      <c r="A986" s="1">
        <v>42626</v>
      </c>
      <c r="B986">
        <v>2374.73</v>
      </c>
    </row>
    <row r="987" spans="1:2" x14ac:dyDescent="0.3">
      <c r="A987" s="1">
        <v>42627</v>
      </c>
      <c r="B987">
        <v>1137.338</v>
      </c>
    </row>
    <row r="988" spans="1:2" x14ac:dyDescent="0.3">
      <c r="A988" s="1">
        <v>42628</v>
      </c>
      <c r="B988">
        <v>2101.1820000000002</v>
      </c>
    </row>
    <row r="989" spans="1:2" x14ac:dyDescent="0.3">
      <c r="A989" s="1">
        <v>42629</v>
      </c>
      <c r="B989">
        <v>425.88599999999997</v>
      </c>
    </row>
    <row r="990" spans="1:2" x14ac:dyDescent="0.3">
      <c r="A990" s="1">
        <v>42630</v>
      </c>
      <c r="B990">
        <v>2043.126</v>
      </c>
    </row>
    <row r="991" spans="1:2" x14ac:dyDescent="0.3">
      <c r="A991" s="1">
        <v>42631</v>
      </c>
      <c r="B991">
        <v>4751.0820000000003</v>
      </c>
    </row>
    <row r="992" spans="1:2" x14ac:dyDescent="0.3">
      <c r="A992" s="1">
        <v>42632</v>
      </c>
      <c r="B992">
        <v>3839.3119999999999</v>
      </c>
    </row>
    <row r="993" spans="1:2" x14ac:dyDescent="0.3">
      <c r="A993" s="1">
        <v>42633</v>
      </c>
      <c r="B993">
        <v>1232.0039999999999</v>
      </c>
    </row>
    <row r="994" spans="1:2" x14ac:dyDescent="0.3">
      <c r="A994" s="1">
        <v>42634</v>
      </c>
      <c r="B994">
        <v>923.78700000000003</v>
      </c>
    </row>
    <row r="995" spans="1:2" x14ac:dyDescent="0.3">
      <c r="A995" s="1">
        <v>42635</v>
      </c>
      <c r="B995">
        <v>615.57000000000005</v>
      </c>
    </row>
    <row r="996" spans="1:2" x14ac:dyDescent="0.3">
      <c r="A996" s="1">
        <v>42636</v>
      </c>
      <c r="B996">
        <v>1322.145</v>
      </c>
    </row>
    <row r="997" spans="1:2" x14ac:dyDescent="0.3">
      <c r="A997" s="1">
        <v>42637</v>
      </c>
      <c r="B997">
        <v>2286.0500000000002</v>
      </c>
    </row>
    <row r="998" spans="1:2" x14ac:dyDescent="0.3">
      <c r="A998" s="1">
        <v>42638</v>
      </c>
      <c r="B998">
        <v>3443.0910000000003</v>
      </c>
    </row>
    <row r="999" spans="1:2" x14ac:dyDescent="0.3">
      <c r="A999" s="1">
        <v>42639</v>
      </c>
      <c r="B999">
        <v>2698.1665000000003</v>
      </c>
    </row>
    <row r="1000" spans="1:2" x14ac:dyDescent="0.3">
      <c r="A1000" s="1">
        <v>42640</v>
      </c>
      <c r="B1000">
        <v>1992.9858000000002</v>
      </c>
    </row>
    <row r="1001" spans="1:2" x14ac:dyDescent="0.3">
      <c r="A1001" s="1">
        <v>42641</v>
      </c>
      <c r="B1001">
        <v>99.135999999999996</v>
      </c>
    </row>
    <row r="1002" spans="1:2" x14ac:dyDescent="0.3">
      <c r="A1002" s="1">
        <v>42642</v>
      </c>
      <c r="B1002">
        <v>1307.7920000000001</v>
      </c>
    </row>
    <row r="1003" spans="1:2" x14ac:dyDescent="0.3">
      <c r="A1003" s="1">
        <v>42643</v>
      </c>
      <c r="B1003">
        <v>525.88400000000001</v>
      </c>
    </row>
    <row r="1004" spans="1:2" x14ac:dyDescent="0.3">
      <c r="A1004" s="1">
        <v>42644</v>
      </c>
      <c r="B1004">
        <v>781.4140000000001</v>
      </c>
    </row>
    <row r="1005" spans="1:2" x14ac:dyDescent="0.3">
      <c r="A1005" s="1">
        <v>42645</v>
      </c>
      <c r="B1005">
        <v>18452.971999999998</v>
      </c>
    </row>
    <row r="1006" spans="1:2" x14ac:dyDescent="0.3">
      <c r="A1006" s="1">
        <v>42646</v>
      </c>
      <c r="B1006">
        <v>1680.6959999999999</v>
      </c>
    </row>
    <row r="1007" spans="1:2" x14ac:dyDescent="0.3">
      <c r="A1007" s="1">
        <v>42647</v>
      </c>
      <c r="B1007">
        <v>5912.7820000000011</v>
      </c>
    </row>
    <row r="1008" spans="1:2" x14ac:dyDescent="0.3">
      <c r="A1008" s="1">
        <v>42648</v>
      </c>
      <c r="B1008">
        <v>3371.5910000000003</v>
      </c>
    </row>
    <row r="1009" spans="1:2" x14ac:dyDescent="0.3">
      <c r="A1009" s="1">
        <v>42649</v>
      </c>
      <c r="B1009">
        <v>830.40000000000009</v>
      </c>
    </row>
    <row r="1010" spans="1:2" x14ac:dyDescent="0.3">
      <c r="A1010" s="1">
        <v>42650</v>
      </c>
      <c r="B1010">
        <v>973.71199999999999</v>
      </c>
    </row>
    <row r="1011" spans="1:2" x14ac:dyDescent="0.3">
      <c r="A1011" s="1">
        <v>42651</v>
      </c>
      <c r="B1011">
        <v>561.53600000000006</v>
      </c>
    </row>
    <row r="1012" spans="1:2" x14ac:dyDescent="0.3">
      <c r="A1012" s="1">
        <v>42652</v>
      </c>
      <c r="B1012">
        <v>546.91999999999996</v>
      </c>
    </row>
    <row r="1013" spans="1:2" x14ac:dyDescent="0.3">
      <c r="A1013" s="1">
        <v>42653</v>
      </c>
      <c r="B1013">
        <v>282.75299999999999</v>
      </c>
    </row>
    <row r="1014" spans="1:2" x14ac:dyDescent="0.3">
      <c r="A1014" s="1">
        <v>42654</v>
      </c>
      <c r="B1014">
        <v>33.064</v>
      </c>
    </row>
    <row r="1015" spans="1:2" x14ac:dyDescent="0.3">
      <c r="A1015" s="1">
        <v>42655</v>
      </c>
      <c r="B1015">
        <v>841.84100000000001</v>
      </c>
    </row>
    <row r="1016" spans="1:2" x14ac:dyDescent="0.3">
      <c r="A1016" s="1">
        <v>42656</v>
      </c>
      <c r="B1016">
        <v>1650.6180000000002</v>
      </c>
    </row>
    <row r="1017" spans="1:2" x14ac:dyDescent="0.3">
      <c r="A1017" s="1">
        <v>42657</v>
      </c>
      <c r="B1017">
        <v>3335.8879999999999</v>
      </c>
    </row>
    <row r="1018" spans="1:2" x14ac:dyDescent="0.3">
      <c r="A1018" s="1">
        <v>42658</v>
      </c>
      <c r="B1018">
        <v>1620.1499999999999</v>
      </c>
    </row>
    <row r="1019" spans="1:2" x14ac:dyDescent="0.3">
      <c r="A1019" s="1">
        <v>42659</v>
      </c>
      <c r="B1019">
        <v>142.18199999999999</v>
      </c>
    </row>
    <row r="1020" spans="1:2" x14ac:dyDescent="0.3">
      <c r="A1020" s="1">
        <v>42660</v>
      </c>
      <c r="B1020">
        <v>2953.346</v>
      </c>
    </row>
    <row r="1021" spans="1:2" x14ac:dyDescent="0.3">
      <c r="A1021" s="1">
        <v>42661</v>
      </c>
      <c r="B1021">
        <v>307.92</v>
      </c>
    </row>
    <row r="1022" spans="1:2" x14ac:dyDescent="0.3">
      <c r="A1022" s="1">
        <v>42662</v>
      </c>
      <c r="B1022">
        <v>627.04700000000003</v>
      </c>
    </row>
    <row r="1023" spans="1:2" x14ac:dyDescent="0.3">
      <c r="A1023" s="1">
        <v>42663</v>
      </c>
      <c r="B1023">
        <v>946.17399999999998</v>
      </c>
    </row>
    <row r="1024" spans="1:2" x14ac:dyDescent="0.3">
      <c r="A1024" s="1">
        <v>42664</v>
      </c>
      <c r="B1024">
        <v>7951.5920000000006</v>
      </c>
    </row>
    <row r="1025" spans="1:2" x14ac:dyDescent="0.3">
      <c r="A1025" s="1">
        <v>42665</v>
      </c>
      <c r="B1025">
        <v>188.28</v>
      </c>
    </row>
    <row r="1026" spans="1:2" x14ac:dyDescent="0.3">
      <c r="A1026" s="1">
        <v>42666</v>
      </c>
      <c r="B1026">
        <v>467.42199999999997</v>
      </c>
    </row>
    <row r="1027" spans="1:2" x14ac:dyDescent="0.3">
      <c r="A1027" s="1">
        <v>42667</v>
      </c>
      <c r="B1027">
        <v>1365.498</v>
      </c>
    </row>
    <row r="1028" spans="1:2" x14ac:dyDescent="0.3">
      <c r="A1028" s="1">
        <v>42668</v>
      </c>
      <c r="B1028">
        <v>783.96</v>
      </c>
    </row>
    <row r="1029" spans="1:2" x14ac:dyDescent="0.3">
      <c r="A1029" s="1">
        <v>42669</v>
      </c>
      <c r="B1029">
        <v>881.375</v>
      </c>
    </row>
    <row r="1030" spans="1:2" x14ac:dyDescent="0.3">
      <c r="A1030" s="1">
        <v>42670</v>
      </c>
      <c r="B1030">
        <v>978.79</v>
      </c>
    </row>
    <row r="1031" spans="1:2" x14ac:dyDescent="0.3">
      <c r="A1031" s="1">
        <v>42671</v>
      </c>
      <c r="B1031">
        <v>2899.0209999999997</v>
      </c>
    </row>
    <row r="1032" spans="1:2" x14ac:dyDescent="0.3">
      <c r="A1032" s="1">
        <v>42672</v>
      </c>
      <c r="B1032">
        <v>131.154</v>
      </c>
    </row>
    <row r="1033" spans="1:2" x14ac:dyDescent="0.3">
      <c r="A1033" s="1">
        <v>42673</v>
      </c>
      <c r="B1033">
        <v>159.00200000000001</v>
      </c>
    </row>
    <row r="1034" spans="1:2" x14ac:dyDescent="0.3">
      <c r="A1034" s="1">
        <v>42674</v>
      </c>
      <c r="B1034">
        <v>3750.4990000000003</v>
      </c>
    </row>
    <row r="1035" spans="1:2" x14ac:dyDescent="0.3">
      <c r="A1035" s="1">
        <v>42675</v>
      </c>
      <c r="B1035">
        <v>453.37399999999991</v>
      </c>
    </row>
    <row r="1036" spans="1:2" x14ac:dyDescent="0.3">
      <c r="A1036" s="1">
        <v>42676</v>
      </c>
      <c r="B1036">
        <v>2128.085</v>
      </c>
    </row>
    <row r="1037" spans="1:2" x14ac:dyDescent="0.3">
      <c r="A1037" s="1">
        <v>42677</v>
      </c>
      <c r="B1037">
        <v>3802.7960000000003</v>
      </c>
    </row>
    <row r="1038" spans="1:2" x14ac:dyDescent="0.3">
      <c r="A1038" s="1">
        <v>42678</v>
      </c>
      <c r="B1038">
        <v>3888.8180000000007</v>
      </c>
    </row>
    <row r="1039" spans="1:2" x14ac:dyDescent="0.3">
      <c r="A1039" s="1">
        <v>42679</v>
      </c>
      <c r="B1039">
        <v>4266.8987999999999</v>
      </c>
    </row>
    <row r="1040" spans="1:2" x14ac:dyDescent="0.3">
      <c r="A1040" s="1">
        <v>42680</v>
      </c>
      <c r="B1040">
        <v>773.25600000000009</v>
      </c>
    </row>
    <row r="1041" spans="1:2" x14ac:dyDescent="0.3">
      <c r="A1041" s="1">
        <v>42681</v>
      </c>
      <c r="B1041">
        <v>3810.4639999999999</v>
      </c>
    </row>
    <row r="1042" spans="1:2" x14ac:dyDescent="0.3">
      <c r="A1042" s="1">
        <v>42682</v>
      </c>
      <c r="B1042">
        <v>993.90000000000009</v>
      </c>
    </row>
    <row r="1043" spans="1:2" x14ac:dyDescent="0.3">
      <c r="A1043" s="1">
        <v>42683</v>
      </c>
      <c r="B1043">
        <v>479.97</v>
      </c>
    </row>
    <row r="1044" spans="1:2" x14ac:dyDescent="0.3">
      <c r="A1044" s="1">
        <v>42684</v>
      </c>
      <c r="B1044">
        <v>4723.4780000000001</v>
      </c>
    </row>
    <row r="1045" spans="1:2" x14ac:dyDescent="0.3">
      <c r="A1045" s="1">
        <v>42685</v>
      </c>
      <c r="B1045">
        <v>4944.2960000000003</v>
      </c>
    </row>
    <row r="1046" spans="1:2" x14ac:dyDescent="0.3">
      <c r="A1046" s="1">
        <v>42686</v>
      </c>
      <c r="B1046">
        <v>4914.9380000000001</v>
      </c>
    </row>
    <row r="1047" spans="1:2" x14ac:dyDescent="0.3">
      <c r="A1047" s="1">
        <v>42687</v>
      </c>
      <c r="B1047">
        <v>2945.1380000000004</v>
      </c>
    </row>
    <row r="1048" spans="1:2" x14ac:dyDescent="0.3">
      <c r="A1048" s="1">
        <v>42688</v>
      </c>
      <c r="B1048">
        <v>2774.0620000000004</v>
      </c>
    </row>
    <row r="1049" spans="1:2" x14ac:dyDescent="0.3">
      <c r="A1049" s="1">
        <v>42689</v>
      </c>
      <c r="B1049">
        <v>2145.7179999999998</v>
      </c>
    </row>
    <row r="1050" spans="1:2" x14ac:dyDescent="0.3">
      <c r="A1050" s="1">
        <v>42690</v>
      </c>
      <c r="B1050">
        <v>36.72</v>
      </c>
    </row>
    <row r="1051" spans="1:2" x14ac:dyDescent="0.3">
      <c r="A1051" s="1">
        <v>42691</v>
      </c>
      <c r="B1051">
        <v>142.684</v>
      </c>
    </row>
    <row r="1052" spans="1:2" x14ac:dyDescent="0.3">
      <c r="A1052" s="1">
        <v>42692</v>
      </c>
      <c r="B1052">
        <v>3958.9319999999998</v>
      </c>
    </row>
    <row r="1053" spans="1:2" x14ac:dyDescent="0.3">
      <c r="A1053" s="1">
        <v>42693</v>
      </c>
      <c r="B1053">
        <v>638.4620000000001</v>
      </c>
    </row>
    <row r="1054" spans="1:2" x14ac:dyDescent="0.3">
      <c r="A1054" s="1">
        <v>42694</v>
      </c>
      <c r="B1054">
        <v>3070.3330000000001</v>
      </c>
    </row>
    <row r="1055" spans="1:2" x14ac:dyDescent="0.3">
      <c r="A1055" s="1">
        <v>42695</v>
      </c>
      <c r="B1055">
        <v>1176.8910000000001</v>
      </c>
    </row>
    <row r="1056" spans="1:2" x14ac:dyDescent="0.3">
      <c r="A1056" s="1">
        <v>42696</v>
      </c>
      <c r="B1056">
        <v>317.04399999999998</v>
      </c>
    </row>
    <row r="1057" spans="1:2" x14ac:dyDescent="0.3">
      <c r="A1057" s="1">
        <v>42697</v>
      </c>
      <c r="B1057">
        <v>100.61599999999999</v>
      </c>
    </row>
    <row r="1058" spans="1:2" x14ac:dyDescent="0.3">
      <c r="A1058" s="1">
        <v>42698</v>
      </c>
      <c r="B1058">
        <v>6394.5380000000014</v>
      </c>
    </row>
    <row r="1059" spans="1:2" x14ac:dyDescent="0.3">
      <c r="A1059" s="1">
        <v>42699</v>
      </c>
      <c r="B1059">
        <v>7978.5509999999986</v>
      </c>
    </row>
    <row r="1060" spans="1:2" x14ac:dyDescent="0.3">
      <c r="A1060" s="1">
        <v>42700</v>
      </c>
      <c r="B1060">
        <v>8329.7430000000004</v>
      </c>
    </row>
    <row r="1061" spans="1:2" x14ac:dyDescent="0.3">
      <c r="A1061" s="1">
        <v>42701</v>
      </c>
      <c r="B1061">
        <v>1651.2390000000003</v>
      </c>
    </row>
    <row r="1062" spans="1:2" x14ac:dyDescent="0.3">
      <c r="A1062" s="1">
        <v>42702</v>
      </c>
      <c r="B1062">
        <v>3428.3719999999994</v>
      </c>
    </row>
    <row r="1063" spans="1:2" x14ac:dyDescent="0.3">
      <c r="A1063" s="1">
        <v>42703</v>
      </c>
      <c r="B1063">
        <v>300.59199999999998</v>
      </c>
    </row>
    <row r="1064" spans="1:2" x14ac:dyDescent="0.3">
      <c r="A1064" s="1">
        <v>42704</v>
      </c>
      <c r="B1064">
        <v>970.14200000000005</v>
      </c>
    </row>
    <row r="1065" spans="1:2" x14ac:dyDescent="0.3">
      <c r="A1065" s="1">
        <v>42705</v>
      </c>
      <c r="B1065">
        <v>7365.4550000000008</v>
      </c>
    </row>
    <row r="1066" spans="1:2" x14ac:dyDescent="0.3">
      <c r="A1066" s="1">
        <v>42706</v>
      </c>
      <c r="B1066">
        <v>4684.6160000000009</v>
      </c>
    </row>
    <row r="1067" spans="1:2" x14ac:dyDescent="0.3">
      <c r="A1067" s="1">
        <v>42707</v>
      </c>
      <c r="B1067">
        <v>5269.8160000000007</v>
      </c>
    </row>
    <row r="1068" spans="1:2" x14ac:dyDescent="0.3">
      <c r="A1068" s="1">
        <v>42708</v>
      </c>
      <c r="B1068">
        <v>944.28600000000006</v>
      </c>
    </row>
    <row r="1069" spans="1:2" x14ac:dyDescent="0.3">
      <c r="A1069" s="1">
        <v>42709</v>
      </c>
      <c r="B1069">
        <v>5267.003999999999</v>
      </c>
    </row>
    <row r="1070" spans="1:2" x14ac:dyDescent="0.3">
      <c r="A1070" s="1">
        <v>42710</v>
      </c>
      <c r="B1070">
        <v>3878.2759999999998</v>
      </c>
    </row>
    <row r="1071" spans="1:2" x14ac:dyDescent="0.3">
      <c r="A1071" s="1">
        <v>42711</v>
      </c>
      <c r="B1071">
        <v>4293.6854999999996</v>
      </c>
    </row>
    <row r="1072" spans="1:2" x14ac:dyDescent="0.3">
      <c r="A1072" s="1">
        <v>42712</v>
      </c>
      <c r="B1072">
        <v>4709.0950000000003</v>
      </c>
    </row>
    <row r="1073" spans="1:2" x14ac:dyDescent="0.3">
      <c r="A1073" s="1">
        <v>42713</v>
      </c>
      <c r="B1073">
        <v>1855.4829999999999</v>
      </c>
    </row>
    <row r="1074" spans="1:2" x14ac:dyDescent="0.3">
      <c r="A1074" s="1">
        <v>42714</v>
      </c>
      <c r="B1074">
        <v>3459.7100000000005</v>
      </c>
    </row>
    <row r="1075" spans="1:2" x14ac:dyDescent="0.3">
      <c r="A1075" s="1">
        <v>42715</v>
      </c>
      <c r="B1075">
        <v>6102.25</v>
      </c>
    </row>
    <row r="1076" spans="1:2" x14ac:dyDescent="0.3">
      <c r="A1076" s="1">
        <v>42716</v>
      </c>
      <c r="B1076">
        <v>1981.1149999999996</v>
      </c>
    </row>
    <row r="1077" spans="1:2" x14ac:dyDescent="0.3">
      <c r="A1077" s="1">
        <v>42717</v>
      </c>
      <c r="B1077">
        <v>1194.088</v>
      </c>
    </row>
    <row r="1078" spans="1:2" x14ac:dyDescent="0.3">
      <c r="A1078" s="1">
        <v>42718</v>
      </c>
      <c r="B1078">
        <v>828.654</v>
      </c>
    </row>
    <row r="1079" spans="1:2" x14ac:dyDescent="0.3">
      <c r="A1079" s="1">
        <v>42719</v>
      </c>
      <c r="B1079">
        <v>2637.087</v>
      </c>
    </row>
    <row r="1080" spans="1:2" x14ac:dyDescent="0.3">
      <c r="A1080" s="1">
        <v>42720</v>
      </c>
      <c r="B1080">
        <v>628.54199999999992</v>
      </c>
    </row>
    <row r="1081" spans="1:2" x14ac:dyDescent="0.3">
      <c r="A1081" s="1">
        <v>42721</v>
      </c>
      <c r="B1081">
        <v>12185.134</v>
      </c>
    </row>
    <row r="1082" spans="1:2" x14ac:dyDescent="0.3">
      <c r="A1082" s="1">
        <v>42722</v>
      </c>
      <c r="B1082">
        <v>7051.3499999999995</v>
      </c>
    </row>
    <row r="1083" spans="1:2" x14ac:dyDescent="0.3">
      <c r="A1083" s="1">
        <v>42723</v>
      </c>
      <c r="B1083">
        <v>815.11200000000008</v>
      </c>
    </row>
    <row r="1084" spans="1:2" x14ac:dyDescent="0.3">
      <c r="A1084" s="1">
        <v>42724</v>
      </c>
      <c r="B1084">
        <v>134.54</v>
      </c>
    </row>
    <row r="1085" spans="1:2" x14ac:dyDescent="0.3">
      <c r="A1085" s="1">
        <v>42725</v>
      </c>
      <c r="B1085">
        <v>588.83399999999995</v>
      </c>
    </row>
    <row r="1086" spans="1:2" x14ac:dyDescent="0.3">
      <c r="A1086" s="1">
        <v>42726</v>
      </c>
      <c r="B1086">
        <v>1043.1279999999999</v>
      </c>
    </row>
    <row r="1087" spans="1:2" x14ac:dyDescent="0.3">
      <c r="A1087" s="1">
        <v>42727</v>
      </c>
      <c r="B1087">
        <v>6965.8570000000009</v>
      </c>
    </row>
    <row r="1088" spans="1:2" x14ac:dyDescent="0.3">
      <c r="A1088" s="1">
        <v>42728</v>
      </c>
      <c r="B1088">
        <v>1938.2599999999998</v>
      </c>
    </row>
    <row r="1089" spans="1:2" x14ac:dyDescent="0.3">
      <c r="A1089" s="1">
        <v>42729</v>
      </c>
      <c r="B1089">
        <v>10488.055</v>
      </c>
    </row>
    <row r="1090" spans="1:2" x14ac:dyDescent="0.3">
      <c r="A1090" s="1">
        <v>42730</v>
      </c>
      <c r="B1090">
        <v>1829.4179999999999</v>
      </c>
    </row>
    <row r="1091" spans="1:2" x14ac:dyDescent="0.3">
      <c r="A1091" s="1">
        <v>42731</v>
      </c>
      <c r="B1091">
        <v>959.49</v>
      </c>
    </row>
    <row r="1092" spans="1:2" x14ac:dyDescent="0.3">
      <c r="A1092" s="1">
        <v>42732</v>
      </c>
      <c r="B1092">
        <v>1118.585</v>
      </c>
    </row>
    <row r="1093" spans="1:2" x14ac:dyDescent="0.3">
      <c r="A1093" s="1">
        <v>42733</v>
      </c>
      <c r="B1093">
        <v>1277.6799999999998</v>
      </c>
    </row>
    <row r="1094" spans="1:2" x14ac:dyDescent="0.3">
      <c r="A1094" s="1">
        <v>42734</v>
      </c>
      <c r="B1094">
        <v>773.774</v>
      </c>
    </row>
    <row r="1095" spans="1:2" x14ac:dyDescent="0.3">
      <c r="A1095" s="1">
        <v>42735</v>
      </c>
      <c r="B1095">
        <v>731.76800000000003</v>
      </c>
    </row>
    <row r="1096" spans="1:2" x14ac:dyDescent="0.3">
      <c r="A1096" s="1">
        <v>42736</v>
      </c>
      <c r="B1096">
        <v>1481.8280000000002</v>
      </c>
    </row>
    <row r="1097" spans="1:2" x14ac:dyDescent="0.3">
      <c r="A1097" s="1">
        <v>42737</v>
      </c>
      <c r="B1097">
        <v>2079.5540000000001</v>
      </c>
    </row>
    <row r="1098" spans="1:2" x14ac:dyDescent="0.3">
      <c r="A1098" s="1">
        <v>42738</v>
      </c>
      <c r="B1098">
        <v>2070.2719999999999</v>
      </c>
    </row>
    <row r="1099" spans="1:2" x14ac:dyDescent="0.3">
      <c r="A1099" s="1">
        <v>42739</v>
      </c>
      <c r="B1099">
        <v>1391.4279999999999</v>
      </c>
    </row>
    <row r="1100" spans="1:2" x14ac:dyDescent="0.3">
      <c r="A1100" s="1">
        <v>42740</v>
      </c>
      <c r="B1100">
        <v>712.58400000000006</v>
      </c>
    </row>
    <row r="1101" spans="1:2" x14ac:dyDescent="0.3">
      <c r="A1101" s="1">
        <v>42741</v>
      </c>
      <c r="B1101">
        <v>33.74</v>
      </c>
    </row>
    <row r="1102" spans="1:2" x14ac:dyDescent="0.3">
      <c r="A1102" s="1">
        <v>42742</v>
      </c>
      <c r="B1102">
        <v>3395.59</v>
      </c>
    </row>
    <row r="1103" spans="1:2" x14ac:dyDescent="0.3">
      <c r="A1103" s="1">
        <v>42743</v>
      </c>
      <c r="B1103">
        <v>892.98</v>
      </c>
    </row>
    <row r="1104" spans="1:2" x14ac:dyDescent="0.3">
      <c r="A1104" s="1">
        <v>42744</v>
      </c>
      <c r="B1104">
        <v>274.49099999999999</v>
      </c>
    </row>
    <row r="1105" spans="1:2" x14ac:dyDescent="0.3">
      <c r="A1105" s="1">
        <v>42745</v>
      </c>
      <c r="B1105">
        <v>465.83399999999995</v>
      </c>
    </row>
    <row r="1106" spans="1:2" x14ac:dyDescent="0.3">
      <c r="A1106" s="1">
        <v>42746</v>
      </c>
      <c r="B1106">
        <v>657.17699999999991</v>
      </c>
    </row>
    <row r="1107" spans="1:2" x14ac:dyDescent="0.3">
      <c r="A1107" s="1">
        <v>42747</v>
      </c>
      <c r="B1107">
        <v>848.52</v>
      </c>
    </row>
    <row r="1108" spans="1:2" x14ac:dyDescent="0.3">
      <c r="A1108" s="1">
        <v>42748</v>
      </c>
      <c r="B1108">
        <v>4619.33</v>
      </c>
    </row>
    <row r="1109" spans="1:2" x14ac:dyDescent="0.3">
      <c r="A1109" s="1">
        <v>42749</v>
      </c>
      <c r="B1109">
        <v>1056.038</v>
      </c>
    </row>
    <row r="1110" spans="1:2" x14ac:dyDescent="0.3">
      <c r="A1110" s="1">
        <v>42750</v>
      </c>
      <c r="B1110">
        <v>2140.2800000000002</v>
      </c>
    </row>
    <row r="1111" spans="1:2" x14ac:dyDescent="0.3">
      <c r="A1111" s="1">
        <v>42751</v>
      </c>
      <c r="B1111">
        <v>6230.2919999999995</v>
      </c>
    </row>
    <row r="1112" spans="1:2" x14ac:dyDescent="0.3">
      <c r="A1112" s="1">
        <v>42752</v>
      </c>
      <c r="B1112">
        <v>4824.766333333333</v>
      </c>
    </row>
    <row r="1113" spans="1:2" x14ac:dyDescent="0.3">
      <c r="A1113" s="1">
        <v>42753</v>
      </c>
      <c r="B1113">
        <v>3419.2406666666666</v>
      </c>
    </row>
    <row r="1114" spans="1:2" x14ac:dyDescent="0.3">
      <c r="A1114" s="1">
        <v>42754</v>
      </c>
      <c r="B1114">
        <v>2013.7149999999999</v>
      </c>
    </row>
    <row r="1115" spans="1:2" x14ac:dyDescent="0.3">
      <c r="A1115" s="1">
        <v>42755</v>
      </c>
      <c r="B1115">
        <v>767.83799999999997</v>
      </c>
    </row>
    <row r="1116" spans="1:2" x14ac:dyDescent="0.3">
      <c r="A1116" s="1">
        <v>42756</v>
      </c>
      <c r="B1116">
        <v>2546.643</v>
      </c>
    </row>
    <row r="1117" spans="1:2" x14ac:dyDescent="0.3">
      <c r="A1117" s="1">
        <v>42757</v>
      </c>
      <c r="B1117">
        <v>4212.3719999999994</v>
      </c>
    </row>
    <row r="1118" spans="1:2" x14ac:dyDescent="0.3">
      <c r="A1118" s="1">
        <v>42758</v>
      </c>
      <c r="B1118">
        <v>450.334</v>
      </c>
    </row>
    <row r="1119" spans="1:2" x14ac:dyDescent="0.3">
      <c r="A1119" s="1">
        <v>42759</v>
      </c>
      <c r="B1119">
        <v>418.66599999999994</v>
      </c>
    </row>
    <row r="1120" spans="1:2" x14ac:dyDescent="0.3">
      <c r="A1120" s="1">
        <v>42760</v>
      </c>
      <c r="B1120">
        <v>1736.9729999999997</v>
      </c>
    </row>
    <row r="1121" spans="1:2" x14ac:dyDescent="0.3">
      <c r="A1121" s="1">
        <v>42761</v>
      </c>
      <c r="B1121">
        <v>3055.2799999999997</v>
      </c>
    </row>
    <row r="1122" spans="1:2" x14ac:dyDescent="0.3">
      <c r="A1122" s="1">
        <v>42762</v>
      </c>
      <c r="B1122">
        <v>331.91399999999999</v>
      </c>
    </row>
    <row r="1123" spans="1:2" x14ac:dyDescent="0.3">
      <c r="A1123" s="1">
        <v>42763</v>
      </c>
      <c r="B1123">
        <v>1007.52</v>
      </c>
    </row>
    <row r="1124" spans="1:2" x14ac:dyDescent="0.3">
      <c r="A1124" s="1">
        <v>42764</v>
      </c>
      <c r="B1124">
        <v>294.84200000000004</v>
      </c>
    </row>
    <row r="1125" spans="1:2" x14ac:dyDescent="0.3">
      <c r="A1125" s="1">
        <v>42765</v>
      </c>
      <c r="B1125">
        <v>3749.335</v>
      </c>
    </row>
    <row r="1126" spans="1:2" x14ac:dyDescent="0.3">
      <c r="A1126" s="1">
        <v>42766</v>
      </c>
      <c r="B1126">
        <v>2804.0080000000003</v>
      </c>
    </row>
    <row r="1127" spans="1:2" x14ac:dyDescent="0.3">
      <c r="A1127" s="1">
        <v>42767</v>
      </c>
      <c r="B1127">
        <v>1858.6810000000003</v>
      </c>
    </row>
    <row r="1128" spans="1:2" x14ac:dyDescent="0.3">
      <c r="A1128" s="1">
        <v>42768</v>
      </c>
      <c r="B1128">
        <v>913.35400000000004</v>
      </c>
    </row>
    <row r="1129" spans="1:2" x14ac:dyDescent="0.3">
      <c r="A1129" s="1">
        <v>42769</v>
      </c>
      <c r="B1129">
        <v>922.327</v>
      </c>
    </row>
    <row r="1130" spans="1:2" x14ac:dyDescent="0.3">
      <c r="A1130" s="1">
        <v>42770</v>
      </c>
      <c r="B1130">
        <v>32.67</v>
      </c>
    </row>
    <row r="1131" spans="1:2" x14ac:dyDescent="0.3">
      <c r="A1131" s="1">
        <v>42771</v>
      </c>
      <c r="B1131">
        <v>2263.0120000000002</v>
      </c>
    </row>
    <row r="1132" spans="1:2" x14ac:dyDescent="0.3">
      <c r="A1132" s="1">
        <v>42772</v>
      </c>
      <c r="B1132">
        <v>904.35400000000004</v>
      </c>
    </row>
    <row r="1133" spans="1:2" x14ac:dyDescent="0.3">
      <c r="A1133" s="1">
        <v>42773</v>
      </c>
      <c r="B1133">
        <v>860.82399999999996</v>
      </c>
    </row>
    <row r="1134" spans="1:2" x14ac:dyDescent="0.3">
      <c r="A1134" s="1">
        <v>42774</v>
      </c>
      <c r="B1134">
        <v>817.29399999999998</v>
      </c>
    </row>
    <row r="1135" spans="1:2" x14ac:dyDescent="0.3">
      <c r="A1135" s="1">
        <v>42775</v>
      </c>
      <c r="B1135">
        <v>773.7639999999999</v>
      </c>
    </row>
    <row r="1136" spans="1:2" x14ac:dyDescent="0.3">
      <c r="A1136" s="1">
        <v>42776</v>
      </c>
      <c r="B1136">
        <v>227.10300000000001</v>
      </c>
    </row>
    <row r="1137" spans="1:2" x14ac:dyDescent="0.3">
      <c r="A1137" s="1">
        <v>42777</v>
      </c>
      <c r="B1137">
        <v>1241.5160000000001</v>
      </c>
    </row>
    <row r="1138" spans="1:2" x14ac:dyDescent="0.3">
      <c r="A1138" s="1">
        <v>42778</v>
      </c>
      <c r="B1138">
        <v>1149.973</v>
      </c>
    </row>
    <row r="1139" spans="1:2" x14ac:dyDescent="0.3">
      <c r="A1139" s="1">
        <v>42779</v>
      </c>
      <c r="B1139">
        <v>1058.43</v>
      </c>
    </row>
    <row r="1140" spans="1:2" x14ac:dyDescent="0.3">
      <c r="A1140" s="1">
        <v>42780</v>
      </c>
      <c r="B1140">
        <v>1151.434</v>
      </c>
    </row>
    <row r="1141" spans="1:2" x14ac:dyDescent="0.3">
      <c r="A1141" s="1">
        <v>42781</v>
      </c>
      <c r="B1141">
        <v>1244.4380000000001</v>
      </c>
    </row>
    <row r="1142" spans="1:2" x14ac:dyDescent="0.3">
      <c r="A1142" s="1">
        <v>42782</v>
      </c>
      <c r="B1142">
        <v>1337.442</v>
      </c>
    </row>
    <row r="1143" spans="1:2" x14ac:dyDescent="0.3">
      <c r="A1143" s="1">
        <v>42783</v>
      </c>
      <c r="B1143">
        <v>2964.8173999999995</v>
      </c>
    </row>
    <row r="1144" spans="1:2" x14ac:dyDescent="0.3">
      <c r="A1144" s="1">
        <v>42784</v>
      </c>
      <c r="B1144">
        <v>287.32599999999996</v>
      </c>
    </row>
    <row r="1145" spans="1:2" x14ac:dyDescent="0.3">
      <c r="A1145" s="1">
        <v>42785</v>
      </c>
      <c r="B1145">
        <v>1314.59</v>
      </c>
    </row>
    <row r="1146" spans="1:2" x14ac:dyDescent="0.3">
      <c r="A1146" s="1">
        <v>42786</v>
      </c>
      <c r="B1146">
        <v>1150.29</v>
      </c>
    </row>
    <row r="1147" spans="1:2" x14ac:dyDescent="0.3">
      <c r="A1147" s="1">
        <v>42787</v>
      </c>
      <c r="B1147">
        <v>47.904000000000003</v>
      </c>
    </row>
    <row r="1148" spans="1:2" x14ac:dyDescent="0.3">
      <c r="A1148" s="1">
        <v>42788</v>
      </c>
      <c r="B1148">
        <v>82.852000000000004</v>
      </c>
    </row>
    <row r="1149" spans="1:2" x14ac:dyDescent="0.3">
      <c r="A1149" s="1">
        <v>42789</v>
      </c>
      <c r="B1149">
        <v>117.79999999999998</v>
      </c>
    </row>
    <row r="1150" spans="1:2" x14ac:dyDescent="0.3">
      <c r="A1150" s="1">
        <v>42790</v>
      </c>
      <c r="B1150">
        <v>1448.6759999999999</v>
      </c>
    </row>
    <row r="1151" spans="1:2" x14ac:dyDescent="0.3">
      <c r="A1151" s="1">
        <v>42791</v>
      </c>
      <c r="B1151">
        <v>430.49199999999996</v>
      </c>
    </row>
    <row r="1152" spans="1:2" x14ac:dyDescent="0.3">
      <c r="A1152" s="1">
        <v>42792</v>
      </c>
      <c r="B1152">
        <v>2847.6459999999997</v>
      </c>
    </row>
    <row r="1153" spans="1:2" x14ac:dyDescent="0.3">
      <c r="A1153" s="1">
        <v>42793</v>
      </c>
      <c r="B1153">
        <v>1432.6329999999998</v>
      </c>
    </row>
    <row r="1154" spans="1:2" x14ac:dyDescent="0.3">
      <c r="A1154" s="1">
        <v>42794</v>
      </c>
      <c r="B1154">
        <v>17.62</v>
      </c>
    </row>
    <row r="1155" spans="1:2" x14ac:dyDescent="0.3">
      <c r="A1155" s="1">
        <v>42795</v>
      </c>
      <c r="B1155">
        <v>733.87300000000005</v>
      </c>
    </row>
    <row r="1156" spans="1:2" x14ac:dyDescent="0.3">
      <c r="A1156" s="1">
        <v>42796</v>
      </c>
      <c r="B1156">
        <v>1450.126</v>
      </c>
    </row>
    <row r="1157" spans="1:2" x14ac:dyDescent="0.3">
      <c r="A1157" s="1">
        <v>42797</v>
      </c>
      <c r="B1157">
        <v>2000.104</v>
      </c>
    </row>
    <row r="1158" spans="1:2" x14ac:dyDescent="0.3">
      <c r="A1158" s="1">
        <v>42798</v>
      </c>
      <c r="B1158">
        <v>228.822</v>
      </c>
    </row>
    <row r="1159" spans="1:2" x14ac:dyDescent="0.3">
      <c r="A1159" s="1">
        <v>42799</v>
      </c>
      <c r="B1159">
        <v>1240.02</v>
      </c>
    </row>
    <row r="1160" spans="1:2" x14ac:dyDescent="0.3">
      <c r="A1160" s="1">
        <v>42800</v>
      </c>
      <c r="B1160">
        <v>778.2360000000001</v>
      </c>
    </row>
    <row r="1161" spans="1:2" x14ac:dyDescent="0.3">
      <c r="A1161" s="1">
        <v>42801</v>
      </c>
      <c r="B1161">
        <v>166.59</v>
      </c>
    </row>
    <row r="1162" spans="1:2" x14ac:dyDescent="0.3">
      <c r="A1162" s="1">
        <v>42802</v>
      </c>
      <c r="B1162">
        <v>843.1</v>
      </c>
    </row>
    <row r="1163" spans="1:2" x14ac:dyDescent="0.3">
      <c r="A1163" s="1">
        <v>42803</v>
      </c>
      <c r="B1163">
        <v>710.80399999999997</v>
      </c>
    </row>
    <row r="1164" spans="1:2" x14ac:dyDescent="0.3">
      <c r="A1164" s="1">
        <v>42804</v>
      </c>
      <c r="B1164">
        <v>1252.952</v>
      </c>
    </row>
    <row r="1165" spans="1:2" x14ac:dyDescent="0.3">
      <c r="A1165" s="1">
        <v>42805</v>
      </c>
      <c r="B1165">
        <v>1973.7080000000001</v>
      </c>
    </row>
    <row r="1166" spans="1:2" x14ac:dyDescent="0.3">
      <c r="A1166" s="1">
        <v>42806</v>
      </c>
      <c r="B1166">
        <v>353.28</v>
      </c>
    </row>
    <row r="1167" spans="1:2" x14ac:dyDescent="0.3">
      <c r="A1167" s="1">
        <v>42807</v>
      </c>
      <c r="B1167">
        <v>4791.3500000000004</v>
      </c>
    </row>
    <row r="1168" spans="1:2" x14ac:dyDescent="0.3">
      <c r="A1168" s="1">
        <v>42808</v>
      </c>
      <c r="B1168">
        <v>49.616</v>
      </c>
    </row>
    <row r="1169" spans="1:2" x14ac:dyDescent="0.3">
      <c r="A1169" s="1">
        <v>42809</v>
      </c>
      <c r="B1169">
        <v>1031.9984999999999</v>
      </c>
    </row>
    <row r="1170" spans="1:2" x14ac:dyDescent="0.3">
      <c r="A1170" s="1">
        <v>42810</v>
      </c>
      <c r="B1170">
        <v>2014.3809999999996</v>
      </c>
    </row>
    <row r="1171" spans="1:2" x14ac:dyDescent="0.3">
      <c r="A1171" s="1">
        <v>42811</v>
      </c>
      <c r="B1171">
        <v>542.74599999999998</v>
      </c>
    </row>
    <row r="1172" spans="1:2" x14ac:dyDescent="0.3">
      <c r="A1172" s="1">
        <v>42812</v>
      </c>
      <c r="B1172">
        <v>1027.7579999999998</v>
      </c>
    </row>
    <row r="1173" spans="1:2" x14ac:dyDescent="0.3">
      <c r="A1173" s="1">
        <v>42813</v>
      </c>
      <c r="B1173">
        <v>2166.248</v>
      </c>
    </row>
    <row r="1174" spans="1:2" x14ac:dyDescent="0.3">
      <c r="A1174" s="1">
        <v>42814</v>
      </c>
      <c r="B1174">
        <v>899.56799999999998</v>
      </c>
    </row>
    <row r="1175" spans="1:2" x14ac:dyDescent="0.3">
      <c r="A1175" s="1">
        <v>42815</v>
      </c>
      <c r="B1175">
        <v>3332.6360000000004</v>
      </c>
    </row>
    <row r="1176" spans="1:2" x14ac:dyDescent="0.3">
      <c r="A1176" s="1">
        <v>42816</v>
      </c>
      <c r="B1176">
        <v>9074.351999999999</v>
      </c>
    </row>
    <row r="1177" spans="1:2" x14ac:dyDescent="0.3">
      <c r="A1177" s="1">
        <v>42817</v>
      </c>
      <c r="B1177">
        <v>14816.067999999999</v>
      </c>
    </row>
    <row r="1178" spans="1:2" x14ac:dyDescent="0.3">
      <c r="A1178" s="1">
        <v>42818</v>
      </c>
      <c r="B1178">
        <v>1257.2980000000002</v>
      </c>
    </row>
    <row r="1179" spans="1:2" x14ac:dyDescent="0.3">
      <c r="A1179" s="1">
        <v>42819</v>
      </c>
      <c r="B1179">
        <v>3567.0260000000003</v>
      </c>
    </row>
    <row r="1180" spans="1:2" x14ac:dyDescent="0.3">
      <c r="A1180" s="1">
        <v>42820</v>
      </c>
      <c r="B1180">
        <v>3252.88</v>
      </c>
    </row>
    <row r="1181" spans="1:2" x14ac:dyDescent="0.3">
      <c r="A1181" s="1">
        <v>42821</v>
      </c>
      <c r="B1181">
        <v>2933.5160000000005</v>
      </c>
    </row>
    <row r="1182" spans="1:2" x14ac:dyDescent="0.3">
      <c r="A1182" s="1">
        <v>42822</v>
      </c>
      <c r="B1182">
        <v>1504.702</v>
      </c>
    </row>
    <row r="1183" spans="1:2" x14ac:dyDescent="0.3">
      <c r="A1183" s="1">
        <v>42823</v>
      </c>
      <c r="B1183">
        <v>81.400000000000006</v>
      </c>
    </row>
    <row r="1184" spans="1:2" x14ac:dyDescent="0.3">
      <c r="A1184" s="1">
        <v>42824</v>
      </c>
      <c r="B1184">
        <v>656.40700000000004</v>
      </c>
    </row>
    <row r="1185" spans="1:2" x14ac:dyDescent="0.3">
      <c r="A1185" s="1">
        <v>42825</v>
      </c>
      <c r="B1185">
        <v>4981.0107999999991</v>
      </c>
    </row>
    <row r="1186" spans="1:2" x14ac:dyDescent="0.3">
      <c r="A1186" s="1">
        <v>42826</v>
      </c>
      <c r="B1186">
        <v>5972.9880000000003</v>
      </c>
    </row>
    <row r="1187" spans="1:2" x14ac:dyDescent="0.3">
      <c r="A1187" s="1">
        <v>42827</v>
      </c>
      <c r="B1187">
        <v>822.97000000000014</v>
      </c>
    </row>
    <row r="1188" spans="1:2" x14ac:dyDescent="0.3">
      <c r="A1188" s="1">
        <v>42828</v>
      </c>
      <c r="B1188">
        <v>32.527999999999999</v>
      </c>
    </row>
    <row r="1189" spans="1:2" x14ac:dyDescent="0.3">
      <c r="A1189" s="1">
        <v>42829</v>
      </c>
      <c r="B1189">
        <v>808.46999999999991</v>
      </c>
    </row>
    <row r="1190" spans="1:2" x14ac:dyDescent="0.3">
      <c r="A1190" s="1">
        <v>42830</v>
      </c>
      <c r="B1190">
        <v>461.44499999999994</v>
      </c>
    </row>
    <row r="1191" spans="1:2" x14ac:dyDescent="0.3">
      <c r="A1191" s="1">
        <v>42831</v>
      </c>
      <c r="B1191">
        <v>114.41999999999999</v>
      </c>
    </row>
    <row r="1192" spans="1:2" x14ac:dyDescent="0.3">
      <c r="A1192" s="1">
        <v>42832</v>
      </c>
      <c r="B1192">
        <v>1971.2905000000001</v>
      </c>
    </row>
    <row r="1193" spans="1:2" x14ac:dyDescent="0.3">
      <c r="A1193" s="1">
        <v>42833</v>
      </c>
      <c r="B1193">
        <v>6401.9299999999994</v>
      </c>
    </row>
    <row r="1194" spans="1:2" x14ac:dyDescent="0.3">
      <c r="A1194" s="1">
        <v>42834</v>
      </c>
      <c r="B1194">
        <v>1626.7099999999998</v>
      </c>
    </row>
    <row r="1195" spans="1:2" x14ac:dyDescent="0.3">
      <c r="A1195" s="1">
        <v>42835</v>
      </c>
      <c r="B1195">
        <v>755.529</v>
      </c>
    </row>
    <row r="1196" spans="1:2" x14ac:dyDescent="0.3">
      <c r="A1196" s="1">
        <v>42836</v>
      </c>
      <c r="B1196">
        <v>319.80600000000004</v>
      </c>
    </row>
    <row r="1197" spans="1:2" x14ac:dyDescent="0.3">
      <c r="A1197" s="1">
        <v>42837</v>
      </c>
      <c r="B1197">
        <v>69.66</v>
      </c>
    </row>
    <row r="1198" spans="1:2" x14ac:dyDescent="0.3">
      <c r="A1198" s="1">
        <v>42838</v>
      </c>
      <c r="B1198">
        <v>1345.8240000000001</v>
      </c>
    </row>
    <row r="1199" spans="1:2" x14ac:dyDescent="0.3">
      <c r="A1199" s="1">
        <v>42839</v>
      </c>
      <c r="B1199">
        <v>652.93000000000006</v>
      </c>
    </row>
    <row r="1200" spans="1:2" x14ac:dyDescent="0.3">
      <c r="A1200" s="1">
        <v>42840</v>
      </c>
      <c r="B1200">
        <v>332.33799999999997</v>
      </c>
    </row>
    <row r="1201" spans="1:2" x14ac:dyDescent="0.3">
      <c r="A1201" s="1">
        <v>42841</v>
      </c>
      <c r="B1201">
        <v>944.42899999999997</v>
      </c>
    </row>
    <row r="1202" spans="1:2" x14ac:dyDescent="0.3">
      <c r="A1202" s="1">
        <v>42842</v>
      </c>
      <c r="B1202">
        <v>3431.4589999999998</v>
      </c>
    </row>
    <row r="1203" spans="1:2" x14ac:dyDescent="0.3">
      <c r="A1203" s="1">
        <v>42843</v>
      </c>
      <c r="B1203">
        <v>2965.386</v>
      </c>
    </row>
    <row r="1204" spans="1:2" x14ac:dyDescent="0.3">
      <c r="A1204" s="1">
        <v>42844</v>
      </c>
      <c r="B1204">
        <v>2499.3130000000001</v>
      </c>
    </row>
    <row r="1205" spans="1:2" x14ac:dyDescent="0.3">
      <c r="A1205" s="1">
        <v>42845</v>
      </c>
      <c r="B1205">
        <v>2033.24</v>
      </c>
    </row>
    <row r="1206" spans="1:2" x14ac:dyDescent="0.3">
      <c r="A1206" s="1">
        <v>42846</v>
      </c>
      <c r="B1206">
        <v>1254.5640000000001</v>
      </c>
    </row>
    <row r="1207" spans="1:2" x14ac:dyDescent="0.3">
      <c r="A1207" s="1">
        <v>42847</v>
      </c>
      <c r="B1207">
        <v>947.69200000000001</v>
      </c>
    </row>
    <row r="1208" spans="1:2" x14ac:dyDescent="0.3">
      <c r="A1208" s="1">
        <v>42848</v>
      </c>
      <c r="B1208">
        <v>1199.222</v>
      </c>
    </row>
    <row r="1209" spans="1:2" x14ac:dyDescent="0.3">
      <c r="A1209" s="1">
        <v>42849</v>
      </c>
      <c r="B1209">
        <v>928.55799999999999</v>
      </c>
    </row>
    <row r="1210" spans="1:2" x14ac:dyDescent="0.3">
      <c r="A1210" s="1">
        <v>42850</v>
      </c>
      <c r="B1210">
        <v>678.11300000000006</v>
      </c>
    </row>
    <row r="1211" spans="1:2" x14ac:dyDescent="0.3">
      <c r="A1211" s="1">
        <v>42851</v>
      </c>
      <c r="B1211">
        <v>61.608000000000004</v>
      </c>
    </row>
    <row r="1212" spans="1:2" x14ac:dyDescent="0.3">
      <c r="A1212" s="1">
        <v>42852</v>
      </c>
      <c r="B1212">
        <v>576.57560000000001</v>
      </c>
    </row>
    <row r="1213" spans="1:2" x14ac:dyDescent="0.3">
      <c r="A1213" s="1">
        <v>42853</v>
      </c>
      <c r="B1213">
        <v>795.29600000000005</v>
      </c>
    </row>
    <row r="1214" spans="1:2" x14ac:dyDescent="0.3">
      <c r="A1214" s="1">
        <v>42854</v>
      </c>
      <c r="B1214">
        <v>1053.26</v>
      </c>
    </row>
    <row r="1215" spans="1:2" x14ac:dyDescent="0.3">
      <c r="A1215" s="1">
        <v>42855</v>
      </c>
      <c r="B1215">
        <v>1390.126</v>
      </c>
    </row>
    <row r="1216" spans="1:2" x14ac:dyDescent="0.3">
      <c r="A1216" s="1">
        <v>42856</v>
      </c>
      <c r="B1216">
        <v>4108.37</v>
      </c>
    </row>
    <row r="1217" spans="1:2" x14ac:dyDescent="0.3">
      <c r="A1217" s="1">
        <v>42857</v>
      </c>
      <c r="B1217">
        <v>399.10999999999996</v>
      </c>
    </row>
    <row r="1218" spans="1:2" x14ac:dyDescent="0.3">
      <c r="A1218" s="1">
        <v>42858</v>
      </c>
      <c r="B1218">
        <v>1386.3460000000002</v>
      </c>
    </row>
    <row r="1219" spans="1:2" x14ac:dyDescent="0.3">
      <c r="A1219" s="1">
        <v>42859</v>
      </c>
      <c r="B1219">
        <v>1389.4050000000004</v>
      </c>
    </row>
    <row r="1220" spans="1:2" x14ac:dyDescent="0.3">
      <c r="A1220" s="1">
        <v>42860</v>
      </c>
      <c r="B1220">
        <v>185.12299999999999</v>
      </c>
    </row>
    <row r="1221" spans="1:2" x14ac:dyDescent="0.3">
      <c r="A1221" s="1">
        <v>42861</v>
      </c>
      <c r="B1221">
        <v>3183.3697999999995</v>
      </c>
    </row>
    <row r="1222" spans="1:2" x14ac:dyDescent="0.3">
      <c r="A1222" s="1">
        <v>42862</v>
      </c>
      <c r="B1222">
        <v>2549.4679999999998</v>
      </c>
    </row>
    <row r="1223" spans="1:2" x14ac:dyDescent="0.3">
      <c r="A1223" s="1">
        <v>42863</v>
      </c>
      <c r="B1223">
        <v>3658.5540000000005</v>
      </c>
    </row>
    <row r="1224" spans="1:2" x14ac:dyDescent="0.3">
      <c r="A1224" s="1">
        <v>42864</v>
      </c>
      <c r="B1224">
        <v>1078.222</v>
      </c>
    </row>
    <row r="1225" spans="1:2" x14ac:dyDescent="0.3">
      <c r="A1225" s="1">
        <v>42865</v>
      </c>
      <c r="B1225">
        <v>763.84550000000002</v>
      </c>
    </row>
    <row r="1226" spans="1:2" x14ac:dyDescent="0.3">
      <c r="A1226" s="1">
        <v>42866</v>
      </c>
      <c r="B1226">
        <v>449.46900000000005</v>
      </c>
    </row>
    <row r="1227" spans="1:2" x14ac:dyDescent="0.3">
      <c r="A1227" s="1">
        <v>42867</v>
      </c>
      <c r="B1227">
        <v>970.38400000000001</v>
      </c>
    </row>
    <row r="1228" spans="1:2" x14ac:dyDescent="0.3">
      <c r="A1228" s="1">
        <v>42868</v>
      </c>
      <c r="B1228">
        <v>3066.3780000000002</v>
      </c>
    </row>
    <row r="1229" spans="1:2" x14ac:dyDescent="0.3">
      <c r="A1229" s="1">
        <v>42869</v>
      </c>
      <c r="B1229">
        <v>4182.061999999999</v>
      </c>
    </row>
    <row r="1230" spans="1:2" x14ac:dyDescent="0.3">
      <c r="A1230" s="1">
        <v>42870</v>
      </c>
      <c r="B1230">
        <v>421.26400000000001</v>
      </c>
    </row>
    <row r="1231" spans="1:2" x14ac:dyDescent="0.3">
      <c r="A1231" s="1">
        <v>42871</v>
      </c>
      <c r="B1231">
        <v>221.024</v>
      </c>
    </row>
    <row r="1232" spans="1:2" x14ac:dyDescent="0.3">
      <c r="A1232" s="1">
        <v>42872</v>
      </c>
      <c r="B1232">
        <v>1025.7660000000001</v>
      </c>
    </row>
    <row r="1233" spans="1:2" x14ac:dyDescent="0.3">
      <c r="A1233" s="1">
        <v>42873</v>
      </c>
      <c r="B1233">
        <v>1830.508</v>
      </c>
    </row>
    <row r="1234" spans="1:2" x14ac:dyDescent="0.3">
      <c r="A1234" s="1">
        <v>42874</v>
      </c>
      <c r="B1234">
        <v>4919.1819999999998</v>
      </c>
    </row>
    <row r="1235" spans="1:2" x14ac:dyDescent="0.3">
      <c r="A1235" s="1">
        <v>42875</v>
      </c>
      <c r="B1235">
        <v>2997.578</v>
      </c>
    </row>
    <row r="1236" spans="1:2" x14ac:dyDescent="0.3">
      <c r="A1236" s="1">
        <v>42876</v>
      </c>
      <c r="B1236">
        <v>538.02</v>
      </c>
    </row>
    <row r="1237" spans="1:2" x14ac:dyDescent="0.3">
      <c r="A1237" s="1">
        <v>42877</v>
      </c>
      <c r="B1237">
        <v>336.56199999999995</v>
      </c>
    </row>
    <row r="1238" spans="1:2" x14ac:dyDescent="0.3">
      <c r="A1238" s="1">
        <v>42878</v>
      </c>
      <c r="B1238">
        <v>241.43600000000001</v>
      </c>
    </row>
    <row r="1239" spans="1:2" x14ac:dyDescent="0.3">
      <c r="A1239" s="1">
        <v>42879</v>
      </c>
      <c r="B1239">
        <v>563.73099999999999</v>
      </c>
    </row>
    <row r="1240" spans="1:2" x14ac:dyDescent="0.3">
      <c r="A1240" s="1">
        <v>42880</v>
      </c>
      <c r="B1240">
        <v>886.02599999999995</v>
      </c>
    </row>
    <row r="1241" spans="1:2" x14ac:dyDescent="0.3">
      <c r="A1241" s="1">
        <v>42881</v>
      </c>
      <c r="B1241">
        <v>270.23999999999995</v>
      </c>
    </row>
    <row r="1242" spans="1:2" x14ac:dyDescent="0.3">
      <c r="A1242" s="1">
        <v>42882</v>
      </c>
      <c r="B1242">
        <v>2084.9079999999999</v>
      </c>
    </row>
    <row r="1243" spans="1:2" x14ac:dyDescent="0.3">
      <c r="A1243" s="1">
        <v>42883</v>
      </c>
      <c r="B1243">
        <v>1480.1030000000003</v>
      </c>
    </row>
    <row r="1244" spans="1:2" x14ac:dyDescent="0.3">
      <c r="A1244" s="1">
        <v>42884</v>
      </c>
      <c r="B1244">
        <v>691.10800000000006</v>
      </c>
    </row>
    <row r="1245" spans="1:2" x14ac:dyDescent="0.3">
      <c r="A1245" s="1">
        <v>42885</v>
      </c>
      <c r="B1245">
        <v>736.8904</v>
      </c>
    </row>
    <row r="1246" spans="1:2" x14ac:dyDescent="0.3">
      <c r="A1246" s="1">
        <v>42886</v>
      </c>
      <c r="B1246">
        <v>2897.6261999999997</v>
      </c>
    </row>
    <row r="1247" spans="1:2" x14ac:dyDescent="0.3">
      <c r="A1247" s="1">
        <v>42887</v>
      </c>
      <c r="B1247">
        <v>5058.3620000000001</v>
      </c>
    </row>
    <row r="1248" spans="1:2" x14ac:dyDescent="0.3">
      <c r="A1248" s="1">
        <v>42888</v>
      </c>
      <c r="B1248">
        <v>135.70599999999999</v>
      </c>
    </row>
    <row r="1249" spans="1:2" x14ac:dyDescent="0.3">
      <c r="A1249" s="1">
        <v>42889</v>
      </c>
      <c r="B1249">
        <v>2952.0360000000001</v>
      </c>
    </row>
    <row r="1250" spans="1:2" x14ac:dyDescent="0.3">
      <c r="A1250" s="1">
        <v>42890</v>
      </c>
      <c r="B1250">
        <v>279.41399999999999</v>
      </c>
    </row>
    <row r="1251" spans="1:2" x14ac:dyDescent="0.3">
      <c r="A1251" s="1">
        <v>42891</v>
      </c>
      <c r="B1251">
        <v>491.11199999999997</v>
      </c>
    </row>
    <row r="1252" spans="1:2" x14ac:dyDescent="0.3">
      <c r="A1252" s="1">
        <v>42892</v>
      </c>
      <c r="B1252">
        <v>31.349999999999998</v>
      </c>
    </row>
    <row r="1253" spans="1:2" x14ac:dyDescent="0.3">
      <c r="A1253" s="1">
        <v>42893</v>
      </c>
      <c r="B1253">
        <v>1129.194</v>
      </c>
    </row>
    <row r="1254" spans="1:2" x14ac:dyDescent="0.3">
      <c r="A1254" s="1">
        <v>42894</v>
      </c>
      <c r="B1254">
        <v>2227.038</v>
      </c>
    </row>
    <row r="1255" spans="1:2" x14ac:dyDescent="0.3">
      <c r="A1255" s="1">
        <v>42895</v>
      </c>
      <c r="B1255">
        <v>939.13300000000004</v>
      </c>
    </row>
    <row r="1256" spans="1:2" x14ac:dyDescent="0.3">
      <c r="A1256" s="1">
        <v>42896</v>
      </c>
      <c r="B1256">
        <v>2513.3429999999998</v>
      </c>
    </row>
    <row r="1257" spans="1:2" x14ac:dyDescent="0.3">
      <c r="A1257" s="1">
        <v>42897</v>
      </c>
      <c r="B1257">
        <v>1580.8939999999998</v>
      </c>
    </row>
    <row r="1258" spans="1:2" x14ac:dyDescent="0.3">
      <c r="A1258" s="1">
        <v>42898</v>
      </c>
      <c r="B1258">
        <v>1679.9680000000001</v>
      </c>
    </row>
    <row r="1259" spans="1:2" x14ac:dyDescent="0.3">
      <c r="A1259" s="1">
        <v>42899</v>
      </c>
      <c r="B1259">
        <v>1156.018</v>
      </c>
    </row>
    <row r="1260" spans="1:2" x14ac:dyDescent="0.3">
      <c r="A1260" s="1">
        <v>42900</v>
      </c>
      <c r="B1260">
        <v>2606.7640000000001</v>
      </c>
    </row>
    <row r="1261" spans="1:2" x14ac:dyDescent="0.3">
      <c r="A1261" s="1">
        <v>42901</v>
      </c>
      <c r="B1261">
        <v>4057.51</v>
      </c>
    </row>
    <row r="1262" spans="1:2" x14ac:dyDescent="0.3">
      <c r="A1262" s="1">
        <v>42902</v>
      </c>
      <c r="B1262">
        <v>2724.1940000000004</v>
      </c>
    </row>
    <row r="1263" spans="1:2" x14ac:dyDescent="0.3">
      <c r="A1263" s="1">
        <v>42903</v>
      </c>
      <c r="B1263">
        <v>3896.672</v>
      </c>
    </row>
    <row r="1264" spans="1:2" x14ac:dyDescent="0.3">
      <c r="A1264" s="1">
        <v>42904</v>
      </c>
      <c r="B1264">
        <v>1031.1555000000001</v>
      </c>
    </row>
    <row r="1265" spans="1:2" x14ac:dyDescent="0.3">
      <c r="A1265" s="1">
        <v>42905</v>
      </c>
      <c r="B1265">
        <v>2115.9410000000003</v>
      </c>
    </row>
    <row r="1266" spans="1:2" x14ac:dyDescent="0.3">
      <c r="A1266" s="1">
        <v>42906</v>
      </c>
      <c r="B1266">
        <v>1028.2280000000001</v>
      </c>
    </row>
    <row r="1267" spans="1:2" x14ac:dyDescent="0.3">
      <c r="A1267" s="1">
        <v>42907</v>
      </c>
      <c r="B1267">
        <v>595.65599999999995</v>
      </c>
    </row>
    <row r="1268" spans="1:2" x14ac:dyDescent="0.3">
      <c r="A1268" s="1">
        <v>42908</v>
      </c>
      <c r="B1268">
        <v>579.01900000000001</v>
      </c>
    </row>
    <row r="1269" spans="1:2" x14ac:dyDescent="0.3">
      <c r="A1269" s="1">
        <v>42909</v>
      </c>
      <c r="B1269">
        <v>933.31650000000013</v>
      </c>
    </row>
    <row r="1270" spans="1:2" x14ac:dyDescent="0.3">
      <c r="A1270" s="1">
        <v>42910</v>
      </c>
      <c r="B1270">
        <v>1287.6140000000003</v>
      </c>
    </row>
    <row r="1271" spans="1:2" x14ac:dyDescent="0.3">
      <c r="A1271" s="1">
        <v>42911</v>
      </c>
      <c r="B1271">
        <v>1508.3519999999999</v>
      </c>
    </row>
    <row r="1272" spans="1:2" x14ac:dyDescent="0.3">
      <c r="A1272" s="1">
        <v>42912</v>
      </c>
      <c r="B1272">
        <v>4224.1360000000004</v>
      </c>
    </row>
    <row r="1273" spans="1:2" x14ac:dyDescent="0.3">
      <c r="A1273" s="1">
        <v>42913</v>
      </c>
      <c r="B1273">
        <v>1644.9059999999999</v>
      </c>
    </row>
    <row r="1274" spans="1:2" x14ac:dyDescent="0.3">
      <c r="A1274" s="1">
        <v>42914</v>
      </c>
      <c r="B1274">
        <v>3083.4485999999997</v>
      </c>
    </row>
    <row r="1275" spans="1:2" x14ac:dyDescent="0.3">
      <c r="A1275" s="1">
        <v>42915</v>
      </c>
      <c r="B1275">
        <v>4521.9911999999995</v>
      </c>
    </row>
    <row r="1276" spans="1:2" x14ac:dyDescent="0.3">
      <c r="A1276" s="1">
        <v>42916</v>
      </c>
      <c r="B1276">
        <v>4721.9769999999999</v>
      </c>
    </row>
    <row r="1277" spans="1:2" x14ac:dyDescent="0.3">
      <c r="A1277" s="1">
        <v>42917</v>
      </c>
      <c r="B1277">
        <v>639.83000000000004</v>
      </c>
    </row>
    <row r="1278" spans="1:2" x14ac:dyDescent="0.3">
      <c r="A1278" s="1">
        <v>42918</v>
      </c>
      <c r="B1278">
        <v>169.19200000000001</v>
      </c>
    </row>
    <row r="1279" spans="1:2" x14ac:dyDescent="0.3">
      <c r="A1279" s="1">
        <v>42919</v>
      </c>
      <c r="B1279">
        <v>6963.4040000000005</v>
      </c>
    </row>
    <row r="1280" spans="1:2" x14ac:dyDescent="0.3">
      <c r="A1280" s="1">
        <v>42920</v>
      </c>
      <c r="B1280">
        <v>3719.8790000000004</v>
      </c>
    </row>
    <row r="1281" spans="1:2" x14ac:dyDescent="0.3">
      <c r="A1281" s="1">
        <v>42921</v>
      </c>
      <c r="B1281">
        <v>476.35399999999998</v>
      </c>
    </row>
    <row r="1282" spans="1:2" x14ac:dyDescent="0.3">
      <c r="A1282" s="1">
        <v>42922</v>
      </c>
      <c r="B1282">
        <v>380.37800000000004</v>
      </c>
    </row>
    <row r="1283" spans="1:2" x14ac:dyDescent="0.3">
      <c r="A1283" s="1">
        <v>42923</v>
      </c>
      <c r="B1283">
        <v>1620.25</v>
      </c>
    </row>
    <row r="1284" spans="1:2" x14ac:dyDescent="0.3">
      <c r="A1284" s="1">
        <v>42924</v>
      </c>
      <c r="B1284">
        <v>1980.2640000000001</v>
      </c>
    </row>
    <row r="1285" spans="1:2" x14ac:dyDescent="0.3">
      <c r="A1285" s="1">
        <v>42925</v>
      </c>
      <c r="B1285">
        <v>1671.2139999999999</v>
      </c>
    </row>
    <row r="1286" spans="1:2" x14ac:dyDescent="0.3">
      <c r="A1286" s="1">
        <v>42926</v>
      </c>
      <c r="B1286">
        <v>359.21399999999994</v>
      </c>
    </row>
    <row r="1287" spans="1:2" x14ac:dyDescent="0.3">
      <c r="A1287" s="1">
        <v>42927</v>
      </c>
      <c r="B1287">
        <v>1728.8919999999998</v>
      </c>
    </row>
    <row r="1288" spans="1:2" x14ac:dyDescent="0.3">
      <c r="A1288" s="1">
        <v>42928</v>
      </c>
      <c r="B1288">
        <v>3.8159999999999998</v>
      </c>
    </row>
    <row r="1289" spans="1:2" x14ac:dyDescent="0.3">
      <c r="A1289" s="1">
        <v>42929</v>
      </c>
      <c r="B1289">
        <v>504.54199999999997</v>
      </c>
    </row>
    <row r="1290" spans="1:2" x14ac:dyDescent="0.3">
      <c r="A1290" s="1">
        <v>42930</v>
      </c>
      <c r="B1290">
        <v>3598.9340000000002</v>
      </c>
    </row>
    <row r="1291" spans="1:2" x14ac:dyDescent="0.3">
      <c r="A1291" s="1">
        <v>42931</v>
      </c>
      <c r="B1291">
        <v>2132.2290000000003</v>
      </c>
    </row>
    <row r="1292" spans="1:2" x14ac:dyDescent="0.3">
      <c r="A1292" s="1">
        <v>42932</v>
      </c>
      <c r="B1292">
        <v>316.63600000000002</v>
      </c>
    </row>
    <row r="1293" spans="1:2" x14ac:dyDescent="0.3">
      <c r="A1293" s="1">
        <v>42933</v>
      </c>
      <c r="B1293">
        <v>2191.8729999999996</v>
      </c>
    </row>
    <row r="1294" spans="1:2" x14ac:dyDescent="0.3">
      <c r="A1294" s="1">
        <v>42934</v>
      </c>
      <c r="B1294">
        <v>2106.7940000000003</v>
      </c>
    </row>
    <row r="1295" spans="1:2" x14ac:dyDescent="0.3">
      <c r="A1295" s="1">
        <v>42935</v>
      </c>
      <c r="B1295">
        <v>2195.0010000000002</v>
      </c>
    </row>
    <row r="1296" spans="1:2" x14ac:dyDescent="0.3">
      <c r="A1296" s="1">
        <v>42936</v>
      </c>
      <c r="B1296">
        <v>2283.2080000000001</v>
      </c>
    </row>
    <row r="1297" spans="1:2" x14ac:dyDescent="0.3">
      <c r="A1297" s="1">
        <v>42937</v>
      </c>
      <c r="B1297">
        <v>3685.9440000000004</v>
      </c>
    </row>
    <row r="1298" spans="1:2" x14ac:dyDescent="0.3">
      <c r="A1298" s="1">
        <v>42938</v>
      </c>
      <c r="B1298">
        <v>556.31400000000008</v>
      </c>
    </row>
    <row r="1299" spans="1:2" x14ac:dyDescent="0.3">
      <c r="A1299" s="1">
        <v>42939</v>
      </c>
      <c r="B1299">
        <v>898.1880000000001</v>
      </c>
    </row>
    <row r="1300" spans="1:2" x14ac:dyDescent="0.3">
      <c r="A1300" s="1">
        <v>42940</v>
      </c>
      <c r="B1300">
        <v>2399.96</v>
      </c>
    </row>
    <row r="1301" spans="1:2" x14ac:dyDescent="0.3">
      <c r="A1301" s="1">
        <v>42941</v>
      </c>
      <c r="B1301">
        <v>798.74199999999996</v>
      </c>
    </row>
    <row r="1302" spans="1:2" x14ac:dyDescent="0.3">
      <c r="A1302" s="1">
        <v>42942</v>
      </c>
      <c r="B1302">
        <v>2012.3020000000001</v>
      </c>
    </row>
    <row r="1303" spans="1:2" x14ac:dyDescent="0.3">
      <c r="A1303" s="1">
        <v>42943</v>
      </c>
      <c r="B1303">
        <v>1142.68</v>
      </c>
    </row>
    <row r="1304" spans="1:2" x14ac:dyDescent="0.3">
      <c r="A1304" s="1">
        <v>42944</v>
      </c>
      <c r="B1304">
        <v>1170.5639999999999</v>
      </c>
    </row>
    <row r="1305" spans="1:2" x14ac:dyDescent="0.3">
      <c r="A1305" s="1">
        <v>42945</v>
      </c>
      <c r="B1305">
        <v>1391.2940000000001</v>
      </c>
    </row>
    <row r="1306" spans="1:2" x14ac:dyDescent="0.3">
      <c r="A1306" s="1">
        <v>42946</v>
      </c>
      <c r="B1306">
        <v>523.37599999999998</v>
      </c>
    </row>
    <row r="1307" spans="1:2" x14ac:dyDescent="0.3">
      <c r="A1307" s="1">
        <v>42947</v>
      </c>
      <c r="B1307">
        <v>1558.028</v>
      </c>
    </row>
    <row r="1308" spans="1:2" x14ac:dyDescent="0.3">
      <c r="A1308" s="1">
        <v>42948</v>
      </c>
      <c r="B1308">
        <v>2085.65</v>
      </c>
    </row>
    <row r="1309" spans="1:2" x14ac:dyDescent="0.3">
      <c r="A1309" s="1">
        <v>42949</v>
      </c>
      <c r="B1309">
        <v>1308.499</v>
      </c>
    </row>
    <row r="1310" spans="1:2" x14ac:dyDescent="0.3">
      <c r="A1310" s="1">
        <v>42950</v>
      </c>
      <c r="B1310">
        <v>531.34799999999996</v>
      </c>
    </row>
    <row r="1311" spans="1:2" x14ac:dyDescent="0.3">
      <c r="A1311" s="1">
        <v>42951</v>
      </c>
      <c r="B1311">
        <v>20.070000000000004</v>
      </c>
    </row>
    <row r="1312" spans="1:2" x14ac:dyDescent="0.3">
      <c r="A1312" s="1">
        <v>42952</v>
      </c>
      <c r="B1312">
        <v>503.67599999999999</v>
      </c>
    </row>
    <row r="1313" spans="1:2" x14ac:dyDescent="0.3">
      <c r="A1313" s="1">
        <v>42953</v>
      </c>
      <c r="B1313">
        <v>1424.0259999999998</v>
      </c>
    </row>
    <row r="1314" spans="1:2" x14ac:dyDescent="0.3">
      <c r="A1314" s="1">
        <v>42954</v>
      </c>
      <c r="B1314">
        <v>3479.6239999999998</v>
      </c>
    </row>
    <row r="1315" spans="1:2" x14ac:dyDescent="0.3">
      <c r="A1315" s="1">
        <v>42955</v>
      </c>
      <c r="B1315">
        <v>2927.4393333333333</v>
      </c>
    </row>
    <row r="1316" spans="1:2" x14ac:dyDescent="0.3">
      <c r="A1316" s="1">
        <v>42956</v>
      </c>
      <c r="B1316">
        <v>2375.2546666666667</v>
      </c>
    </row>
    <row r="1317" spans="1:2" x14ac:dyDescent="0.3">
      <c r="A1317" s="1">
        <v>42957</v>
      </c>
      <c r="B1317">
        <v>1823.07</v>
      </c>
    </row>
    <row r="1318" spans="1:2" x14ac:dyDescent="0.3">
      <c r="A1318" s="1">
        <v>42958</v>
      </c>
      <c r="B1318">
        <v>708.726</v>
      </c>
    </row>
    <row r="1319" spans="1:2" x14ac:dyDescent="0.3">
      <c r="A1319" s="1">
        <v>42959</v>
      </c>
      <c r="B1319">
        <v>3693.0839999999994</v>
      </c>
    </row>
    <row r="1320" spans="1:2" x14ac:dyDescent="0.3">
      <c r="A1320" s="1">
        <v>42960</v>
      </c>
      <c r="B1320">
        <v>2643.1640000000007</v>
      </c>
    </row>
    <row r="1321" spans="1:2" x14ac:dyDescent="0.3">
      <c r="A1321" s="1">
        <v>42961</v>
      </c>
      <c r="B1321">
        <v>440.73599999999999</v>
      </c>
    </row>
    <row r="1322" spans="1:2" x14ac:dyDescent="0.3">
      <c r="A1322" s="1">
        <v>42962</v>
      </c>
      <c r="B1322">
        <v>1949.8720000000001</v>
      </c>
    </row>
    <row r="1323" spans="1:2" x14ac:dyDescent="0.3">
      <c r="A1323" s="1">
        <v>42963</v>
      </c>
      <c r="B1323">
        <v>80.563999999999993</v>
      </c>
    </row>
    <row r="1324" spans="1:2" x14ac:dyDescent="0.3">
      <c r="A1324" s="1">
        <v>42964</v>
      </c>
      <c r="B1324">
        <v>9517.2880000000005</v>
      </c>
    </row>
    <row r="1325" spans="1:2" x14ac:dyDescent="0.3">
      <c r="A1325" s="1">
        <v>42965</v>
      </c>
      <c r="B1325">
        <v>7078.4840000000004</v>
      </c>
    </row>
    <row r="1326" spans="1:2" x14ac:dyDescent="0.3">
      <c r="A1326" s="1">
        <v>42966</v>
      </c>
      <c r="B1326">
        <v>512.44600000000003</v>
      </c>
    </row>
    <row r="1327" spans="1:2" x14ac:dyDescent="0.3">
      <c r="A1327" s="1">
        <v>42967</v>
      </c>
      <c r="B1327">
        <v>692.95</v>
      </c>
    </row>
    <row r="1328" spans="1:2" x14ac:dyDescent="0.3">
      <c r="A1328" s="1">
        <v>42968</v>
      </c>
      <c r="B1328">
        <v>8551.0540000000001</v>
      </c>
    </row>
    <row r="1329" spans="1:2" x14ac:dyDescent="0.3">
      <c r="A1329" s="1">
        <v>42969</v>
      </c>
      <c r="B1329">
        <v>524.54</v>
      </c>
    </row>
    <row r="1330" spans="1:2" x14ac:dyDescent="0.3">
      <c r="A1330" s="1">
        <v>42970</v>
      </c>
      <c r="B1330">
        <v>4590.3440000000001</v>
      </c>
    </row>
    <row r="1331" spans="1:2" x14ac:dyDescent="0.3">
      <c r="A1331" s="1">
        <v>42971</v>
      </c>
      <c r="B1331">
        <v>685.05600000000015</v>
      </c>
    </row>
    <row r="1332" spans="1:2" x14ac:dyDescent="0.3">
      <c r="A1332" s="1">
        <v>42972</v>
      </c>
      <c r="B1332">
        <v>361.988</v>
      </c>
    </row>
    <row r="1333" spans="1:2" x14ac:dyDescent="0.3">
      <c r="A1333" s="1">
        <v>42973</v>
      </c>
      <c r="B1333">
        <v>190.66</v>
      </c>
    </row>
    <row r="1334" spans="1:2" x14ac:dyDescent="0.3">
      <c r="A1334" s="1">
        <v>42974</v>
      </c>
      <c r="B1334">
        <v>6190.5379999999996</v>
      </c>
    </row>
    <row r="1335" spans="1:2" x14ac:dyDescent="0.3">
      <c r="A1335" s="1">
        <v>42975</v>
      </c>
      <c r="B1335">
        <v>1443.6319999999998</v>
      </c>
    </row>
    <row r="1336" spans="1:2" x14ac:dyDescent="0.3">
      <c r="A1336" s="1">
        <v>42976</v>
      </c>
      <c r="B1336">
        <v>235.46800000000002</v>
      </c>
    </row>
    <row r="1337" spans="1:2" x14ac:dyDescent="0.3">
      <c r="A1337" s="1">
        <v>42977</v>
      </c>
      <c r="B1337">
        <v>1699.1490000000001</v>
      </c>
    </row>
    <row r="1338" spans="1:2" x14ac:dyDescent="0.3">
      <c r="A1338" s="1">
        <v>42978</v>
      </c>
      <c r="B1338">
        <v>3162.83</v>
      </c>
    </row>
    <row r="1339" spans="1:2" x14ac:dyDescent="0.3">
      <c r="A1339" s="1">
        <v>42979</v>
      </c>
      <c r="B1339">
        <v>1261.81</v>
      </c>
    </row>
    <row r="1340" spans="1:2" x14ac:dyDescent="0.3">
      <c r="A1340" s="1">
        <v>42980</v>
      </c>
      <c r="B1340">
        <v>9354.8539999999994</v>
      </c>
    </row>
    <row r="1341" spans="1:2" x14ac:dyDescent="0.3">
      <c r="A1341" s="1">
        <v>42981</v>
      </c>
      <c r="B1341">
        <v>1595.8489999999999</v>
      </c>
    </row>
    <row r="1342" spans="1:2" x14ac:dyDescent="0.3">
      <c r="A1342" s="1">
        <v>42982</v>
      </c>
      <c r="B1342">
        <v>5360.2020000000002</v>
      </c>
    </row>
    <row r="1343" spans="1:2" x14ac:dyDescent="0.3">
      <c r="A1343" s="1">
        <v>42983</v>
      </c>
      <c r="B1343">
        <v>327.04399999999998</v>
      </c>
    </row>
    <row r="1344" spans="1:2" x14ac:dyDescent="0.3">
      <c r="A1344" s="1">
        <v>42984</v>
      </c>
      <c r="B1344">
        <v>2087.8045000000006</v>
      </c>
    </row>
    <row r="1345" spans="1:2" x14ac:dyDescent="0.3">
      <c r="A1345" s="1">
        <v>42985</v>
      </c>
      <c r="B1345">
        <v>3848.565000000001</v>
      </c>
    </row>
    <row r="1346" spans="1:2" x14ac:dyDescent="0.3">
      <c r="A1346" s="1">
        <v>42986</v>
      </c>
      <c r="B1346">
        <v>2184.3270000000002</v>
      </c>
    </row>
    <row r="1347" spans="1:2" x14ac:dyDescent="0.3">
      <c r="A1347" s="1">
        <v>42987</v>
      </c>
      <c r="B1347">
        <v>4356.0610000000006</v>
      </c>
    </row>
    <row r="1348" spans="1:2" x14ac:dyDescent="0.3">
      <c r="A1348" s="1">
        <v>42988</v>
      </c>
      <c r="B1348">
        <v>2506.6460000000006</v>
      </c>
    </row>
    <row r="1349" spans="1:2" x14ac:dyDescent="0.3">
      <c r="A1349" s="1">
        <v>42989</v>
      </c>
      <c r="B1349">
        <v>5564.0059999999994</v>
      </c>
    </row>
    <row r="1350" spans="1:2" x14ac:dyDescent="0.3">
      <c r="A1350" s="1">
        <v>42990</v>
      </c>
      <c r="B1350">
        <v>491.55</v>
      </c>
    </row>
    <row r="1351" spans="1:2" x14ac:dyDescent="0.3">
      <c r="A1351" s="1">
        <v>42991</v>
      </c>
      <c r="B1351">
        <v>15.92</v>
      </c>
    </row>
    <row r="1352" spans="1:2" x14ac:dyDescent="0.3">
      <c r="A1352" s="1">
        <v>42992</v>
      </c>
      <c r="B1352">
        <v>4367.3469999999998</v>
      </c>
    </row>
    <row r="1353" spans="1:2" x14ac:dyDescent="0.3">
      <c r="A1353" s="1">
        <v>42993</v>
      </c>
      <c r="B1353">
        <v>7285.025999999998</v>
      </c>
    </row>
    <row r="1354" spans="1:2" x14ac:dyDescent="0.3">
      <c r="A1354" s="1">
        <v>42994</v>
      </c>
      <c r="B1354">
        <v>849.65</v>
      </c>
    </row>
    <row r="1355" spans="1:2" x14ac:dyDescent="0.3">
      <c r="A1355" s="1">
        <v>42995</v>
      </c>
      <c r="B1355">
        <v>4979.2259999999997</v>
      </c>
    </row>
    <row r="1356" spans="1:2" x14ac:dyDescent="0.3">
      <c r="A1356" s="1">
        <v>42996</v>
      </c>
      <c r="B1356">
        <v>1511.9299999999998</v>
      </c>
    </row>
    <row r="1357" spans="1:2" x14ac:dyDescent="0.3">
      <c r="A1357" s="1">
        <v>42997</v>
      </c>
      <c r="B1357">
        <v>1648.1880000000003</v>
      </c>
    </row>
    <row r="1358" spans="1:2" x14ac:dyDescent="0.3">
      <c r="A1358" s="1">
        <v>42998</v>
      </c>
      <c r="B1358">
        <v>7359.9180000000006</v>
      </c>
    </row>
    <row r="1359" spans="1:2" x14ac:dyDescent="0.3">
      <c r="A1359" s="1">
        <v>42999</v>
      </c>
      <c r="B1359">
        <v>338.17200000000003</v>
      </c>
    </row>
    <row r="1360" spans="1:2" x14ac:dyDescent="0.3">
      <c r="A1360" s="1">
        <v>43000</v>
      </c>
      <c r="B1360">
        <v>7871.2129999999997</v>
      </c>
    </row>
    <row r="1361" spans="1:2" x14ac:dyDescent="0.3">
      <c r="A1361" s="1">
        <v>43001</v>
      </c>
      <c r="B1361">
        <v>2395.7860000000001</v>
      </c>
    </row>
    <row r="1362" spans="1:2" x14ac:dyDescent="0.3">
      <c r="A1362" s="1">
        <v>43002</v>
      </c>
      <c r="B1362">
        <v>6450.4619999999995</v>
      </c>
    </row>
    <row r="1363" spans="1:2" x14ac:dyDescent="0.3">
      <c r="A1363" s="1">
        <v>43003</v>
      </c>
      <c r="B1363">
        <v>1412.213</v>
      </c>
    </row>
    <row r="1364" spans="1:2" x14ac:dyDescent="0.3">
      <c r="A1364" s="1">
        <v>43004</v>
      </c>
      <c r="B1364">
        <v>1486.576</v>
      </c>
    </row>
    <row r="1365" spans="1:2" x14ac:dyDescent="0.3">
      <c r="A1365" s="1">
        <v>43005</v>
      </c>
      <c r="B1365">
        <v>1022.9235000000001</v>
      </c>
    </row>
    <row r="1366" spans="1:2" x14ac:dyDescent="0.3">
      <c r="A1366" s="1">
        <v>43006</v>
      </c>
      <c r="B1366">
        <v>559.27100000000007</v>
      </c>
    </row>
    <row r="1367" spans="1:2" x14ac:dyDescent="0.3">
      <c r="A1367" s="1">
        <v>43007</v>
      </c>
      <c r="B1367">
        <v>1944.08</v>
      </c>
    </row>
    <row r="1368" spans="1:2" x14ac:dyDescent="0.3">
      <c r="A1368" s="1">
        <v>43008</v>
      </c>
      <c r="B1368">
        <v>540.75999999999988</v>
      </c>
    </row>
    <row r="1369" spans="1:2" x14ac:dyDescent="0.3">
      <c r="A1369" s="1">
        <v>43009</v>
      </c>
      <c r="B1369">
        <v>2978.4659999999999</v>
      </c>
    </row>
    <row r="1370" spans="1:2" x14ac:dyDescent="0.3">
      <c r="A1370" s="1">
        <v>43010</v>
      </c>
      <c r="B1370">
        <v>5418.0220000000008</v>
      </c>
    </row>
    <row r="1371" spans="1:2" x14ac:dyDescent="0.3">
      <c r="A1371" s="1">
        <v>43011</v>
      </c>
      <c r="B1371">
        <v>2504.48</v>
      </c>
    </row>
    <row r="1372" spans="1:2" x14ac:dyDescent="0.3">
      <c r="A1372" s="1">
        <v>43012</v>
      </c>
      <c r="B1372">
        <v>19.98</v>
      </c>
    </row>
    <row r="1373" spans="1:2" x14ac:dyDescent="0.3">
      <c r="A1373" s="1">
        <v>43013</v>
      </c>
      <c r="B1373">
        <v>6684.6159999999991</v>
      </c>
    </row>
    <row r="1374" spans="1:2" x14ac:dyDescent="0.3">
      <c r="A1374" s="1">
        <v>43014</v>
      </c>
      <c r="B1374">
        <v>1499.6520000000003</v>
      </c>
    </row>
    <row r="1375" spans="1:2" x14ac:dyDescent="0.3">
      <c r="A1375" s="1">
        <v>43015</v>
      </c>
      <c r="B1375">
        <v>2749.2100000000005</v>
      </c>
    </row>
    <row r="1376" spans="1:2" x14ac:dyDescent="0.3">
      <c r="A1376" s="1">
        <v>43016</v>
      </c>
      <c r="B1376">
        <v>608.35599999999999</v>
      </c>
    </row>
    <row r="1377" spans="1:2" x14ac:dyDescent="0.3">
      <c r="A1377" s="1">
        <v>43017</v>
      </c>
      <c r="B1377">
        <v>1496.5890000000002</v>
      </c>
    </row>
    <row r="1378" spans="1:2" x14ac:dyDescent="0.3">
      <c r="A1378" s="1">
        <v>43018</v>
      </c>
      <c r="B1378">
        <v>239.358</v>
      </c>
    </row>
    <row r="1379" spans="1:2" x14ac:dyDescent="0.3">
      <c r="A1379" s="1">
        <v>43019</v>
      </c>
      <c r="B1379">
        <v>2937.3560000000002</v>
      </c>
    </row>
    <row r="1380" spans="1:2" x14ac:dyDescent="0.3">
      <c r="A1380" s="1">
        <v>43020</v>
      </c>
      <c r="B1380">
        <v>5635.3540000000003</v>
      </c>
    </row>
    <row r="1381" spans="1:2" x14ac:dyDescent="0.3">
      <c r="A1381" s="1">
        <v>43021</v>
      </c>
      <c r="B1381">
        <v>8405.8019999999997</v>
      </c>
    </row>
    <row r="1382" spans="1:2" x14ac:dyDescent="0.3">
      <c r="A1382" s="1">
        <v>43022</v>
      </c>
      <c r="B1382">
        <v>134.33199999999999</v>
      </c>
    </row>
    <row r="1383" spans="1:2" x14ac:dyDescent="0.3">
      <c r="A1383" s="1">
        <v>43023</v>
      </c>
      <c r="B1383">
        <v>1017.9399999999998</v>
      </c>
    </row>
    <row r="1384" spans="1:2" x14ac:dyDescent="0.3">
      <c r="A1384" s="1">
        <v>43024</v>
      </c>
      <c r="B1384">
        <v>3473.5970000000002</v>
      </c>
    </row>
    <row r="1385" spans="1:2" x14ac:dyDescent="0.3">
      <c r="A1385" s="1">
        <v>43025</v>
      </c>
      <c r="B1385">
        <v>126.352</v>
      </c>
    </row>
    <row r="1386" spans="1:2" x14ac:dyDescent="0.3">
      <c r="A1386" s="1">
        <v>43026</v>
      </c>
      <c r="B1386">
        <v>1454.1111000000001</v>
      </c>
    </row>
    <row r="1387" spans="1:2" x14ac:dyDescent="0.3">
      <c r="A1387" s="1">
        <v>43027</v>
      </c>
      <c r="B1387">
        <v>2781.8701999999998</v>
      </c>
    </row>
    <row r="1388" spans="1:2" x14ac:dyDescent="0.3">
      <c r="A1388" s="1">
        <v>43028</v>
      </c>
      <c r="B1388">
        <v>1333.8580000000002</v>
      </c>
    </row>
    <row r="1389" spans="1:2" x14ac:dyDescent="0.3">
      <c r="A1389" s="1">
        <v>43029</v>
      </c>
      <c r="B1389">
        <v>4537.2010000000009</v>
      </c>
    </row>
    <row r="1390" spans="1:2" x14ac:dyDescent="0.3">
      <c r="A1390" s="1">
        <v>43030</v>
      </c>
      <c r="B1390">
        <v>15158.877000000002</v>
      </c>
    </row>
    <row r="1391" spans="1:2" x14ac:dyDescent="0.3">
      <c r="A1391" s="1">
        <v>43031</v>
      </c>
      <c r="B1391">
        <v>3352.3940000000002</v>
      </c>
    </row>
    <row r="1392" spans="1:2" x14ac:dyDescent="0.3">
      <c r="A1392" s="1">
        <v>43032</v>
      </c>
      <c r="B1392">
        <v>529.08499999999992</v>
      </c>
    </row>
    <row r="1393" spans="1:2" x14ac:dyDescent="0.3">
      <c r="A1393" s="1">
        <v>43033</v>
      </c>
      <c r="B1393">
        <v>764.47649999999999</v>
      </c>
    </row>
    <row r="1394" spans="1:2" x14ac:dyDescent="0.3">
      <c r="A1394" s="1">
        <v>43034</v>
      </c>
      <c r="B1394">
        <v>999.86800000000005</v>
      </c>
    </row>
    <row r="1395" spans="1:2" x14ac:dyDescent="0.3">
      <c r="A1395" s="1">
        <v>43035</v>
      </c>
      <c r="B1395">
        <v>1086.3200000000002</v>
      </c>
    </row>
    <row r="1396" spans="1:2" x14ac:dyDescent="0.3">
      <c r="A1396" s="1">
        <v>43036</v>
      </c>
      <c r="B1396">
        <v>408.72599999999994</v>
      </c>
    </row>
    <row r="1397" spans="1:2" x14ac:dyDescent="0.3">
      <c r="A1397" s="1">
        <v>43037</v>
      </c>
      <c r="B1397">
        <v>46.96</v>
      </c>
    </row>
    <row r="1398" spans="1:2" x14ac:dyDescent="0.3">
      <c r="A1398" s="1">
        <v>43038</v>
      </c>
      <c r="B1398">
        <v>4025.73</v>
      </c>
    </row>
    <row r="1399" spans="1:2" x14ac:dyDescent="0.3">
      <c r="A1399" s="1">
        <v>43039</v>
      </c>
      <c r="B1399">
        <v>523.928</v>
      </c>
    </row>
    <row r="1400" spans="1:2" x14ac:dyDescent="0.3">
      <c r="A1400" s="1">
        <v>43040</v>
      </c>
      <c r="B1400">
        <v>2921.4299999999994</v>
      </c>
    </row>
    <row r="1401" spans="1:2" x14ac:dyDescent="0.3">
      <c r="A1401" s="1">
        <v>43041</v>
      </c>
      <c r="B1401">
        <v>6294.3860000000004</v>
      </c>
    </row>
    <row r="1402" spans="1:2" x14ac:dyDescent="0.3">
      <c r="A1402" s="1">
        <v>43042</v>
      </c>
      <c r="B1402">
        <v>4536.9370000000008</v>
      </c>
    </row>
    <row r="1403" spans="1:2" x14ac:dyDescent="0.3">
      <c r="A1403" s="1">
        <v>43043</v>
      </c>
      <c r="B1403">
        <v>10668.095999999998</v>
      </c>
    </row>
    <row r="1404" spans="1:2" x14ac:dyDescent="0.3">
      <c r="A1404" s="1">
        <v>43044</v>
      </c>
      <c r="B1404">
        <v>2355.0639999999999</v>
      </c>
    </row>
    <row r="1405" spans="1:2" x14ac:dyDescent="0.3">
      <c r="A1405" s="1">
        <v>43045</v>
      </c>
      <c r="B1405">
        <v>4288.75</v>
      </c>
    </row>
    <row r="1406" spans="1:2" x14ac:dyDescent="0.3">
      <c r="A1406" s="1">
        <v>43046</v>
      </c>
      <c r="B1406">
        <v>2413.3779999999997</v>
      </c>
    </row>
    <row r="1407" spans="1:2" x14ac:dyDescent="0.3">
      <c r="A1407" s="1">
        <v>43047</v>
      </c>
      <c r="B1407">
        <v>384.1</v>
      </c>
    </row>
    <row r="1408" spans="1:2" x14ac:dyDescent="0.3">
      <c r="A1408" s="1">
        <v>43048</v>
      </c>
      <c r="B1408">
        <v>4751.4919999999993</v>
      </c>
    </row>
    <row r="1409" spans="1:2" x14ac:dyDescent="0.3">
      <c r="A1409" s="1">
        <v>43049</v>
      </c>
      <c r="B1409">
        <v>4007.5480000000002</v>
      </c>
    </row>
    <row r="1410" spans="1:2" x14ac:dyDescent="0.3">
      <c r="A1410" s="1">
        <v>43050</v>
      </c>
      <c r="B1410">
        <v>1815.2180000000001</v>
      </c>
    </row>
    <row r="1411" spans="1:2" x14ac:dyDescent="0.3">
      <c r="A1411" s="1">
        <v>43051</v>
      </c>
      <c r="B1411">
        <v>2911.3859999999995</v>
      </c>
    </row>
    <row r="1412" spans="1:2" x14ac:dyDescent="0.3">
      <c r="A1412" s="1">
        <v>43052</v>
      </c>
      <c r="B1412">
        <v>6633.4202000000014</v>
      </c>
    </row>
    <row r="1413" spans="1:2" x14ac:dyDescent="0.3">
      <c r="A1413" s="1">
        <v>43053</v>
      </c>
      <c r="B1413">
        <v>834.6579999999999</v>
      </c>
    </row>
    <row r="1414" spans="1:2" x14ac:dyDescent="0.3">
      <c r="A1414" s="1">
        <v>43054</v>
      </c>
      <c r="B1414">
        <v>559.20000000000005</v>
      </c>
    </row>
    <row r="1415" spans="1:2" x14ac:dyDescent="0.3">
      <c r="A1415" s="1">
        <v>43055</v>
      </c>
      <c r="B1415">
        <v>4755.2339999999995</v>
      </c>
    </row>
    <row r="1416" spans="1:2" x14ac:dyDescent="0.3">
      <c r="A1416" s="1">
        <v>43056</v>
      </c>
      <c r="B1416">
        <v>13694.882799999996</v>
      </c>
    </row>
    <row r="1417" spans="1:2" x14ac:dyDescent="0.3">
      <c r="A1417" s="1">
        <v>43057</v>
      </c>
      <c r="B1417">
        <v>1469.7560000000001</v>
      </c>
    </row>
    <row r="1418" spans="1:2" x14ac:dyDescent="0.3">
      <c r="A1418" s="1">
        <v>43058</v>
      </c>
      <c r="B1418">
        <v>7397.2719999999999</v>
      </c>
    </row>
    <row r="1419" spans="1:2" x14ac:dyDescent="0.3">
      <c r="A1419" s="1">
        <v>43059</v>
      </c>
      <c r="B1419">
        <v>2988.2739999999999</v>
      </c>
    </row>
    <row r="1420" spans="1:2" x14ac:dyDescent="0.3">
      <c r="A1420" s="1">
        <v>43060</v>
      </c>
      <c r="B1420">
        <v>2236.1839999999997</v>
      </c>
    </row>
    <row r="1421" spans="1:2" x14ac:dyDescent="0.3">
      <c r="A1421" s="1">
        <v>43061</v>
      </c>
      <c r="B1421">
        <v>35.712000000000003</v>
      </c>
    </row>
    <row r="1422" spans="1:2" x14ac:dyDescent="0.3">
      <c r="A1422" s="1">
        <v>43062</v>
      </c>
      <c r="B1422">
        <v>1153.1090000000002</v>
      </c>
    </row>
    <row r="1423" spans="1:2" x14ac:dyDescent="0.3">
      <c r="A1423" s="1">
        <v>43063</v>
      </c>
      <c r="B1423">
        <v>4959.6409999999987</v>
      </c>
    </row>
    <row r="1424" spans="1:2" x14ac:dyDescent="0.3">
      <c r="A1424" s="1">
        <v>43064</v>
      </c>
      <c r="B1424">
        <v>3666.1570000000002</v>
      </c>
    </row>
    <row r="1425" spans="1:2" x14ac:dyDescent="0.3">
      <c r="A1425" s="1">
        <v>43065</v>
      </c>
      <c r="B1425">
        <v>5048.1720000000005</v>
      </c>
    </row>
    <row r="1426" spans="1:2" x14ac:dyDescent="0.3">
      <c r="A1426" s="1">
        <v>43066</v>
      </c>
      <c r="B1426">
        <v>1618.2540000000001</v>
      </c>
    </row>
    <row r="1427" spans="1:2" x14ac:dyDescent="0.3">
      <c r="A1427" s="1">
        <v>43067</v>
      </c>
      <c r="B1427">
        <v>6912.9439999999995</v>
      </c>
    </row>
    <row r="1428" spans="1:2" x14ac:dyDescent="0.3">
      <c r="A1428" s="1">
        <v>43068</v>
      </c>
      <c r="B1428">
        <v>491.88799999999998</v>
      </c>
    </row>
    <row r="1429" spans="1:2" x14ac:dyDescent="0.3">
      <c r="A1429" s="1">
        <v>43069</v>
      </c>
      <c r="B1429">
        <v>6645.2819999999992</v>
      </c>
    </row>
    <row r="1430" spans="1:2" x14ac:dyDescent="0.3">
      <c r="A1430" s="1">
        <v>43070</v>
      </c>
      <c r="B1430">
        <v>5331.1779999999999</v>
      </c>
    </row>
    <row r="1431" spans="1:2" x14ac:dyDescent="0.3">
      <c r="A1431" s="1">
        <v>43071</v>
      </c>
      <c r="B1431">
        <v>9951.1820000000007</v>
      </c>
    </row>
    <row r="1432" spans="1:2" x14ac:dyDescent="0.3">
      <c r="A1432" s="1">
        <v>43072</v>
      </c>
      <c r="B1432">
        <v>1403.8419999999999</v>
      </c>
    </row>
    <row r="1433" spans="1:2" x14ac:dyDescent="0.3">
      <c r="A1433" s="1">
        <v>43073</v>
      </c>
      <c r="B1433">
        <v>2639.6379999999995</v>
      </c>
    </row>
    <row r="1434" spans="1:2" x14ac:dyDescent="0.3">
      <c r="A1434" s="1">
        <v>43074</v>
      </c>
      <c r="B1434">
        <v>1453.136</v>
      </c>
    </row>
    <row r="1435" spans="1:2" x14ac:dyDescent="0.3">
      <c r="A1435" s="1">
        <v>43075</v>
      </c>
      <c r="B1435">
        <v>10.68</v>
      </c>
    </row>
    <row r="1436" spans="1:2" x14ac:dyDescent="0.3">
      <c r="A1436" s="1">
        <v>43076</v>
      </c>
      <c r="B1436">
        <v>2916.5139999999997</v>
      </c>
    </row>
    <row r="1437" spans="1:2" x14ac:dyDescent="0.3">
      <c r="A1437" s="1">
        <v>43077</v>
      </c>
      <c r="B1437">
        <v>7643.0409999999993</v>
      </c>
    </row>
    <row r="1438" spans="1:2" x14ac:dyDescent="0.3">
      <c r="A1438" s="1">
        <v>43078</v>
      </c>
      <c r="B1438">
        <v>5470.39</v>
      </c>
    </row>
    <row r="1439" spans="1:2" x14ac:dyDescent="0.3">
      <c r="A1439" s="1">
        <v>43079</v>
      </c>
      <c r="B1439">
        <v>3873.5589999999997</v>
      </c>
    </row>
    <row r="1440" spans="1:2" x14ac:dyDescent="0.3">
      <c r="A1440" s="1">
        <v>43080</v>
      </c>
      <c r="B1440">
        <v>2823.9650000000001</v>
      </c>
    </row>
    <row r="1441" spans="1:2" x14ac:dyDescent="0.3">
      <c r="A1441" s="1">
        <v>43081</v>
      </c>
      <c r="B1441">
        <v>1702.4505000000001</v>
      </c>
    </row>
    <row r="1442" spans="1:2" x14ac:dyDescent="0.3">
      <c r="A1442" s="1">
        <v>43082</v>
      </c>
      <c r="B1442">
        <v>580.93600000000004</v>
      </c>
    </row>
    <row r="1443" spans="1:2" x14ac:dyDescent="0.3">
      <c r="A1443" s="1">
        <v>43083</v>
      </c>
      <c r="B1443">
        <v>3897.7139999999999</v>
      </c>
    </row>
    <row r="1444" spans="1:2" x14ac:dyDescent="0.3">
      <c r="A1444" s="1">
        <v>43084</v>
      </c>
      <c r="B1444">
        <v>306.88800000000003</v>
      </c>
    </row>
    <row r="1445" spans="1:2" x14ac:dyDescent="0.3">
      <c r="A1445" s="1">
        <v>43085</v>
      </c>
      <c r="B1445">
        <v>858.70200000000011</v>
      </c>
    </row>
    <row r="1446" spans="1:2" x14ac:dyDescent="0.3">
      <c r="A1446" s="1">
        <v>43086</v>
      </c>
      <c r="B1446">
        <v>2027.7579999999998</v>
      </c>
    </row>
    <row r="1447" spans="1:2" x14ac:dyDescent="0.3">
      <c r="A1447" s="1">
        <v>43087</v>
      </c>
      <c r="B1447">
        <v>3645.9110000000005</v>
      </c>
    </row>
    <row r="1448" spans="1:2" x14ac:dyDescent="0.3">
      <c r="A1448" s="1">
        <v>43088</v>
      </c>
      <c r="B1448">
        <v>1895.9259999999999</v>
      </c>
    </row>
    <row r="1449" spans="1:2" x14ac:dyDescent="0.3">
      <c r="A1449" s="1">
        <v>43089</v>
      </c>
      <c r="B1449">
        <v>377.73599999999993</v>
      </c>
    </row>
    <row r="1450" spans="1:2" x14ac:dyDescent="0.3">
      <c r="A1450" s="1">
        <v>43090</v>
      </c>
      <c r="B1450">
        <v>2140.94</v>
      </c>
    </row>
    <row r="1451" spans="1:2" x14ac:dyDescent="0.3">
      <c r="A1451" s="1">
        <v>43091</v>
      </c>
      <c r="B1451">
        <v>7442.0209999999997</v>
      </c>
    </row>
    <row r="1452" spans="1:2" x14ac:dyDescent="0.3">
      <c r="A1452" s="1">
        <v>43092</v>
      </c>
      <c r="B1452">
        <v>1926.7760000000003</v>
      </c>
    </row>
    <row r="1453" spans="1:2" x14ac:dyDescent="0.3">
      <c r="A1453" s="1">
        <v>43093</v>
      </c>
      <c r="B1453">
        <v>6233.0539999999992</v>
      </c>
    </row>
    <row r="1454" spans="1:2" x14ac:dyDescent="0.3">
      <c r="A1454" s="1">
        <v>43094</v>
      </c>
      <c r="B1454">
        <v>2698.9270000000006</v>
      </c>
    </row>
    <row r="1455" spans="1:2" x14ac:dyDescent="0.3">
      <c r="A1455" s="1">
        <v>43095</v>
      </c>
      <c r="B1455">
        <v>814.59399999999994</v>
      </c>
    </row>
    <row r="1456" spans="1:2" x14ac:dyDescent="0.3">
      <c r="A1456" s="1">
        <v>43096</v>
      </c>
      <c r="B1456">
        <v>177.636</v>
      </c>
    </row>
    <row r="1457" spans="1:5" x14ac:dyDescent="0.3">
      <c r="A1457" s="1">
        <v>43097</v>
      </c>
      <c r="B1457">
        <v>1657.3508000000006</v>
      </c>
    </row>
    <row r="1458" spans="1:5" x14ac:dyDescent="0.3">
      <c r="A1458" s="1">
        <v>43098</v>
      </c>
      <c r="B1458">
        <v>2915.5340000000001</v>
      </c>
    </row>
    <row r="1459" spans="1:5" x14ac:dyDescent="0.3">
      <c r="A1459" s="1">
        <v>43099</v>
      </c>
      <c r="B1459">
        <v>713.79</v>
      </c>
      <c r="C1459">
        <v>713.79</v>
      </c>
      <c r="D1459" s="5">
        <v>713.79</v>
      </c>
      <c r="E1459" s="5">
        <v>713.79</v>
      </c>
    </row>
    <row r="1460" spans="1:5" x14ac:dyDescent="0.3">
      <c r="A1460" s="1">
        <v>43100</v>
      </c>
      <c r="C1460">
        <f>_xlfn.FORECAST.ETS(A1460,$B$2:$B$1459,$A$2:$A$1459,1,1)</f>
        <v>807.84282797839433</v>
      </c>
      <c r="D1460" s="5">
        <f>C1460-_xlfn.FORECAST.ETS.CONFINT(A1460,$B$2:$B$1459,$A$2:$A$1459,0.95,1,1)</f>
        <v>-3745.8187724384238</v>
      </c>
      <c r="E1460" s="5">
        <f>C1460+_xlfn.FORECAST.ETS.CONFINT(A1460,$B$2:$B$1459,$A$2:$A$1459,0.95,1,1)</f>
        <v>5361.504428395212</v>
      </c>
    </row>
    <row r="1461" spans="1:5" x14ac:dyDescent="0.3">
      <c r="A1461" s="1">
        <v>43101</v>
      </c>
      <c r="C1461">
        <f>_xlfn.FORECAST.ETS(A1461,$B$2:$B$1459,$A$2:$A$1459,1,1)</f>
        <v>311.36173935901138</v>
      </c>
      <c r="D1461" s="5">
        <f>C1461-_xlfn.FORECAST.ETS.CONFINT(A1461,$B$2:$B$1459,$A$2:$A$1459,0.95,1,1)</f>
        <v>-4783.8661333829359</v>
      </c>
      <c r="E1461" s="5">
        <f>C1461+_xlfn.FORECAST.ETS.CONFINT(A1461,$B$2:$B$1459,$A$2:$A$1459,0.95,1,1)</f>
        <v>5406.5896121009582</v>
      </c>
    </row>
    <row r="1462" spans="1:5" x14ac:dyDescent="0.3">
      <c r="A1462" s="1">
        <v>43102</v>
      </c>
      <c r="C1462">
        <f>_xlfn.FORECAST.ETS(A1462,$B$2:$B$1459,$A$2:$A$1459,1,1)</f>
        <v>-236.12785981517573</v>
      </c>
      <c r="D1462" s="5">
        <f>C1462-_xlfn.FORECAST.ETS.CONFINT(A1462,$B$2:$B$1459,$A$2:$A$1459,0.95,1,1)</f>
        <v>-5822.5130678332516</v>
      </c>
      <c r="E1462" s="5">
        <f>C1462+_xlfn.FORECAST.ETS.CONFINT(A1462,$B$2:$B$1459,$A$2:$A$1459,0.95,1,1)</f>
        <v>5350.2573482029002</v>
      </c>
    </row>
    <row r="1463" spans="1:5" x14ac:dyDescent="0.3">
      <c r="A1463" s="1">
        <v>43103</v>
      </c>
      <c r="C1463">
        <f>_xlfn.FORECAST.ETS(A1463,$B$2:$B$1459,$A$2:$A$1459,1,1)</f>
        <v>-226.11410810820757</v>
      </c>
      <c r="D1463" s="5">
        <f>C1463-_xlfn.FORECAST.ETS.CONFINT(A1463,$B$2:$B$1459,$A$2:$A$1459,0.95,1,1)</f>
        <v>-6265.5622032878337</v>
      </c>
      <c r="E1463" s="5">
        <f>C1463+_xlfn.FORECAST.ETS.CONFINT(A1463,$B$2:$B$1459,$A$2:$A$1459,0.95,1,1)</f>
        <v>5813.3339870714181</v>
      </c>
    </row>
    <row r="1464" spans="1:5" x14ac:dyDescent="0.3">
      <c r="A1464" s="1">
        <v>43104</v>
      </c>
      <c r="C1464">
        <f>_xlfn.FORECAST.ETS(A1464,$B$2:$B$1459,$A$2:$A$1459,1,1)</f>
        <v>-214.45560631677768</v>
      </c>
      <c r="D1464" s="5">
        <f>C1464-_xlfn.FORECAST.ETS.CONFINT(A1464,$B$2:$B$1459,$A$2:$A$1459,0.95,1,1)</f>
        <v>-6676.89240313354</v>
      </c>
      <c r="E1464" s="5">
        <f>C1464+_xlfn.FORECAST.ETS.CONFINT(A1464,$B$2:$B$1459,$A$2:$A$1459,0.95,1,1)</f>
        <v>6247.9811904999851</v>
      </c>
    </row>
    <row r="1465" spans="1:5" x14ac:dyDescent="0.3">
      <c r="A1465" s="1">
        <v>43105</v>
      </c>
      <c r="C1465">
        <f>_xlfn.FORECAST.ETS(A1465,$B$2:$B$1459,$A$2:$A$1459,1,1)</f>
        <v>726.05595248753684</v>
      </c>
      <c r="D1465" s="5">
        <f>C1465-_xlfn.FORECAST.ETS.CONFINT(A1465,$B$2:$B$1459,$A$2:$A$1459,0.95,1,1)</f>
        <v>-6134.863034024298</v>
      </c>
      <c r="E1465" s="5">
        <f>C1465+_xlfn.FORECAST.ETS.CONFINT(A1465,$B$2:$B$1459,$A$2:$A$1459,0.95,1,1)</f>
        <v>7586.9749389993722</v>
      </c>
    </row>
    <row r="1466" spans="1:5" x14ac:dyDescent="0.3">
      <c r="A1466" s="1">
        <v>43106</v>
      </c>
      <c r="C1466">
        <f>_xlfn.FORECAST.ETS(A1466,$B$2:$B$1459,$A$2:$A$1459,1,1)</f>
        <v>501.93726987208811</v>
      </c>
      <c r="D1466" s="5">
        <f>C1466-_xlfn.FORECAST.ETS.CONFINT(A1466,$B$2:$B$1459,$A$2:$A$1459,0.95,1,1)</f>
        <v>-6737.008421726835</v>
      </c>
      <c r="E1466" s="5">
        <f>C1466+_xlfn.FORECAST.ETS.CONFINT(A1466,$B$2:$B$1459,$A$2:$A$1459,0.95,1,1)</f>
        <v>7740.8829614710112</v>
      </c>
    </row>
    <row r="1467" spans="1:5" x14ac:dyDescent="0.3">
      <c r="A1467" s="1">
        <v>43107</v>
      </c>
      <c r="C1467">
        <f>_xlfn.FORECAST.ETS(A1467,$B$2:$B$1459,$A$2:$A$1459,1,1)</f>
        <v>176.27195550334227</v>
      </c>
      <c r="D1467" s="5">
        <f>C1467-_xlfn.FORECAST.ETS.CONFINT(A1467,$B$2:$B$1459,$A$2:$A$1459,0.95,1,1)</f>
        <v>-7423.3008603751459</v>
      </c>
      <c r="E1467" s="5">
        <f>C1467+_xlfn.FORECAST.ETS.CONFINT(A1467,$B$2:$B$1459,$A$2:$A$1459,0.95,1,1)</f>
        <v>7775.8447713818314</v>
      </c>
    </row>
    <row r="1468" spans="1:5" x14ac:dyDescent="0.3">
      <c r="A1468" s="1">
        <v>43108</v>
      </c>
      <c r="C1468">
        <f>_xlfn.FORECAST.ETS(A1468,$B$2:$B$1459,$A$2:$A$1459,1,1)</f>
        <v>125.16832736223614</v>
      </c>
      <c r="D1468" s="5">
        <f>C1468-_xlfn.FORECAST.ETS.CONFINT(A1468,$B$2:$B$1459,$A$2:$A$1459,0.95,1,1)</f>
        <v>-7820.0042689322363</v>
      </c>
      <c r="E1468" s="5">
        <f>C1468+_xlfn.FORECAST.ETS.CONFINT(A1468,$B$2:$B$1459,$A$2:$A$1459,0.95,1,1)</f>
        <v>8070.3409236567077</v>
      </c>
    </row>
    <row r="1469" spans="1:5" x14ac:dyDescent="0.3">
      <c r="A1469" s="1">
        <v>43109</v>
      </c>
      <c r="C1469">
        <f>_xlfn.FORECAST.ETS(A1469,$B$2:$B$1459,$A$2:$A$1459,1,1)</f>
        <v>47.644701438354559</v>
      </c>
      <c r="D1469" s="5">
        <f>C1469-_xlfn.FORECAST.ETS.CONFINT(A1469,$B$2:$B$1459,$A$2:$A$1459,0.95,1,1)</f>
        <v>-8229.9852734273081</v>
      </c>
      <c r="E1469" s="5">
        <f>C1469+_xlfn.FORECAST.ETS.CONFINT(A1469,$B$2:$B$1459,$A$2:$A$1459,0.95,1,1)</f>
        <v>8325.2746763040159</v>
      </c>
    </row>
    <row r="1470" spans="1:5" x14ac:dyDescent="0.3">
      <c r="A1470" s="1">
        <v>43110</v>
      </c>
      <c r="C1470">
        <f>_xlfn.FORECAST.ETS(A1470,$B$2:$B$1459,$A$2:$A$1459,1,1)</f>
        <v>58.997203210922407</v>
      </c>
      <c r="D1470" s="5">
        <f>C1470-_xlfn.FORECAST.ETS.CONFINT(A1470,$B$2:$B$1459,$A$2:$A$1459,0.95,1,1)</f>
        <v>-8539.4747368005646</v>
      </c>
      <c r="E1470" s="5">
        <f>C1470+_xlfn.FORECAST.ETS.CONFINT(A1470,$B$2:$B$1459,$A$2:$A$1459,0.95,1,1)</f>
        <v>8657.4691432224081</v>
      </c>
    </row>
    <row r="1471" spans="1:5" x14ac:dyDescent="0.3">
      <c r="A1471" s="1">
        <v>43111</v>
      </c>
      <c r="C1471">
        <f>_xlfn.FORECAST.ETS(A1471,$B$2:$B$1459,$A$2:$A$1459,1,1)</f>
        <v>69.475840248977875</v>
      </c>
      <c r="D1471" s="5">
        <f>C1471-_xlfn.FORECAST.ETS.CONFINT(A1471,$B$2:$B$1459,$A$2:$A$1459,0.95,1,1)</f>
        <v>-8839.4800000101786</v>
      </c>
      <c r="E1471" s="5">
        <f>C1471+_xlfn.FORECAST.ETS.CONFINT(A1471,$B$2:$B$1459,$A$2:$A$1459,0.95,1,1)</f>
        <v>8978.4316805081326</v>
      </c>
    </row>
    <row r="1472" spans="1:5" x14ac:dyDescent="0.3">
      <c r="A1472" s="1">
        <v>43112</v>
      </c>
      <c r="C1472">
        <f>_xlfn.FORECAST.ETS(A1472,$B$2:$B$1459,$A$2:$A$1459,1,1)</f>
        <v>185.70556314451596</v>
      </c>
      <c r="D1472" s="5">
        <f>C1472-_xlfn.FORECAST.ETS.CONFINT(A1472,$B$2:$B$1459,$A$2:$A$1459,0.95,1,1)</f>
        <v>-9024.4259697941397</v>
      </c>
      <c r="E1472" s="5">
        <f>C1472+_xlfn.FORECAST.ETS.CONFINT(A1472,$B$2:$B$1459,$A$2:$A$1459,0.95,1,1)</f>
        <v>9395.8370960831726</v>
      </c>
    </row>
    <row r="1473" spans="1:5" x14ac:dyDescent="0.3">
      <c r="A1473" s="1">
        <v>43113</v>
      </c>
      <c r="C1473">
        <f>_xlfn.FORECAST.ETS(A1473,$B$2:$B$1459,$A$2:$A$1459,1,1)</f>
        <v>-153.47591953378446</v>
      </c>
      <c r="D1473" s="5">
        <f>C1473-_xlfn.FORECAST.ETS.CONFINT(A1473,$B$2:$B$1459,$A$2:$A$1459,0.95,1,1)</f>
        <v>-9656.3621782376376</v>
      </c>
      <c r="E1473" s="5">
        <f>C1473+_xlfn.FORECAST.ETS.CONFINT(A1473,$B$2:$B$1459,$A$2:$A$1459,0.95,1,1)</f>
        <v>9349.4103391700683</v>
      </c>
    </row>
    <row r="1474" spans="1:5" x14ac:dyDescent="0.3">
      <c r="A1474" s="1">
        <v>43114</v>
      </c>
      <c r="C1474">
        <f>_xlfn.FORECAST.ETS(A1474,$B$2:$B$1459,$A$2:$A$1459,1,1)</f>
        <v>305.20496366133364</v>
      </c>
      <c r="D1474" s="5">
        <f>C1474-_xlfn.FORECAST.ETS.CONFINT(A1474,$B$2:$B$1459,$A$2:$A$1459,0.95,1,1)</f>
        <v>-9482.7728055640509</v>
      </c>
      <c r="E1474" s="5">
        <f>C1474+_xlfn.FORECAST.ETS.CONFINT(A1474,$B$2:$B$1459,$A$2:$A$1459,0.95,1,1)</f>
        <v>10093.182732886718</v>
      </c>
    </row>
    <row r="1475" spans="1:5" x14ac:dyDescent="0.3">
      <c r="A1475" s="1">
        <v>43115</v>
      </c>
      <c r="C1475">
        <f>_xlfn.FORECAST.ETS(A1475,$B$2:$B$1459,$A$2:$A$1459,1,1)</f>
        <v>315.69615863425247</v>
      </c>
      <c r="D1475" s="5">
        <f>C1475-_xlfn.FORECAST.ETS.CONFINT(A1475,$B$2:$B$1459,$A$2:$A$1459,0.95,1,1)</f>
        <v>-9750.3631011089728</v>
      </c>
      <c r="E1475" s="5">
        <f>C1475+_xlfn.FORECAST.ETS.CONFINT(A1475,$B$2:$B$1459,$A$2:$A$1459,0.95,1,1)</f>
        <v>10381.755418377479</v>
      </c>
    </row>
    <row r="1476" spans="1:5" x14ac:dyDescent="0.3">
      <c r="A1476" s="1">
        <v>43116</v>
      </c>
      <c r="C1476">
        <f>_xlfn.FORECAST.ETS(A1476,$B$2:$B$1459,$A$2:$A$1459,1,1)</f>
        <v>292.46349286153782</v>
      </c>
      <c r="D1476" s="5">
        <f>C1476-_xlfn.FORECAST.ETS.CONFINT(A1476,$B$2:$B$1459,$A$2:$A$1459,0.95,1,1)</f>
        <v>-10045.234962160574</v>
      </c>
      <c r="E1476" s="5">
        <f>C1476+_xlfn.FORECAST.ETS.CONFINT(A1476,$B$2:$B$1459,$A$2:$A$1459,0.95,1,1)</f>
        <v>10630.161947883649</v>
      </c>
    </row>
    <row r="1477" spans="1:5" x14ac:dyDescent="0.3">
      <c r="A1477" s="1">
        <v>43117</v>
      </c>
      <c r="C1477">
        <f>_xlfn.FORECAST.ETS(A1477,$B$2:$B$1459,$A$2:$A$1459,1,1)</f>
        <v>276.6939523576109</v>
      </c>
      <c r="D1477" s="5">
        <f>C1477-_xlfn.FORECAST.ETS.CONFINT(A1477,$B$2:$B$1459,$A$2:$A$1459,0.95,1,1)</f>
        <v>-10326.698488810964</v>
      </c>
      <c r="E1477" s="5">
        <f>C1477+_xlfn.FORECAST.ETS.CONFINT(A1477,$B$2:$B$1459,$A$2:$A$1459,0.95,1,1)</f>
        <v>10880.086393526186</v>
      </c>
    </row>
    <row r="1478" spans="1:5" x14ac:dyDescent="0.3">
      <c r="A1478" s="1">
        <v>43118</v>
      </c>
      <c r="C1478">
        <f>_xlfn.FORECAST.ETS(A1478,$B$2:$B$1459,$A$2:$A$1459,1,1)</f>
        <v>262.11080124548346</v>
      </c>
      <c r="D1478" s="5">
        <f>C1478-_xlfn.FORECAST.ETS.CONFINT(A1478,$B$2:$B$1459,$A$2:$A$1459,0.95,1,1)</f>
        <v>-10601.468546083976</v>
      </c>
      <c r="E1478" s="5">
        <f>C1478+_xlfn.FORECAST.ETS.CONFINT(A1478,$B$2:$B$1459,$A$2:$A$1459,0.95,1,1)</f>
        <v>11125.690148574944</v>
      </c>
    </row>
    <row r="1479" spans="1:5" x14ac:dyDescent="0.3">
      <c r="A1479" s="1">
        <v>43119</v>
      </c>
      <c r="C1479">
        <f>_xlfn.FORECAST.ETS(A1479,$B$2:$B$1459,$A$2:$A$1459,1,1)</f>
        <v>108.97576270399077</v>
      </c>
      <c r="D1479" s="5">
        <f>C1479-_xlfn.FORECAST.ETS.CONFINT(A1479,$B$2:$B$1459,$A$2:$A$1459,0.95,1,1)</f>
        <v>-11009.671895240366</v>
      </c>
      <c r="E1479" s="5">
        <f>C1479+_xlfn.FORECAST.ETS.CONFINT(A1479,$B$2:$B$1459,$A$2:$A$1459,0.95,1,1)</f>
        <v>11227.623420648348</v>
      </c>
    </row>
    <row r="1480" spans="1:5" x14ac:dyDescent="0.3">
      <c r="A1480" s="1">
        <v>43120</v>
      </c>
      <c r="C1480">
        <f>_xlfn.FORECAST.ETS(A1480,$B$2:$B$1459,$A$2:$A$1459,1,1)</f>
        <v>508.18629029759609</v>
      </c>
      <c r="D1480" s="5">
        <f>C1480-_xlfn.FORECAST.ETS.CONFINT(A1480,$B$2:$B$1459,$A$2:$A$1459,0.95,1,1)</f>
        <v>-10860.757427148794</v>
      </c>
      <c r="E1480" s="5">
        <f>C1480+_xlfn.FORECAST.ETS.CONFINT(A1480,$B$2:$B$1459,$A$2:$A$1459,0.95,1,1)</f>
        <v>11877.130007743985</v>
      </c>
    </row>
    <row r="1481" spans="1:5" x14ac:dyDescent="0.3">
      <c r="A1481" s="1">
        <v>43121</v>
      </c>
      <c r="C1481">
        <f>_xlfn.FORECAST.ETS(A1481,$B$2:$B$1459,$A$2:$A$1459,1,1)</f>
        <v>-295.59378428102332</v>
      </c>
      <c r="D1481" s="5">
        <f>C1481-_xlfn.FORECAST.ETS.CONFINT(A1481,$B$2:$B$1459,$A$2:$A$1459,0.95,1,1)</f>
        <v>-11910.37162263195</v>
      </c>
      <c r="E1481" s="5">
        <f>C1481+_xlfn.FORECAST.ETS.CONFINT(A1481,$B$2:$B$1459,$A$2:$A$1459,0.95,1,1)</f>
        <v>11319.184054069903</v>
      </c>
    </row>
    <row r="1482" spans="1:5" x14ac:dyDescent="0.3">
      <c r="A1482" s="1">
        <v>43122</v>
      </c>
      <c r="C1482">
        <f>_xlfn.FORECAST.ETS(A1482,$B$2:$B$1459,$A$2:$A$1459,1,1)</f>
        <v>148.34031662449956</v>
      </c>
      <c r="D1482" s="5">
        <f>C1482-_xlfn.FORECAST.ETS.CONFINT(A1482,$B$2:$B$1459,$A$2:$A$1459,0.95,1,1)</f>
        <v>-11708.089001029775</v>
      </c>
      <c r="E1482" s="5">
        <f>C1482+_xlfn.FORECAST.ETS.CONFINT(A1482,$B$2:$B$1459,$A$2:$A$1459,0.95,1,1)</f>
        <v>12004.769634278773</v>
      </c>
    </row>
    <row r="1483" spans="1:5" x14ac:dyDescent="0.3">
      <c r="A1483" s="1">
        <v>43123</v>
      </c>
      <c r="C1483">
        <f>_xlfn.FORECAST.ETS(A1483,$B$2:$B$1459,$A$2:$A$1459,1,1)</f>
        <v>1702.8447894255819</v>
      </c>
      <c r="D1483" s="5">
        <f>C1483-_xlfn.FORECAST.ETS.CONFINT(A1483,$B$2:$B$1459,$A$2:$A$1459,0.95,1,1)</f>
        <v>-10391.305801375884</v>
      </c>
      <c r="E1483" s="5">
        <f>C1483+_xlfn.FORECAST.ETS.CONFINT(A1483,$B$2:$B$1459,$A$2:$A$1459,0.95,1,1)</f>
        <v>13796.995380227048</v>
      </c>
    </row>
    <row r="1484" spans="1:5" x14ac:dyDescent="0.3">
      <c r="A1484" s="1">
        <v>43124</v>
      </c>
      <c r="C1484">
        <f>_xlfn.FORECAST.ETS(A1484,$B$2:$B$1459,$A$2:$A$1459,1,1)</f>
        <v>1930.3179007521137</v>
      </c>
      <c r="D1484" s="5">
        <f>C1484-_xlfn.FORECAST.ETS.CONFINT(A1484,$B$2:$B$1459,$A$2:$A$1459,0.95,1,1)</f>
        <v>-10397.852796933365</v>
      </c>
      <c r="E1484" s="5">
        <f>C1484+_xlfn.FORECAST.ETS.CONFINT(A1484,$B$2:$B$1459,$A$2:$A$1459,0.95,1,1)</f>
        <v>14258.488598437592</v>
      </c>
    </row>
    <row r="1485" spans="1:5" x14ac:dyDescent="0.3">
      <c r="A1485" s="1">
        <v>43125</v>
      </c>
      <c r="C1485">
        <f>_xlfn.FORECAST.ETS(A1485,$B$2:$B$1459,$A$2:$A$1459,1,1)</f>
        <v>1262.7557255523293</v>
      </c>
      <c r="D1485" s="5">
        <f>C1485-_xlfn.FORECAST.ETS.CONFINT(A1485,$B$2:$B$1459,$A$2:$A$1459,0.95,1,1)</f>
        <v>-11295.942469366675</v>
      </c>
      <c r="E1485" s="5">
        <f>C1485+_xlfn.FORECAST.ETS.CONFINT(A1485,$B$2:$B$1459,$A$2:$A$1459,0.95,1,1)</f>
        <v>13821.453920471335</v>
      </c>
    </row>
    <row r="1486" spans="1:5" x14ac:dyDescent="0.3">
      <c r="A1486" s="1">
        <v>43126</v>
      </c>
      <c r="C1486">
        <f>_xlfn.FORECAST.ETS(A1486,$B$2:$B$1459,$A$2:$A$1459,1,1)</f>
        <v>1493.5490230894925</v>
      </c>
      <c r="D1486" s="5">
        <f>C1486-_xlfn.FORECAST.ETS.CONFINT(A1486,$B$2:$B$1459,$A$2:$A$1459,0.95,1,1)</f>
        <v>-11292.374595641557</v>
      </c>
      <c r="E1486" s="5">
        <f>C1486+_xlfn.FORECAST.ETS.CONFINT(A1486,$B$2:$B$1459,$A$2:$A$1459,0.95,1,1)</f>
        <v>14279.472641820541</v>
      </c>
    </row>
    <row r="1487" spans="1:5" x14ac:dyDescent="0.3">
      <c r="A1487" s="1">
        <v>43127</v>
      </c>
      <c r="C1487">
        <f>_xlfn.FORECAST.ETS(A1487,$B$2:$B$1459,$A$2:$A$1459,1,1)</f>
        <v>1231.543246689987</v>
      </c>
      <c r="D1487" s="5">
        <f>C1487-_xlfn.FORECAST.ETS.CONFINT(A1487,$B$2:$B$1459,$A$2:$A$1459,0.95,1,1)</f>
        <v>-11778.478333685143</v>
      </c>
      <c r="E1487" s="5">
        <f>C1487+_xlfn.FORECAST.ETS.CONFINT(A1487,$B$2:$B$1459,$A$2:$A$1459,0.95,1,1)</f>
        <v>14241.564827065118</v>
      </c>
    </row>
    <row r="1488" spans="1:5" x14ac:dyDescent="0.3">
      <c r="A1488" s="1">
        <v>43128</v>
      </c>
      <c r="C1488">
        <f>_xlfn.FORECAST.ETS(A1488,$B$2:$B$1459,$A$2:$A$1459,1,1)</f>
        <v>544.54462539685744</v>
      </c>
      <c r="D1488" s="5">
        <f>C1488-_xlfn.FORECAST.ETS.CONFINT(A1488,$B$2:$B$1459,$A$2:$A$1459,0.95,1,1)</f>
        <v>-12686.607933474806</v>
      </c>
      <c r="E1488" s="5">
        <f>C1488+_xlfn.FORECAST.ETS.CONFINT(A1488,$B$2:$B$1459,$A$2:$A$1459,0.95,1,1)</f>
        <v>13775.69718426852</v>
      </c>
    </row>
    <row r="1489" spans="1:5" x14ac:dyDescent="0.3">
      <c r="A1489" s="1">
        <v>43129</v>
      </c>
      <c r="C1489">
        <f>_xlfn.FORECAST.ETS(A1489,$B$2:$B$1459,$A$2:$A$1459,1,1)</f>
        <v>-103.96459772454659</v>
      </c>
      <c r="D1489" s="5">
        <f>C1489-_xlfn.FORECAST.ETS.CONFINT(A1489,$B$2:$B$1459,$A$2:$A$1459,0.95,1,1)</f>
        <v>-13553.429040542378</v>
      </c>
      <c r="E1489" s="5">
        <f>C1489+_xlfn.FORECAST.ETS.CONFINT(A1489,$B$2:$B$1459,$A$2:$A$1459,0.95,1,1)</f>
        <v>13345.499845093284</v>
      </c>
    </row>
    <row r="1490" spans="1:5" x14ac:dyDescent="0.3">
      <c r="A1490" s="1">
        <v>43130</v>
      </c>
      <c r="C1490">
        <f>_xlfn.FORECAST.ETS(A1490,$B$2:$B$1459,$A$2:$A$1459,1,1)</f>
        <v>4367.6040030293652</v>
      </c>
      <c r="D1490" s="5">
        <f>C1490-_xlfn.FORECAST.ETS.CONFINT(A1490,$B$2:$B$1459,$A$2:$A$1459,0.95,1,1)</f>
        <v>-9297.4898598370528</v>
      </c>
      <c r="E1490" s="5">
        <f>C1490+_xlfn.FORECAST.ETS.CONFINT(A1490,$B$2:$B$1459,$A$2:$A$1459,0.95,1,1)</f>
        <v>18032.697865895785</v>
      </c>
    </row>
    <row r="1491" spans="1:5" x14ac:dyDescent="0.3">
      <c r="A1491" s="1">
        <v>43131</v>
      </c>
      <c r="C1491">
        <f>_xlfn.FORECAST.ETS(A1491,$B$2:$B$1459,$A$2:$A$1459,1,1)</f>
        <v>635.85878652385463</v>
      </c>
      <c r="D1491" s="5">
        <f>C1491-_xlfn.FORECAST.ETS.CONFINT(A1491,$B$2:$B$1459,$A$2:$A$1459,0.95,1,1)</f>
        <v>-13242.308562041626</v>
      </c>
      <c r="E1491" s="5">
        <f>C1491+_xlfn.FORECAST.ETS.CONFINT(A1491,$B$2:$B$1459,$A$2:$A$1459,0.95,1,1)</f>
        <v>14514.026135089336</v>
      </c>
    </row>
    <row r="1492" spans="1:5" x14ac:dyDescent="0.3">
      <c r="A1492" s="1">
        <v>43132</v>
      </c>
      <c r="C1492">
        <f>_xlfn.FORECAST.ETS(A1492,$B$2:$B$1459,$A$2:$A$1459,1,1)</f>
        <v>624.34053042796813</v>
      </c>
      <c r="D1492" s="5">
        <f>C1492-_xlfn.FORECAST.ETS.CONFINT(A1492,$B$2:$B$1459,$A$2:$A$1459,0.95,1,1)</f>
        <v>-13464.461806598694</v>
      </c>
      <c r="E1492" s="5">
        <f>C1492+_xlfn.FORECAST.ETS.CONFINT(A1492,$B$2:$B$1459,$A$2:$A$1459,0.95,1,1)</f>
        <v>14713.14286745463</v>
      </c>
    </row>
    <row r="1493" spans="1:5" x14ac:dyDescent="0.3">
      <c r="A1493" s="1">
        <v>43133</v>
      </c>
      <c r="C1493">
        <f>_xlfn.FORECAST.ETS(A1493,$B$2:$B$1459,$A$2:$A$1459,1,1)</f>
        <v>2345.929387071521</v>
      </c>
      <c r="D1493" s="5">
        <f>C1493-_xlfn.FORECAST.ETS.CONFINT(A1493,$B$2:$B$1459,$A$2:$A$1459,0.95,1,1)</f>
        <v>-11951.1786688842</v>
      </c>
      <c r="E1493" s="5">
        <f>C1493+_xlfn.FORECAST.ETS.CONFINT(A1493,$B$2:$B$1459,$A$2:$A$1459,0.95,1,1)</f>
        <v>16643.037443027242</v>
      </c>
    </row>
    <row r="1494" spans="1:5" x14ac:dyDescent="0.3">
      <c r="A1494" s="1">
        <v>43134</v>
      </c>
      <c r="C1494">
        <f>_xlfn.FORECAST.ETS(A1494,$B$2:$B$1459,$A$2:$A$1459,1,1)</f>
        <v>-130.71449542049209</v>
      </c>
      <c r="D1494" s="5">
        <f>C1494-_xlfn.FORECAST.ETS.CONFINT(A1494,$B$2:$B$1459,$A$2:$A$1459,0.95,1,1)</f>
        <v>-14633.900795060139</v>
      </c>
      <c r="E1494" s="5">
        <f>C1494+_xlfn.FORECAST.ETS.CONFINT(A1494,$B$2:$B$1459,$A$2:$A$1459,0.95,1,1)</f>
        <v>14372.471804219154</v>
      </c>
    </row>
    <row r="1495" spans="1:5" x14ac:dyDescent="0.3">
      <c r="A1495" s="1">
        <v>43135</v>
      </c>
      <c r="C1495">
        <f>_xlfn.FORECAST.ETS(A1495,$B$2:$B$1459,$A$2:$A$1459,1,1)</f>
        <v>92.375351713160626</v>
      </c>
      <c r="D1495" s="5">
        <f>C1495-_xlfn.FORECAST.ETS.CONFINT(A1495,$B$2:$B$1459,$A$2:$A$1459,0.95,1,1)</f>
        <v>-14614.75676160585</v>
      </c>
      <c r="E1495" s="5">
        <f>C1495+_xlfn.FORECAST.ETS.CONFINT(A1495,$B$2:$B$1459,$A$2:$A$1459,0.95,1,1)</f>
        <v>14799.507465032171</v>
      </c>
    </row>
    <row r="1496" spans="1:5" x14ac:dyDescent="0.3">
      <c r="A1496" s="1">
        <v>43136</v>
      </c>
      <c r="C1496">
        <f>_xlfn.FORECAST.ETS(A1496,$B$2:$B$1459,$A$2:$A$1459,1,1)</f>
        <v>718.94778781777745</v>
      </c>
      <c r="D1496" s="5">
        <f>C1496-_xlfn.FORECAST.ETS.CONFINT(A1496,$B$2:$B$1459,$A$2:$A$1459,0.95,1,1)</f>
        <v>-14190.086610996741</v>
      </c>
      <c r="E1496" s="5">
        <f>C1496+_xlfn.FORECAST.ETS.CONFINT(A1496,$B$2:$B$1459,$A$2:$A$1459,0.95,1,1)</f>
        <v>15627.982186632295</v>
      </c>
    </row>
    <row r="1497" spans="1:5" x14ac:dyDescent="0.3">
      <c r="A1497" s="1">
        <v>43137</v>
      </c>
      <c r="C1497">
        <f>_xlfn.FORECAST.ETS(A1497,$B$2:$B$1459,$A$2:$A$1459,1,1)</f>
        <v>-256.7699076864335</v>
      </c>
      <c r="D1497" s="5">
        <f>C1497-_xlfn.FORECAST.ETS.CONFINT(A1497,$B$2:$B$1459,$A$2:$A$1459,0.95,1,1)</f>
        <v>-15365.746359880959</v>
      </c>
      <c r="E1497" s="5">
        <f>C1497+_xlfn.FORECAST.ETS.CONFINT(A1497,$B$2:$B$1459,$A$2:$A$1459,0.95,1,1)</f>
        <v>14852.206544508092</v>
      </c>
    </row>
    <row r="1498" spans="1:5" x14ac:dyDescent="0.3">
      <c r="A1498" s="1">
        <v>43138</v>
      </c>
      <c r="C1498">
        <f>_xlfn.FORECAST.ETS(A1498,$B$2:$B$1459,$A$2:$A$1459,1,1)</f>
        <v>-147.77580003046728</v>
      </c>
      <c r="D1498" s="5">
        <f>C1498-_xlfn.FORECAST.ETS.CONFINT(A1498,$B$2:$B$1459,$A$2:$A$1459,0.95,1,1)</f>
        <v>-15454.812242597975</v>
      </c>
      <c r="E1498" s="5">
        <f>C1498+_xlfn.FORECAST.ETS.CONFINT(A1498,$B$2:$B$1459,$A$2:$A$1459,0.95,1,1)</f>
        <v>15159.26064253704</v>
      </c>
    </row>
    <row r="1499" spans="1:5" x14ac:dyDescent="0.3">
      <c r="A1499" s="1">
        <v>43139</v>
      </c>
      <c r="C1499">
        <f>_xlfn.FORECAST.ETS(A1499,$B$2:$B$1459,$A$2:$A$1459,1,1)</f>
        <v>-34.473476370455273</v>
      </c>
      <c r="D1499" s="5">
        <f>C1499-_xlfn.FORECAST.ETS.CONFINT(A1499,$B$2:$B$1459,$A$2:$A$1459,0.95,1,1)</f>
        <v>-15537.761316053546</v>
      </c>
      <c r="E1499" s="5">
        <f>C1499+_xlfn.FORECAST.ETS.CONFINT(A1499,$B$2:$B$1459,$A$2:$A$1459,0.95,1,1)</f>
        <v>15468.814363312636</v>
      </c>
    </row>
    <row r="1500" spans="1:5" x14ac:dyDescent="0.3">
      <c r="A1500" s="1">
        <v>43140</v>
      </c>
      <c r="C1500">
        <f>_xlfn.FORECAST.ETS(A1500,$B$2:$B$1459,$A$2:$A$1459,1,1)</f>
        <v>735.73805704914116</v>
      </c>
      <c r="D1500" s="5">
        <f>C1500-_xlfn.FORECAST.ETS.CONFINT(A1500,$B$2:$B$1459,$A$2:$A$1459,0.95,1,1)</f>
        <v>-14962.061739819344</v>
      </c>
      <c r="E1500" s="5">
        <f>C1500+_xlfn.FORECAST.ETS.CONFINT(A1500,$B$2:$B$1459,$A$2:$A$1459,0.95,1,1)</f>
        <v>16433.537853917627</v>
      </c>
    </row>
    <row r="1501" spans="1:5" x14ac:dyDescent="0.3">
      <c r="A1501" s="1">
        <v>43141</v>
      </c>
      <c r="C1501">
        <f>_xlfn.FORECAST.ETS(A1501,$B$2:$B$1459,$A$2:$A$1459,1,1)</f>
        <v>252.52388766355489</v>
      </c>
      <c r="D1501" s="5">
        <f>C1501-_xlfn.FORECAST.ETS.CONFINT(A1501,$B$2:$B$1459,$A$2:$A$1459,0.95,1,1)</f>
        <v>-15638.113607202835</v>
      </c>
      <c r="E1501" s="5">
        <f>C1501+_xlfn.FORECAST.ETS.CONFINT(A1501,$B$2:$B$1459,$A$2:$A$1459,0.95,1,1)</f>
        <v>16143.161382529946</v>
      </c>
    </row>
    <row r="1502" spans="1:5" x14ac:dyDescent="0.3">
      <c r="A1502" s="1">
        <v>43142</v>
      </c>
      <c r="C1502">
        <f>_xlfn.FORECAST.ETS(A1502,$B$2:$B$1459,$A$2:$A$1459,1,1)</f>
        <v>858.6642940036096</v>
      </c>
      <c r="D1502" s="5">
        <f>C1502-_xlfn.FORECAST.ETS.CONFINT(A1502,$B$2:$B$1459,$A$2:$A$1459,0.95,1,1)</f>
        <v>-15223.198157335839</v>
      </c>
      <c r="E1502" s="5">
        <f>C1502+_xlfn.FORECAST.ETS.CONFINT(A1502,$B$2:$B$1459,$A$2:$A$1459,0.95,1,1)</f>
        <v>16940.526745343057</v>
      </c>
    </row>
    <row r="1503" spans="1:5" x14ac:dyDescent="0.3">
      <c r="A1503" s="1">
        <v>43143</v>
      </c>
      <c r="C1503">
        <f>_xlfn.FORECAST.ETS(A1503,$B$2:$B$1459,$A$2:$A$1459,1,1)</f>
        <v>-75.199705401911615</v>
      </c>
      <c r="D1503" s="5">
        <f>C1503-_xlfn.FORECAST.ETS.CONFINT(A1503,$B$2:$B$1459,$A$2:$A$1459,0.95,1,1)</f>
        <v>-16346.732505537128</v>
      </c>
      <c r="E1503" s="5">
        <f>C1503+_xlfn.FORECAST.ETS.CONFINT(A1503,$B$2:$B$1459,$A$2:$A$1459,0.95,1,1)</f>
        <v>16196.333094733303</v>
      </c>
    </row>
    <row r="1504" spans="1:5" x14ac:dyDescent="0.3">
      <c r="A1504" s="1">
        <v>43144</v>
      </c>
      <c r="C1504">
        <f>_xlfn.FORECAST.ETS(A1504,$B$2:$B$1459,$A$2:$A$1459,1,1)</f>
        <v>275.04439889612706</v>
      </c>
      <c r="D1504" s="5">
        <f>C1504-_xlfn.FORECAST.ETS.CONFINT(A1504,$B$2:$B$1459,$A$2:$A$1459,0.95,1,1)</f>
        <v>-16184.659144945279</v>
      </c>
      <c r="E1504" s="5">
        <f>C1504+_xlfn.FORECAST.ETS.CONFINT(A1504,$B$2:$B$1459,$A$2:$A$1459,0.95,1,1)</f>
        <v>16734.747942737533</v>
      </c>
    </row>
    <row r="1505" spans="1:5" x14ac:dyDescent="0.3">
      <c r="A1505" s="1">
        <v>43145</v>
      </c>
      <c r="C1505">
        <f>_xlfn.FORECAST.ETS(A1505,$B$2:$B$1459,$A$2:$A$1459,1,1)</f>
        <v>140.923330299898</v>
      </c>
      <c r="D1505" s="5">
        <f>C1505-_xlfn.FORECAST.ETS.CONFINT(A1505,$B$2:$B$1459,$A$2:$A$1459,0.95,1,1)</f>
        <v>-16505.503452384637</v>
      </c>
      <c r="E1505" s="5">
        <f>C1505+_xlfn.FORECAST.ETS.CONFINT(A1505,$B$2:$B$1459,$A$2:$A$1459,0.95,1,1)</f>
        <v>16787.350112984434</v>
      </c>
    </row>
    <row r="1506" spans="1:5" x14ac:dyDescent="0.3">
      <c r="A1506" s="1">
        <v>43146</v>
      </c>
      <c r="C1506">
        <f>_xlfn.FORECAST.ETS(A1506,$B$2:$B$1459,$A$2:$A$1459,1,1)</f>
        <v>65.871664055037172</v>
      </c>
      <c r="D1506" s="5">
        <f>C1506-_xlfn.FORECAST.ETS.CONFINT(A1506,$B$2:$B$1459,$A$2:$A$1459,0.95,1,1)</f>
        <v>-16765.880258366436</v>
      </c>
      <c r="E1506" s="5">
        <f>C1506+_xlfn.FORECAST.ETS.CONFINT(A1506,$B$2:$B$1459,$A$2:$A$1459,0.95,1,1)</f>
        <v>16897.623586476511</v>
      </c>
    </row>
    <row r="1507" spans="1:5" x14ac:dyDescent="0.3">
      <c r="A1507" s="1">
        <v>43147</v>
      </c>
      <c r="C1507">
        <f>_xlfn.FORECAST.ETS(A1507,$B$2:$B$1459,$A$2:$A$1459,1,1)</f>
        <v>-6.3066156790132482</v>
      </c>
      <c r="D1507" s="5">
        <f>C1507-_xlfn.FORECAST.ETS.CONFINT(A1507,$B$2:$B$1459,$A$2:$A$1459,0.95,1,1)</f>
        <v>-17022.032479208883</v>
      </c>
      <c r="E1507" s="5">
        <f>C1507+_xlfn.FORECAST.ETS.CONFINT(A1507,$B$2:$B$1459,$A$2:$A$1459,0.95,1,1)</f>
        <v>17009.419247850859</v>
      </c>
    </row>
    <row r="1508" spans="1:5" x14ac:dyDescent="0.3">
      <c r="A1508" s="1">
        <v>43148</v>
      </c>
      <c r="C1508">
        <f>_xlfn.FORECAST.ETS(A1508,$B$2:$B$1459,$A$2:$A$1459,1,1)</f>
        <v>937.9817666304632</v>
      </c>
      <c r="D1508" s="5">
        <f>C1508-_xlfn.FORECAST.ETS.CONFINT(A1508,$B$2:$B$1459,$A$2:$A$1459,0.95,1,1)</f>
        <v>-16260.411407079868</v>
      </c>
      <c r="E1508" s="5">
        <f>C1508+_xlfn.FORECAST.ETS.CONFINT(A1508,$B$2:$B$1459,$A$2:$A$1459,0.95,1,1)</f>
        <v>18136.374940340793</v>
      </c>
    </row>
    <row r="1509" spans="1:5" x14ac:dyDescent="0.3">
      <c r="A1509" s="1">
        <v>43149</v>
      </c>
      <c r="C1509">
        <f>_xlfn.FORECAST.ETS(A1509,$B$2:$B$1459,$A$2:$A$1459,1,1)</f>
        <v>437.53557958173315</v>
      </c>
      <c r="D1509" s="5">
        <f>C1509-_xlfn.FORECAST.ETS.CONFINT(A1509,$B$2:$B$1459,$A$2:$A$1459,0.95,1,1)</f>
        <v>-16942.260665880614</v>
      </c>
      <c r="E1509" s="5">
        <f>C1509+_xlfn.FORECAST.ETS.CONFINT(A1509,$B$2:$B$1459,$A$2:$A$1459,0.95,1,1)</f>
        <v>17817.331825044083</v>
      </c>
    </row>
    <row r="1510" spans="1:5" x14ac:dyDescent="0.3">
      <c r="A1510" s="1">
        <v>43150</v>
      </c>
      <c r="C1510">
        <f>_xlfn.FORECAST.ETS(A1510,$B$2:$B$1459,$A$2:$A$1459,1,1)</f>
        <v>147.06881009745257</v>
      </c>
      <c r="D1510" s="5">
        <f>C1510-_xlfn.FORECAST.ETS.CONFINT(A1510,$B$2:$B$1459,$A$2:$A$1459,0.95,1,1)</f>
        <v>-17412.906630182933</v>
      </c>
      <c r="E1510" s="5">
        <f>C1510+_xlfn.FORECAST.ETS.CONFINT(A1510,$B$2:$B$1459,$A$2:$A$1459,0.95,1,1)</f>
        <v>17707.044250377836</v>
      </c>
    </row>
    <row r="1511" spans="1:5" x14ac:dyDescent="0.3">
      <c r="A1511" s="1">
        <v>43151</v>
      </c>
      <c r="C1511">
        <f>_xlfn.FORECAST.ETS(A1511,$B$2:$B$1459,$A$2:$A$1459,1,1)</f>
        <v>-321.3570412501042</v>
      </c>
      <c r="D1511" s="5">
        <f>C1511-_xlfn.FORECAST.ETS.CONFINT(A1511,$B$2:$B$1459,$A$2:$A$1459,0.95,1,1)</f>
        <v>-18060.326262080936</v>
      </c>
      <c r="E1511" s="5">
        <f>C1511+_xlfn.FORECAST.ETS.CONFINT(A1511,$B$2:$B$1459,$A$2:$A$1459,0.95,1,1)</f>
        <v>17417.61217958073</v>
      </c>
    </row>
    <row r="1512" spans="1:5" x14ac:dyDescent="0.3">
      <c r="A1512" s="1">
        <v>43152</v>
      </c>
      <c r="C1512">
        <f>_xlfn.FORECAST.ETS(A1512,$B$2:$B$1459,$A$2:$A$1459,1,1)</f>
        <v>-330.86267059890361</v>
      </c>
      <c r="D1512" s="5">
        <f>C1512-_xlfn.FORECAST.ETS.CONFINT(A1512,$B$2:$B$1459,$A$2:$A$1459,0.95,1,1)</f>
        <v>-18247.676942909009</v>
      </c>
      <c r="E1512" s="5">
        <f>C1512+_xlfn.FORECAST.ETS.CONFINT(A1512,$B$2:$B$1459,$A$2:$A$1459,0.95,1,1)</f>
        <v>17585.9516017112</v>
      </c>
    </row>
    <row r="1513" spans="1:5" x14ac:dyDescent="0.3">
      <c r="A1513" s="1">
        <v>43153</v>
      </c>
      <c r="C1513">
        <f>_xlfn.FORECAST.ETS(A1513,$B$2:$B$1459,$A$2:$A$1459,1,1)</f>
        <v>-52.362244792226193</v>
      </c>
      <c r="D1513" s="5">
        <f>C1513-_xlfn.FORECAST.ETS.CONFINT(A1513,$B$2:$B$1459,$A$2:$A$1459,0.95,1,1)</f>
        <v>-18145.907858837374</v>
      </c>
      <c r="E1513" s="5">
        <f>C1513+_xlfn.FORECAST.ETS.CONFINT(A1513,$B$2:$B$1459,$A$2:$A$1459,0.95,1,1)</f>
        <v>18041.183369252918</v>
      </c>
    </row>
    <row r="1514" spans="1:5" x14ac:dyDescent="0.3">
      <c r="A1514" s="1">
        <v>43154</v>
      </c>
      <c r="C1514">
        <f>_xlfn.FORECAST.ETS(A1514,$B$2:$B$1459,$A$2:$A$1459,1,1)</f>
        <v>284.3743434553927</v>
      </c>
      <c r="D1514" s="5">
        <f>C1514-_xlfn.FORECAST.ETS.CONFINT(A1514,$B$2:$B$1459,$A$2:$A$1459,0.95,1,1)</f>
        <v>-17984.822358821468</v>
      </c>
      <c r="E1514" s="5">
        <f>C1514+_xlfn.FORECAST.ETS.CONFINT(A1514,$B$2:$B$1459,$A$2:$A$1459,0.95,1,1)</f>
        <v>18553.571045732257</v>
      </c>
    </row>
    <row r="1515" spans="1:5" x14ac:dyDescent="0.3">
      <c r="A1515" s="1">
        <v>43155</v>
      </c>
      <c r="C1515">
        <f>_xlfn.FORECAST.ETS(A1515,$B$2:$B$1459,$A$2:$A$1459,1,1)</f>
        <v>29.754179640614211</v>
      </c>
      <c r="D1515" s="5">
        <f>C1515-_xlfn.FORECAST.ETS.CONFINT(A1515,$B$2:$B$1459,$A$2:$A$1459,0.95,1,1)</f>
        <v>-18414.045345321072</v>
      </c>
      <c r="E1515" s="5">
        <f>C1515+_xlfn.FORECAST.ETS.CONFINT(A1515,$B$2:$B$1459,$A$2:$A$1459,0.95,1,1)</f>
        <v>18473.553704602302</v>
      </c>
    </row>
    <row r="1516" spans="1:5" x14ac:dyDescent="0.3">
      <c r="A1516" s="1">
        <v>43156</v>
      </c>
      <c r="C1516">
        <f>_xlfn.FORECAST.ETS(A1516,$B$2:$B$1459,$A$2:$A$1459,1,1)</f>
        <v>467.62918376941059</v>
      </c>
      <c r="D1516" s="5">
        <f>C1516-_xlfn.FORECAST.ETS.CONFINT(A1516,$B$2:$B$1459,$A$2:$A$1459,0.95,1,1)</f>
        <v>-18149.755505565448</v>
      </c>
      <c r="E1516" s="5">
        <f>C1516+_xlfn.FORECAST.ETS.CONFINT(A1516,$B$2:$B$1459,$A$2:$A$1459,0.95,1,1)</f>
        <v>19085.013873104272</v>
      </c>
    </row>
    <row r="1517" spans="1:5" x14ac:dyDescent="0.3">
      <c r="A1517" s="1">
        <v>43157</v>
      </c>
      <c r="C1517">
        <f>_xlfn.FORECAST.ETS(A1517,$B$2:$B$1459,$A$2:$A$1459,1,1)</f>
        <v>135.27063630423481</v>
      </c>
      <c r="D1517" s="5">
        <f>C1517-_xlfn.FORECAST.ETS.CONFINT(A1517,$B$2:$B$1459,$A$2:$A$1459,0.95,1,1)</f>
        <v>-18654.710866594083</v>
      </c>
      <c r="E1517" s="5">
        <f>C1517+_xlfn.FORECAST.ETS.CONFINT(A1517,$B$2:$B$1459,$A$2:$A$1459,0.95,1,1)</f>
        <v>18925.252139202552</v>
      </c>
    </row>
    <row r="1518" spans="1:5" x14ac:dyDescent="0.3">
      <c r="A1518" s="1">
        <v>43158</v>
      </c>
      <c r="C1518">
        <f>_xlfn.FORECAST.ETS(A1518,$B$2:$B$1459,$A$2:$A$1459,1,1)</f>
        <v>3394.9727610825998</v>
      </c>
      <c r="D1518" s="5">
        <f>C1518-_xlfn.FORECAST.ETS.CONFINT(A1518,$B$2:$B$1459,$A$2:$A$1459,0.95,1,1)</f>
        <v>-15566.645287343215</v>
      </c>
      <c r="E1518" s="5">
        <f>C1518+_xlfn.FORECAST.ETS.CONFINT(A1518,$B$2:$B$1459,$A$2:$A$1459,0.95,1,1)</f>
        <v>22356.590809508416</v>
      </c>
    </row>
    <row r="1519" spans="1:5" x14ac:dyDescent="0.3">
      <c r="A1519" s="1">
        <v>43159</v>
      </c>
      <c r="C1519">
        <f>_xlfn.FORECAST.ETS(A1519,$B$2:$B$1459,$A$2:$A$1459,1,1)</f>
        <v>3823.418838861161</v>
      </c>
      <c r="D1519" s="5">
        <f>C1519-_xlfn.FORECAST.ETS.CONFINT(A1519,$B$2:$B$1459,$A$2:$A$1459,0.95,1,1)</f>
        <v>-15308.90241465452</v>
      </c>
      <c r="E1519" s="5">
        <f>C1519+_xlfn.FORECAST.ETS.CONFINT(A1519,$B$2:$B$1459,$A$2:$A$1459,0.95,1,1)</f>
        <v>22955.740092376844</v>
      </c>
    </row>
    <row r="1520" spans="1:5" x14ac:dyDescent="0.3">
      <c r="A1520" s="1">
        <v>43160</v>
      </c>
      <c r="C1520">
        <f>_xlfn.FORECAST.ETS(A1520,$B$2:$B$1459,$A$2:$A$1459,1,1)</f>
        <v>4244.6826872945858</v>
      </c>
      <c r="D1520" s="5">
        <f>C1520-_xlfn.FORECAST.ETS.CONFINT(A1520,$B$2:$B$1459,$A$2:$A$1459,0.95,1,1)</f>
        <v>-15057.43426787253</v>
      </c>
      <c r="E1520" s="5">
        <f>C1520+_xlfn.FORECAST.ETS.CONFINT(A1520,$B$2:$B$1459,$A$2:$A$1459,0.95,1,1)</f>
        <v>23546.799642461701</v>
      </c>
    </row>
    <row r="1521" spans="1:5" x14ac:dyDescent="0.3">
      <c r="A1521" s="1">
        <v>43161</v>
      </c>
      <c r="C1521">
        <f>_xlfn.FORECAST.ETS(A1521,$B$2:$B$1459,$A$2:$A$1459,1,1)</f>
        <v>568.48845357006485</v>
      </c>
      <c r="D1521" s="5">
        <f>C1521-_xlfn.FORECAST.ETS.CONFINT(A1521,$B$2:$B$1459,$A$2:$A$1459,0.95,1,1)</f>
        <v>-18902.541506237438</v>
      </c>
      <c r="E1521" s="5">
        <f>C1521+_xlfn.FORECAST.ETS.CONFINT(A1521,$B$2:$B$1459,$A$2:$A$1459,0.95,1,1)</f>
        <v>20039.518413377569</v>
      </c>
    </row>
    <row r="1522" spans="1:5" x14ac:dyDescent="0.3">
      <c r="A1522" s="1">
        <v>43162</v>
      </c>
      <c r="C1522">
        <f>_xlfn.FORECAST.ETS(A1522,$B$2:$B$1459,$A$2:$A$1459,1,1)</f>
        <v>106.56281919016919</v>
      </c>
      <c r="D1522" s="5">
        <f>C1522-_xlfn.FORECAST.ETS.CONFINT(A1522,$B$2:$B$1459,$A$2:$A$1459,0.95,1,1)</f>
        <v>-19532.521279965531</v>
      </c>
      <c r="E1522" s="5">
        <f>C1522+_xlfn.FORECAST.ETS.CONFINT(A1522,$B$2:$B$1459,$A$2:$A$1459,0.95,1,1)</f>
        <v>19745.646918345872</v>
      </c>
    </row>
    <row r="1523" spans="1:5" x14ac:dyDescent="0.3">
      <c r="A1523" s="1">
        <v>43163</v>
      </c>
      <c r="C1523">
        <f>_xlfn.FORECAST.ETS(A1523,$B$2:$B$1459,$A$2:$A$1459,1,1)</f>
        <v>1305.5236096614201</v>
      </c>
      <c r="D1523" s="5">
        <f>C1523-_xlfn.FORECAST.ETS.CONFINT(A1523,$B$2:$B$1459,$A$2:$A$1459,0.95,1,1)</f>
        <v>-18500.778672606833</v>
      </c>
      <c r="E1523" s="5">
        <f>C1523+_xlfn.FORECAST.ETS.CONFINT(A1523,$B$2:$B$1459,$A$2:$A$1459,0.95,1,1)</f>
        <v>21111.825891929675</v>
      </c>
    </row>
    <row r="1524" spans="1:5" x14ac:dyDescent="0.3">
      <c r="A1524" s="1">
        <v>43164</v>
      </c>
      <c r="C1524">
        <f>_xlfn.FORECAST.ETS(A1524,$B$2:$B$1459,$A$2:$A$1459,1,1)</f>
        <v>-124.76232394709655</v>
      </c>
      <c r="D1524" s="5">
        <f>C1524-_xlfn.FORECAST.ETS.CONFINT(A1524,$B$2:$B$1459,$A$2:$A$1459,0.95,1,1)</f>
        <v>-20097.468868029009</v>
      </c>
      <c r="E1524" s="5">
        <f>C1524+_xlfn.FORECAST.ETS.CONFINT(A1524,$B$2:$B$1459,$A$2:$A$1459,0.95,1,1)</f>
        <v>19847.944220134817</v>
      </c>
    </row>
    <row r="1525" spans="1:5" x14ac:dyDescent="0.3">
      <c r="A1525" s="1">
        <v>43165</v>
      </c>
      <c r="C1525">
        <f>_xlfn.FORECAST.ETS(A1525,$B$2:$B$1459,$A$2:$A$1459,1,1)</f>
        <v>765.75584092766042</v>
      </c>
      <c r="D1525" s="5">
        <f>C1525-_xlfn.FORECAST.ETS.CONFINT(A1525,$B$2:$B$1459,$A$2:$A$1459,0.95,1,1)</f>
        <v>-19372.562249808259</v>
      </c>
      <c r="E1525" s="5">
        <f>C1525+_xlfn.FORECAST.ETS.CONFINT(A1525,$B$2:$B$1459,$A$2:$A$1459,0.95,1,1)</f>
        <v>20904.073931663581</v>
      </c>
    </row>
    <row r="1526" spans="1:5" x14ac:dyDescent="0.3">
      <c r="A1526" s="1">
        <v>43166</v>
      </c>
      <c r="C1526">
        <f>_xlfn.FORECAST.ETS(A1526,$B$2:$B$1459,$A$2:$A$1459,1,1)</f>
        <v>-19.516944772054558</v>
      </c>
      <c r="D1526" s="5">
        <f>C1526-_xlfn.FORECAST.ETS.CONFINT(A1526,$B$2:$B$1459,$A$2:$A$1459,0.95,1,1)</f>
        <v>-20322.674286702892</v>
      </c>
      <c r="E1526" s="5">
        <f>C1526+_xlfn.FORECAST.ETS.CONFINT(A1526,$B$2:$B$1459,$A$2:$A$1459,0.95,1,1)</f>
        <v>20283.640397158782</v>
      </c>
    </row>
    <row r="1527" spans="1:5" x14ac:dyDescent="0.3">
      <c r="A1527" s="1">
        <v>43167</v>
      </c>
      <c r="C1527">
        <f>_xlfn.FORECAST.ETS(A1527,$B$2:$B$1459,$A$2:$A$1459,1,1)</f>
        <v>3580.6312812268552</v>
      </c>
      <c r="D1527" s="5">
        <f>C1527-_xlfn.FORECAST.ETS.CONFINT(A1527,$B$2:$B$1459,$A$2:$A$1459,0.95,1,1)</f>
        <v>-16886.612689329995</v>
      </c>
      <c r="E1527" s="5">
        <f>C1527+_xlfn.FORECAST.ETS.CONFINT(A1527,$B$2:$B$1459,$A$2:$A$1459,0.95,1,1)</f>
        <v>24047.875251783706</v>
      </c>
    </row>
    <row r="1528" spans="1:5" x14ac:dyDescent="0.3">
      <c r="A1528" s="1">
        <v>43168</v>
      </c>
      <c r="C1528">
        <f>_xlfn.FORECAST.ETS(A1528,$B$2:$B$1459,$A$2:$A$1459,1,1)</f>
        <v>769.05100894747375</v>
      </c>
      <c r="D1528" s="5">
        <f>C1528-_xlfn.FORECAST.ETS.CONFINT(A1528,$B$2:$B$1459,$A$2:$A$1459,0.95,1,1)</f>
        <v>-19861.545930855707</v>
      </c>
      <c r="E1528" s="5">
        <f>C1528+_xlfn.FORECAST.ETS.CONFINT(A1528,$B$2:$B$1459,$A$2:$A$1459,0.95,1,1)</f>
        <v>21399.647948750655</v>
      </c>
    </row>
    <row r="1529" spans="1:5" x14ac:dyDescent="0.3">
      <c r="A1529" s="1">
        <v>43169</v>
      </c>
      <c r="C1529">
        <f>_xlfn.FORECAST.ETS(A1529,$B$2:$B$1459,$A$2:$A$1459,1,1)</f>
        <v>824.56469801251217</v>
      </c>
      <c r="D1529" s="5">
        <f>C1529-_xlfn.FORECAST.ETS.CONFINT(A1529,$B$2:$B$1459,$A$2:$A$1459,0.95,1,1)</f>
        <v>-19968.669839928676</v>
      </c>
      <c r="E1529" s="5">
        <f>C1529+_xlfn.FORECAST.ETS.CONFINT(A1529,$B$2:$B$1459,$A$2:$A$1459,0.95,1,1)</f>
        <v>21617.799235953702</v>
      </c>
    </row>
    <row r="1530" spans="1:5" x14ac:dyDescent="0.3">
      <c r="A1530" s="1">
        <v>43170</v>
      </c>
      <c r="C1530">
        <f>_xlfn.FORECAST.ETS(A1530,$B$2:$B$1459,$A$2:$A$1459,1,1)</f>
        <v>4057.0961302457918</v>
      </c>
      <c r="D1530" s="5">
        <f>C1530-_xlfn.FORECAST.ETS.CONFINT(A1530,$B$2:$B$1459,$A$2:$A$1459,0.95,1,1)</f>
        <v>-16898.078280710684</v>
      </c>
      <c r="E1530" s="5">
        <f>C1530+_xlfn.FORECAST.ETS.CONFINT(A1530,$B$2:$B$1459,$A$2:$A$1459,0.95,1,1)</f>
        <v>25012.270541202266</v>
      </c>
    </row>
    <row r="1531" spans="1:5" x14ac:dyDescent="0.3">
      <c r="A1531" s="1">
        <v>43171</v>
      </c>
      <c r="C1531">
        <f>_xlfn.FORECAST.ETS(A1531,$B$2:$B$1459,$A$2:$A$1459,1,1)</f>
        <v>3575.5696373570786</v>
      </c>
      <c r="D1531" s="5">
        <f>C1531-_xlfn.FORECAST.ETS.CONFINT(A1531,$B$2:$B$1459,$A$2:$A$1459,0.95,1,1)</f>
        <v>-17540.863955833058</v>
      </c>
      <c r="E1531" s="5">
        <f>C1531+_xlfn.FORECAST.ETS.CONFINT(A1531,$B$2:$B$1459,$A$2:$A$1459,0.95,1,1)</f>
        <v>24692.003230547216</v>
      </c>
    </row>
    <row r="1532" spans="1:5" x14ac:dyDescent="0.3">
      <c r="A1532" s="1">
        <v>43172</v>
      </c>
      <c r="C1532">
        <f>_xlfn.FORECAST.ETS(A1532,$B$2:$B$1459,$A$2:$A$1459,1,1)</f>
        <v>851.35689715226283</v>
      </c>
      <c r="D1532" s="5">
        <f>C1532-_xlfn.FORECAST.ETS.CONFINT(A1532,$B$2:$B$1459,$A$2:$A$1459,0.95,1,1)</f>
        <v>-20425.671638982894</v>
      </c>
      <c r="E1532" s="5">
        <f>C1532+_xlfn.FORECAST.ETS.CONFINT(A1532,$B$2:$B$1459,$A$2:$A$1459,0.95,1,1)</f>
        <v>22128.385433287418</v>
      </c>
    </row>
    <row r="1533" spans="1:5" x14ac:dyDescent="0.3">
      <c r="A1533" s="1">
        <v>43173</v>
      </c>
      <c r="C1533">
        <f>_xlfn.FORECAST.ETS(A1533,$B$2:$B$1459,$A$2:$A$1459,1,1)</f>
        <v>2210.7818421498851</v>
      </c>
      <c r="D1533" s="5">
        <f>C1533-_xlfn.FORECAST.ETS.CONFINT(A1533,$B$2:$B$1459,$A$2:$A$1459,0.95,1,1)</f>
        <v>-19226.193293371813</v>
      </c>
      <c r="E1533" s="5">
        <f>C1533+_xlfn.FORECAST.ETS.CONFINT(A1533,$B$2:$B$1459,$A$2:$A$1459,0.95,1,1)</f>
        <v>23647.756977671583</v>
      </c>
    </row>
    <row r="1534" spans="1:5" x14ac:dyDescent="0.3">
      <c r="A1534" s="1">
        <v>43174</v>
      </c>
      <c r="C1534">
        <f>_xlfn.FORECAST.ETS(A1534,$B$2:$B$1459,$A$2:$A$1459,1,1)</f>
        <v>3628.0035790385577</v>
      </c>
      <c r="D1534" s="5">
        <f>C1534-_xlfn.FORECAST.ETS.CONFINT(A1534,$B$2:$B$1459,$A$2:$A$1459,0.95,1,1)</f>
        <v>-17968.285177775047</v>
      </c>
      <c r="E1534" s="5">
        <f>C1534+_xlfn.FORECAST.ETS.CONFINT(A1534,$B$2:$B$1459,$A$2:$A$1459,0.95,1,1)</f>
        <v>25224.292335852166</v>
      </c>
    </row>
    <row r="1535" spans="1:5" x14ac:dyDescent="0.3">
      <c r="A1535" s="1">
        <v>43175</v>
      </c>
      <c r="C1535">
        <f>_xlfn.FORECAST.ETS(A1535,$B$2:$B$1459,$A$2:$A$1459,1,1)</f>
        <v>940.40028561867598</v>
      </c>
      <c r="D1535" s="5">
        <f>C1535-_xlfn.FORECAST.ETS.CONFINT(A1535,$B$2:$B$1459,$A$2:$A$1459,0.95,1,1)</f>
        <v>-20814.583973609675</v>
      </c>
      <c r="E1535" s="5">
        <f>C1535+_xlfn.FORECAST.ETS.CONFINT(A1535,$B$2:$B$1459,$A$2:$A$1459,0.95,1,1)</f>
        <v>22695.384544847024</v>
      </c>
    </row>
    <row r="1536" spans="1:5" x14ac:dyDescent="0.3">
      <c r="A1536" s="1">
        <v>43176</v>
      </c>
      <c r="C1536">
        <f>_xlfn.FORECAST.ETS(A1536,$B$2:$B$1459,$A$2:$A$1459,1,1)</f>
        <v>339.86761705017943</v>
      </c>
      <c r="D1536" s="5">
        <f>C1536-_xlfn.FORECAST.ETS.CONFINT(A1536,$B$2:$B$1459,$A$2:$A$1459,0.95,1,1)</f>
        <v>-21573.208401333024</v>
      </c>
      <c r="E1536" s="5">
        <f>C1536+_xlfn.FORECAST.ETS.CONFINT(A1536,$B$2:$B$1459,$A$2:$A$1459,0.95,1,1)</f>
        <v>22252.943635433381</v>
      </c>
    </row>
    <row r="1537" spans="1:5" x14ac:dyDescent="0.3">
      <c r="A1537" s="1">
        <v>43177</v>
      </c>
      <c r="C1537">
        <f>_xlfn.FORECAST.ETS(A1537,$B$2:$B$1459,$A$2:$A$1459,1,1)</f>
        <v>1337.480478671471</v>
      </c>
      <c r="D1537" s="5">
        <f>C1537-_xlfn.FORECAST.ETS.CONFINT(A1537,$B$2:$B$1459,$A$2:$A$1459,0.95,1,1)</f>
        <v>-20733.097468991011</v>
      </c>
      <c r="E1537" s="5">
        <f>C1537+_xlfn.FORECAST.ETS.CONFINT(A1537,$B$2:$B$1459,$A$2:$A$1459,0.95,1,1)</f>
        <v>23408.058426333952</v>
      </c>
    </row>
    <row r="1538" spans="1:5" x14ac:dyDescent="0.3">
      <c r="A1538" s="1">
        <v>43178</v>
      </c>
      <c r="C1538">
        <f>_xlfn.FORECAST.ETS(A1538,$B$2:$B$1459,$A$2:$A$1459,1,1)</f>
        <v>275.1980079579622</v>
      </c>
      <c r="D1538" s="5">
        <f>C1538-_xlfn.FORECAST.ETS.CONFINT(A1538,$B$2:$B$1459,$A$2:$A$1459,0.95,1,1)</f>
        <v>-21952.30551043462</v>
      </c>
      <c r="E1538" s="5">
        <f>C1538+_xlfn.FORECAST.ETS.CONFINT(A1538,$B$2:$B$1459,$A$2:$A$1459,0.95,1,1)</f>
        <v>22502.701526350545</v>
      </c>
    </row>
    <row r="1539" spans="1:5" x14ac:dyDescent="0.3">
      <c r="A1539" s="1">
        <v>43179</v>
      </c>
      <c r="C1539">
        <f>_xlfn.FORECAST.ETS(A1539,$B$2:$B$1459,$A$2:$A$1459,1,1)</f>
        <v>-33.673464897122585</v>
      </c>
      <c r="D1539" s="5">
        <f>C1539-_xlfn.FORECAST.ETS.CONFINT(A1539,$B$2:$B$1459,$A$2:$A$1459,0.95,1,1)</f>
        <v>-22417.539243802163</v>
      </c>
      <c r="E1539" s="5">
        <f>C1539+_xlfn.FORECAST.ETS.CONFINT(A1539,$B$2:$B$1459,$A$2:$A$1459,0.95,1,1)</f>
        <v>22350.19231400792</v>
      </c>
    </row>
    <row r="1540" spans="1:5" x14ac:dyDescent="0.3">
      <c r="A1540" s="1">
        <v>43180</v>
      </c>
      <c r="C1540">
        <f>_xlfn.FORECAST.ETS(A1540,$B$2:$B$1459,$A$2:$A$1459,1,1)</f>
        <v>1147.4269368801597</v>
      </c>
      <c r="D1540" s="5">
        <f>C1540-_xlfn.FORECAST.ETS.CONFINT(A1540,$B$2:$B$1459,$A$2:$A$1459,0.95,1,1)</f>
        <v>-21392.250435681286</v>
      </c>
      <c r="E1540" s="5">
        <f>C1540+_xlfn.FORECAST.ETS.CONFINT(A1540,$B$2:$B$1459,$A$2:$A$1459,0.95,1,1)</f>
        <v>23687.104309441602</v>
      </c>
    </row>
    <row r="1541" spans="1:5" x14ac:dyDescent="0.3">
      <c r="A1541" s="1">
        <v>43181</v>
      </c>
      <c r="C1541">
        <f>_xlfn.FORECAST.ETS(A1541,$B$2:$B$1459,$A$2:$A$1459,1,1)</f>
        <v>2334.8759275830962</v>
      </c>
      <c r="D1541" s="5">
        <f>C1541-_xlfn.FORECAST.ETS.CONFINT(A1541,$B$2:$B$1459,$A$2:$A$1459,0.95,1,1)</f>
        <v>-20360.074627225098</v>
      </c>
      <c r="E1541" s="5">
        <f>C1541+_xlfn.FORECAST.ETS.CONFINT(A1541,$B$2:$B$1459,$A$2:$A$1459,0.95,1,1)</f>
        <v>25029.82648239129</v>
      </c>
    </row>
    <row r="1542" spans="1:5" x14ac:dyDescent="0.3">
      <c r="A1542" s="1">
        <v>43182</v>
      </c>
      <c r="C1542">
        <f>_xlfn.FORECAST.ETS(A1542,$B$2:$B$1459,$A$2:$A$1459,1,1)</f>
        <v>351.03904135444782</v>
      </c>
      <c r="D1542" s="5">
        <f>C1542-_xlfn.FORECAST.ETS.CONFINT(A1542,$B$2:$B$1459,$A$2:$A$1459,0.95,1,1)</f>
        <v>-22498.658167969701</v>
      </c>
      <c r="E1542" s="5">
        <f>C1542+_xlfn.FORECAST.ETS.CONFINT(A1542,$B$2:$B$1459,$A$2:$A$1459,0.95,1,1)</f>
        <v>23200.736250678598</v>
      </c>
    </row>
    <row r="1543" spans="1:5" x14ac:dyDescent="0.3">
      <c r="A1543" s="1">
        <v>43183</v>
      </c>
      <c r="C1543">
        <f>_xlfn.FORECAST.ETS(A1543,$B$2:$B$1459,$A$2:$A$1459,1,1)</f>
        <v>103.69365649311339</v>
      </c>
      <c r="D1543" s="5">
        <f>C1543-_xlfn.FORECAST.ETS.CONFINT(A1543,$B$2:$B$1459,$A$2:$A$1459,0.95,1,1)</f>
        <v>-22900.235206826012</v>
      </c>
      <c r="E1543" s="5">
        <f>C1543+_xlfn.FORECAST.ETS.CONFINT(A1543,$B$2:$B$1459,$A$2:$A$1459,0.95,1,1)</f>
        <v>23107.622519812237</v>
      </c>
    </row>
    <row r="1544" spans="1:5" x14ac:dyDescent="0.3">
      <c r="A1544" s="1">
        <v>43184</v>
      </c>
      <c r="C1544">
        <f>_xlfn.FORECAST.ETS(A1544,$B$2:$B$1459,$A$2:$A$1459,1,1)</f>
        <v>462.33280083087254</v>
      </c>
      <c r="D1544" s="5">
        <f>C1544-_xlfn.FORECAST.ETS.CONFINT(A1544,$B$2:$B$1459,$A$2:$A$1459,0.95,1,1)</f>
        <v>-22695.323901206368</v>
      </c>
      <c r="E1544" s="5">
        <f>C1544+_xlfn.FORECAST.ETS.CONFINT(A1544,$B$2:$B$1459,$A$2:$A$1459,0.95,1,1)</f>
        <v>23619.989502868109</v>
      </c>
    </row>
    <row r="1545" spans="1:5" x14ac:dyDescent="0.3">
      <c r="A1545" s="1">
        <v>43185</v>
      </c>
      <c r="C1545">
        <f>_xlfn.FORECAST.ETS(A1545,$B$2:$B$1459,$A$2:$A$1459,1,1)</f>
        <v>-9.1504751967438551</v>
      </c>
      <c r="D1545" s="5">
        <f>C1545-_xlfn.FORECAST.ETS.CONFINT(A1545,$B$2:$B$1459,$A$2:$A$1459,0.95,1,1)</f>
        <v>-23320.04205771142</v>
      </c>
      <c r="E1545" s="5">
        <f>C1545+_xlfn.FORECAST.ETS.CONFINT(A1545,$B$2:$B$1459,$A$2:$A$1459,0.95,1,1)</f>
        <v>23301.741107317932</v>
      </c>
    </row>
    <row r="1546" spans="1:5" x14ac:dyDescent="0.3">
      <c r="A1546" s="1">
        <v>43186</v>
      </c>
      <c r="C1546">
        <f>_xlfn.FORECAST.ETS(A1546,$B$2:$B$1459,$A$2:$A$1459,1,1)</f>
        <v>1066.4982978587857</v>
      </c>
      <c r="D1546" s="5">
        <f>C1546-_xlfn.FORECAST.ETS.CONFINT(A1546,$B$2:$B$1459,$A$2:$A$1459,0.95,1,1)</f>
        <v>-22397.14574877952</v>
      </c>
      <c r="E1546" s="5">
        <f>C1546+_xlfn.FORECAST.ETS.CONFINT(A1546,$B$2:$B$1459,$A$2:$A$1459,0.95,1,1)</f>
        <v>24530.142344497093</v>
      </c>
    </row>
    <row r="1547" spans="1:5" x14ac:dyDescent="0.3">
      <c r="A1547" s="1">
        <v>43187</v>
      </c>
      <c r="C1547">
        <f>_xlfn.FORECAST.ETS(A1547,$B$2:$B$1459,$A$2:$A$1459,1,1)</f>
        <v>-227.18314158647991</v>
      </c>
      <c r="D1547" s="5">
        <f>C1547-_xlfn.FORECAST.ETS.CONFINT(A1547,$B$2:$B$1459,$A$2:$A$1459,0.95,1,1)</f>
        <v>-23843.107475134235</v>
      </c>
      <c r="E1547" s="5">
        <f>C1547+_xlfn.FORECAST.ETS.CONFINT(A1547,$B$2:$B$1459,$A$2:$A$1459,0.95,1,1)</f>
        <v>23388.741191961275</v>
      </c>
    </row>
    <row r="1548" spans="1:5" x14ac:dyDescent="0.3">
      <c r="A1548" s="1">
        <v>43188</v>
      </c>
      <c r="C1548">
        <f>_xlfn.FORECAST.ETS(A1548,$B$2:$B$1459,$A$2:$A$1459,1,1)</f>
        <v>111.43139399213669</v>
      </c>
      <c r="D1548" s="5">
        <f>C1548-_xlfn.FORECAST.ETS.CONFINT(A1548,$B$2:$B$1459,$A$2:$A$1459,0.95,1,1)</f>
        <v>-23656.310997428729</v>
      </c>
      <c r="E1548" s="5">
        <f>C1548+_xlfn.FORECAST.ETS.CONFINT(A1548,$B$2:$B$1459,$A$2:$A$1459,0.95,1,1)</f>
        <v>23879.173785413004</v>
      </c>
    </row>
    <row r="1549" spans="1:5" x14ac:dyDescent="0.3">
      <c r="A1549" s="1">
        <v>43189</v>
      </c>
      <c r="C1549">
        <f>_xlfn.FORECAST.ETS(A1549,$B$2:$B$1459,$A$2:$A$1459,1,1)</f>
        <v>1171.6959199957116</v>
      </c>
      <c r="D1549" s="5">
        <f>C1549-_xlfn.FORECAST.ETS.CONFINT(A1549,$B$2:$B$1459,$A$2:$A$1459,0.95,1,1)</f>
        <v>-22747.411968683755</v>
      </c>
      <c r="E1549" s="5">
        <f>C1549+_xlfn.FORECAST.ETS.CONFINT(A1549,$B$2:$B$1459,$A$2:$A$1459,0.95,1,1)</f>
        <v>25090.80380867518</v>
      </c>
    </row>
    <row r="1550" spans="1:5" x14ac:dyDescent="0.3">
      <c r="A1550" s="1">
        <v>43190</v>
      </c>
      <c r="C1550">
        <f>_xlfn.FORECAST.ETS(A1550,$B$2:$B$1459,$A$2:$A$1459,1,1)</f>
        <v>1120.2126859084779</v>
      </c>
      <c r="D1550" s="5">
        <f>C1550-_xlfn.FORECAST.ETS.CONFINT(A1550,$B$2:$B$1459,$A$2:$A$1459,0.95,1,1)</f>
        <v>-22949.817538741259</v>
      </c>
      <c r="E1550" s="5">
        <f>C1550+_xlfn.FORECAST.ETS.CONFINT(A1550,$B$2:$B$1459,$A$2:$A$1459,0.95,1,1)</f>
        <v>25190.242910558216</v>
      </c>
    </row>
    <row r="1551" spans="1:5" x14ac:dyDescent="0.3">
      <c r="A1551" s="1">
        <v>43191</v>
      </c>
      <c r="C1551">
        <f>_xlfn.FORECAST.ETS(A1551,$B$2:$B$1459,$A$2:$A$1459,1,1)</f>
        <v>1331.9116383507162</v>
      </c>
      <c r="D1551" s="5">
        <f>C1551-_xlfn.FORECAST.ETS.CONFINT(A1551,$B$2:$B$1459,$A$2:$A$1459,0.95,1,1)</f>
        <v>-22888.606901358609</v>
      </c>
      <c r="E1551" s="5">
        <f>C1551+_xlfn.FORECAST.ETS.CONFINT(A1551,$B$2:$B$1459,$A$2:$A$1459,0.95,1,1)</f>
        <v>25552.430178060044</v>
      </c>
    </row>
    <row r="1552" spans="1:5" x14ac:dyDescent="0.3">
      <c r="A1552" s="1">
        <v>43192</v>
      </c>
      <c r="C1552">
        <f>_xlfn.FORECAST.ETS(A1552,$B$2:$B$1459,$A$2:$A$1459,1,1)</f>
        <v>179.91215708728942</v>
      </c>
      <c r="D1552" s="5">
        <f>C1552-_xlfn.FORECAST.ETS.CONFINT(A1552,$B$2:$B$1459,$A$2:$A$1459,0.95,1,1)</f>
        <v>-24190.669567863599</v>
      </c>
      <c r="E1552" s="5">
        <f>C1552+_xlfn.FORECAST.ETS.CONFINT(A1552,$B$2:$B$1459,$A$2:$A$1459,0.95,1,1)</f>
        <v>24550.493882038176</v>
      </c>
    </row>
    <row r="1553" spans="1:5" x14ac:dyDescent="0.3">
      <c r="A1553" s="1">
        <v>43193</v>
      </c>
      <c r="C1553">
        <f>_xlfn.FORECAST.ETS(A1553,$B$2:$B$1459,$A$2:$A$1459,1,1)</f>
        <v>599.08449147668125</v>
      </c>
      <c r="D1553" s="5">
        <f>C1553-_xlfn.FORECAST.ETS.CONFINT(A1553,$B$2:$B$1459,$A$2:$A$1459,0.95,1,1)</f>
        <v>-23921.143939913203</v>
      </c>
      <c r="E1553" s="5">
        <f>C1553+_xlfn.FORECAST.ETS.CONFINT(A1553,$B$2:$B$1459,$A$2:$A$1459,0.95,1,1)</f>
        <v>25119.312922866568</v>
      </c>
    </row>
    <row r="1554" spans="1:5" x14ac:dyDescent="0.3">
      <c r="A1554" s="1">
        <v>43194</v>
      </c>
      <c r="C1554">
        <f>_xlfn.FORECAST.ETS(A1554,$B$2:$B$1459,$A$2:$A$1459,1,1)</f>
        <v>684.20239453027216</v>
      </c>
      <c r="D1554" s="5">
        <f>C1554-_xlfn.FORECAST.ETS.CONFINT(A1554,$B$2:$B$1459,$A$2:$A$1459,0.95,1,1)</f>
        <v>-23985.264684212299</v>
      </c>
      <c r="E1554" s="5">
        <f>C1554+_xlfn.FORECAST.ETS.CONFINT(A1554,$B$2:$B$1459,$A$2:$A$1459,0.95,1,1)</f>
        <v>25353.669473272843</v>
      </c>
    </row>
    <row r="1555" spans="1:5" x14ac:dyDescent="0.3">
      <c r="A1555" s="1">
        <v>43195</v>
      </c>
      <c r="C1555">
        <f>_xlfn.FORECAST.ETS(A1555,$B$2:$B$1459,$A$2:$A$1459,1,1)</f>
        <v>979.93937081956892</v>
      </c>
      <c r="D1555" s="5">
        <f>C1555-_xlfn.FORECAST.ETS.CONFINT(A1555,$B$2:$B$1459,$A$2:$A$1459,0.95,1,1)</f>
        <v>-23838.366492978745</v>
      </c>
      <c r="E1555" s="5">
        <f>C1555+_xlfn.FORECAST.ETS.CONFINT(A1555,$B$2:$B$1459,$A$2:$A$1459,0.95,1,1)</f>
        <v>25798.24523461788</v>
      </c>
    </row>
    <row r="1556" spans="1:5" x14ac:dyDescent="0.3">
      <c r="A1556" s="1">
        <v>43196</v>
      </c>
      <c r="C1556">
        <f>_xlfn.FORECAST.ETS(A1556,$B$2:$B$1459,$A$2:$A$1459,1,1)</f>
        <v>1157.5868252785631</v>
      </c>
      <c r="D1556" s="5">
        <f>C1556-_xlfn.FORECAST.ETS.CONFINT(A1556,$B$2:$B$1459,$A$2:$A$1459,0.95,1,1)</f>
        <v>-23809.165943130367</v>
      </c>
      <c r="E1556" s="5">
        <f>C1556+_xlfn.FORECAST.ETS.CONFINT(A1556,$B$2:$B$1459,$A$2:$A$1459,0.95,1,1)</f>
        <v>26124.339593687491</v>
      </c>
    </row>
    <row r="1557" spans="1:5" x14ac:dyDescent="0.3">
      <c r="A1557" s="1">
        <v>43197</v>
      </c>
      <c r="C1557">
        <f>_xlfn.FORECAST.ETS(A1557,$B$2:$B$1459,$A$2:$A$1459,1,1)</f>
        <v>846.89416856727769</v>
      </c>
      <c r="D1557" s="5">
        <f>C1557-_xlfn.FORECAST.ETS.CONFINT(A1557,$B$2:$B$1459,$A$2:$A$1459,0.95,1,1)</f>
        <v>-24267.921398548882</v>
      </c>
      <c r="E1557" s="5">
        <f>C1557+_xlfn.FORECAST.ETS.CONFINT(A1557,$B$2:$B$1459,$A$2:$A$1459,0.95,1,1)</f>
        <v>25961.709735683435</v>
      </c>
    </row>
    <row r="1558" spans="1:5" x14ac:dyDescent="0.3">
      <c r="A1558" s="1">
        <v>43198</v>
      </c>
      <c r="C1558">
        <f>_xlfn.FORECAST.ETS(A1558,$B$2:$B$1459,$A$2:$A$1459,1,1)</f>
        <v>114.05391020345223</v>
      </c>
      <c r="D1558" s="5">
        <f>C1558-_xlfn.FORECAST.ETS.CONFINT(A1558,$B$2:$B$1459,$A$2:$A$1459,0.95,1,1)</f>
        <v>-25148.44792423346</v>
      </c>
      <c r="E1558" s="5">
        <f>C1558+_xlfn.FORECAST.ETS.CONFINT(A1558,$B$2:$B$1459,$A$2:$A$1459,0.95,1,1)</f>
        <v>25376.555744640365</v>
      </c>
    </row>
    <row r="1559" spans="1:5" x14ac:dyDescent="0.3">
      <c r="A1559" s="1">
        <v>43199</v>
      </c>
      <c r="C1559">
        <f>_xlfn.FORECAST.ETS(A1559,$B$2:$B$1459,$A$2:$A$1459,1,1)</f>
        <v>1837.0515001556932</v>
      </c>
      <c r="D1559" s="5">
        <f>C1559-_xlfn.FORECAST.ETS.CONFINT(A1559,$B$2:$B$1459,$A$2:$A$1459,0.95,1,1)</f>
        <v>-23572.767451669373</v>
      </c>
      <c r="E1559" s="5">
        <f>C1559+_xlfn.FORECAST.ETS.CONFINT(A1559,$B$2:$B$1459,$A$2:$A$1459,0.95,1,1)</f>
        <v>27246.870451980758</v>
      </c>
    </row>
    <row r="1560" spans="1:5" x14ac:dyDescent="0.3">
      <c r="A1560" s="1">
        <v>43200</v>
      </c>
      <c r="C1560">
        <f>_xlfn.FORECAST.ETS(A1560,$B$2:$B$1459,$A$2:$A$1459,1,1)</f>
        <v>415.10700204765305</v>
      </c>
      <c r="D1560" s="5">
        <f>C1560-_xlfn.FORECAST.ETS.CONFINT(A1560,$B$2:$B$1459,$A$2:$A$1459,0.95,1,1)</f>
        <v>-25141.667112279203</v>
      </c>
      <c r="E1560" s="5">
        <f>C1560+_xlfn.FORECAST.ETS.CONFINT(A1560,$B$2:$B$1459,$A$2:$A$1459,0.95,1,1)</f>
        <v>25971.881116374512</v>
      </c>
    </row>
    <row r="1561" spans="1:5" x14ac:dyDescent="0.3">
      <c r="A1561" s="1">
        <v>43201</v>
      </c>
      <c r="C1561">
        <f>_xlfn.FORECAST.ETS(A1561,$B$2:$B$1459,$A$2:$A$1459,1,1)</f>
        <v>677.25493184703942</v>
      </c>
      <c r="D1561" s="5">
        <f>C1561-_xlfn.FORECAST.ETS.CONFINT(A1561,$B$2:$B$1459,$A$2:$A$1459,0.95,1,1)</f>
        <v>-25026.119405099344</v>
      </c>
      <c r="E1561" s="5">
        <f>C1561+_xlfn.FORECAST.ETS.CONFINT(A1561,$B$2:$B$1459,$A$2:$A$1459,0.95,1,1)</f>
        <v>26380.629268793426</v>
      </c>
    </row>
    <row r="1562" spans="1:5" x14ac:dyDescent="0.3">
      <c r="A1562" s="1">
        <v>43202</v>
      </c>
      <c r="C1562">
        <f>_xlfn.FORECAST.ETS(A1562,$B$2:$B$1459,$A$2:$A$1459,1,1)</f>
        <v>2436.0779783724238</v>
      </c>
      <c r="D1562" s="5">
        <f>C1562-_xlfn.FORECAST.ETS.CONFINT(A1562,$B$2:$B$1459,$A$2:$A$1459,0.95,1,1)</f>
        <v>-23413.548482363818</v>
      </c>
      <c r="E1562" s="5">
        <f>C1562+_xlfn.FORECAST.ETS.CONFINT(A1562,$B$2:$B$1459,$A$2:$A$1459,0.95,1,1)</f>
        <v>28285.704439108667</v>
      </c>
    </row>
    <row r="1563" spans="1:5" x14ac:dyDescent="0.3">
      <c r="A1563" s="1">
        <v>43203</v>
      </c>
      <c r="C1563">
        <f>_xlfn.FORECAST.ETS(A1563,$B$2:$B$1459,$A$2:$A$1459,1,1)</f>
        <v>2090.2541962548175</v>
      </c>
      <c r="D1563" s="5">
        <f>C1563-_xlfn.FORECAST.ETS.CONFINT(A1563,$B$2:$B$1459,$A$2:$A$1459,0.95,1,1)</f>
        <v>-23905.28296237301</v>
      </c>
      <c r="E1563" s="5">
        <f>C1563+_xlfn.FORECAST.ETS.CONFINT(A1563,$B$2:$B$1459,$A$2:$A$1459,0.95,1,1)</f>
        <v>28085.791354882644</v>
      </c>
    </row>
    <row r="1564" spans="1:5" x14ac:dyDescent="0.3">
      <c r="A1564" s="1">
        <v>43204</v>
      </c>
      <c r="C1564">
        <f>_xlfn.FORECAST.ETS(A1564,$B$2:$B$1459,$A$2:$A$1459,1,1)</f>
        <v>5282.2944450827936</v>
      </c>
      <c r="D1564" s="5">
        <f>C1564-_xlfn.FORECAST.ETS.CONFINT(A1564,$B$2:$B$1459,$A$2:$A$1459,0.95,1,1)</f>
        <v>-20858.818495931711</v>
      </c>
      <c r="E1564" s="5">
        <f>C1564+_xlfn.FORECAST.ETS.CONFINT(A1564,$B$2:$B$1459,$A$2:$A$1459,0.95,1,1)</f>
        <v>31423.407386097297</v>
      </c>
    </row>
    <row r="1565" spans="1:5" x14ac:dyDescent="0.3">
      <c r="A1565" s="1">
        <v>43205</v>
      </c>
      <c r="C1565">
        <f>_xlfn.FORECAST.ETS(A1565,$B$2:$B$1459,$A$2:$A$1459,1,1)</f>
        <v>3.5341506446775384</v>
      </c>
      <c r="D1565" s="5">
        <f>C1565-_xlfn.FORECAST.ETS.CONFINT(A1565,$B$2:$B$1459,$A$2:$A$1459,0.95,1,1)</f>
        <v>-26282.826010455807</v>
      </c>
      <c r="E1565" s="5">
        <f>C1565+_xlfn.FORECAST.ETS.CONFINT(A1565,$B$2:$B$1459,$A$2:$A$1459,0.95,1,1)</f>
        <v>26289.894311745164</v>
      </c>
    </row>
    <row r="1566" spans="1:5" x14ac:dyDescent="0.3">
      <c r="A1566" s="1">
        <v>43206</v>
      </c>
      <c r="C1566">
        <f>_xlfn.FORECAST.ETS(A1566,$B$2:$B$1459,$A$2:$A$1459,1,1)</f>
        <v>1476.3846608982622</v>
      </c>
      <c r="D1566" s="5">
        <f>C1566-_xlfn.FORECAST.ETS.CONFINT(A1566,$B$2:$B$1459,$A$2:$A$1459,0.95,1,1)</f>
        <v>-24954.900359128907</v>
      </c>
      <c r="E1566" s="5">
        <f>C1566+_xlfn.FORECAST.ETS.CONFINT(A1566,$B$2:$B$1459,$A$2:$A$1459,0.95,1,1)</f>
        <v>27907.669680925428</v>
      </c>
    </row>
    <row r="1567" spans="1:5" x14ac:dyDescent="0.3">
      <c r="A1567" s="1">
        <v>43207</v>
      </c>
      <c r="C1567">
        <f>_xlfn.FORECAST.ETS(A1567,$B$2:$B$1459,$A$2:$A$1459,1,1)</f>
        <v>775.85765396671036</v>
      </c>
      <c r="D1567" s="5">
        <f>C1567-_xlfn.FORECAST.ETS.CONFINT(A1567,$B$2:$B$1459,$A$2:$A$1459,0.95,1,1)</f>
        <v>-25800.035917821406</v>
      </c>
      <c r="E1567" s="5">
        <f>C1567+_xlfn.FORECAST.ETS.CONFINT(A1567,$B$2:$B$1459,$A$2:$A$1459,0.95,1,1)</f>
        <v>27351.75122575483</v>
      </c>
    </row>
    <row r="1568" spans="1:5" x14ac:dyDescent="0.3">
      <c r="A1568" s="1">
        <v>43208</v>
      </c>
      <c r="C1568">
        <f>_xlfn.FORECAST.ETS(A1568,$B$2:$B$1459,$A$2:$A$1459,1,1)</f>
        <v>120.02707809267076</v>
      </c>
      <c r="D1568" s="5">
        <f>C1568-_xlfn.FORECAST.ETS.CONFINT(A1568,$B$2:$B$1459,$A$2:$A$1459,0.95,1,1)</f>
        <v>-26600.164649850612</v>
      </c>
      <c r="E1568" s="5">
        <f>C1568+_xlfn.FORECAST.ETS.CONFINT(A1568,$B$2:$B$1459,$A$2:$A$1459,0.95,1,1)</f>
        <v>26840.218806035951</v>
      </c>
    </row>
    <row r="1569" spans="1:5" x14ac:dyDescent="0.3">
      <c r="A1569" s="1">
        <v>43209</v>
      </c>
      <c r="C1569">
        <f>_xlfn.FORECAST.ETS(A1569,$B$2:$B$1459,$A$2:$A$1459,1,1)</f>
        <v>-199.18750287006628</v>
      </c>
      <c r="D1569" s="5">
        <f>C1569-_xlfn.FORECAST.ETS.CONFINT(A1569,$B$2:$B$1459,$A$2:$A$1459,0.95,1,1)</f>
        <v>-27063.372765012282</v>
      </c>
      <c r="E1569" s="5">
        <f>C1569+_xlfn.FORECAST.ETS.CONFINT(A1569,$B$2:$B$1459,$A$2:$A$1459,0.95,1,1)</f>
        <v>26664.997759272148</v>
      </c>
    </row>
    <row r="1570" spans="1:5" x14ac:dyDescent="0.3">
      <c r="A1570" s="1">
        <v>43210</v>
      </c>
      <c r="C1570">
        <f>_xlfn.FORECAST.ETS(A1570,$B$2:$B$1459,$A$2:$A$1459,1,1)</f>
        <v>509.49189230778143</v>
      </c>
      <c r="D1570" s="5">
        <f>C1570-_xlfn.FORECAST.ETS.CONFINT(A1570,$B$2:$B$1459,$A$2:$A$1459,0.95,1,1)</f>
        <v>-26498.387922157992</v>
      </c>
      <c r="E1570" s="5">
        <f>C1570+_xlfn.FORECAST.ETS.CONFINT(A1570,$B$2:$B$1459,$A$2:$A$1459,0.95,1,1)</f>
        <v>27517.371706773556</v>
      </c>
    </row>
    <row r="1571" spans="1:5" x14ac:dyDescent="0.3">
      <c r="A1571" s="1">
        <v>43211</v>
      </c>
      <c r="C1571">
        <f>_xlfn.FORECAST.ETS(A1571,$B$2:$B$1459,$A$2:$A$1459,1,1)</f>
        <v>430.37437690389834</v>
      </c>
      <c r="D1571" s="5">
        <f>C1571-_xlfn.FORECAST.ETS.CONFINT(A1571,$B$2:$B$1459,$A$2:$A$1459,0.95,1,1)</f>
        <v>-26720.906518691128</v>
      </c>
      <c r="E1571" s="5">
        <f>C1571+_xlfn.FORECAST.ETS.CONFINT(A1571,$B$2:$B$1459,$A$2:$A$1459,0.95,1,1)</f>
        <v>27581.655272498927</v>
      </c>
    </row>
    <row r="1572" spans="1:5" x14ac:dyDescent="0.3">
      <c r="A1572" s="1">
        <v>43212</v>
      </c>
      <c r="C1572">
        <f>_xlfn.FORECAST.ETS(A1572,$B$2:$B$1459,$A$2:$A$1459,1,1)</f>
        <v>1450.1100031961691</v>
      </c>
      <c r="D1572" s="5">
        <f>C1572-_xlfn.FORECAST.ETS.CONFINT(A1572,$B$2:$B$1459,$A$2:$A$1459,0.95,1,1)</f>
        <v>-25844.283887619469</v>
      </c>
      <c r="E1572" s="5">
        <f>C1572+_xlfn.FORECAST.ETS.CONFINT(A1572,$B$2:$B$1459,$A$2:$A$1459,0.95,1,1)</f>
        <v>28744.503894011807</v>
      </c>
    </row>
    <row r="1573" spans="1:5" x14ac:dyDescent="0.3">
      <c r="A1573" s="1">
        <v>43213</v>
      </c>
      <c r="C1573">
        <f>_xlfn.FORECAST.ETS(A1573,$B$2:$B$1459,$A$2:$A$1459,1,1)</f>
        <v>1016.5714828786449</v>
      </c>
      <c r="D1573" s="5">
        <f>C1573-_xlfn.FORECAST.ETS.CONFINT(A1573,$B$2:$B$1459,$A$2:$A$1459,0.95,1,1)</f>
        <v>-26420.652580986978</v>
      </c>
      <c r="E1573" s="5">
        <f>C1573+_xlfn.FORECAST.ETS.CONFINT(A1573,$B$2:$B$1459,$A$2:$A$1459,0.95,1,1)</f>
        <v>28453.795546744266</v>
      </c>
    </row>
    <row r="1574" spans="1:5" x14ac:dyDescent="0.3">
      <c r="A1574" s="1">
        <v>43214</v>
      </c>
      <c r="C1574">
        <f>_xlfn.FORECAST.ETS(A1574,$B$2:$B$1459,$A$2:$A$1459,1,1)</f>
        <v>1839.2645725948059</v>
      </c>
      <c r="D1574" s="5">
        <f>C1574-_xlfn.FORECAST.ETS.CONFINT(A1574,$B$2:$B$1459,$A$2:$A$1459,0.95,1,1)</f>
        <v>-25740.511988039078</v>
      </c>
      <c r="E1574" s="5">
        <f>C1574+_xlfn.FORECAST.ETS.CONFINT(A1574,$B$2:$B$1459,$A$2:$A$1459,0.95,1,1)</f>
        <v>29419.041133228689</v>
      </c>
    </row>
    <row r="1575" spans="1:5" x14ac:dyDescent="0.3">
      <c r="A1575" s="1">
        <v>43215</v>
      </c>
      <c r="C1575">
        <f>_xlfn.FORECAST.ETS(A1575,$B$2:$B$1459,$A$2:$A$1459,1,1)</f>
        <v>-159.06947182176236</v>
      </c>
      <c r="D1575" s="5">
        <f>C1575-_xlfn.FORECAST.ETS.CONFINT(A1575,$B$2:$B$1459,$A$2:$A$1459,0.95,1,1)</f>
        <v>-27881.125884538185</v>
      </c>
      <c r="E1575" s="5">
        <f>C1575+_xlfn.FORECAST.ETS.CONFINT(A1575,$B$2:$B$1459,$A$2:$A$1459,0.95,1,1)</f>
        <v>27562.986940894658</v>
      </c>
    </row>
    <row r="1576" spans="1:5" x14ac:dyDescent="0.3">
      <c r="A1576" s="1">
        <v>43216</v>
      </c>
      <c r="C1576">
        <f>_xlfn.FORECAST.ETS(A1576,$B$2:$B$1459,$A$2:$A$1459,1,1)</f>
        <v>635.72558708476436</v>
      </c>
      <c r="D1576" s="5">
        <f>C1576-_xlfn.FORECAST.ETS.CONFINT(A1576,$B$2:$B$1459,$A$2:$A$1459,0.95,1,1)</f>
        <v>-27228.342953752192</v>
      </c>
      <c r="E1576" s="5">
        <f>C1576+_xlfn.FORECAST.ETS.CONFINT(A1576,$B$2:$B$1459,$A$2:$A$1459,0.95,1,1)</f>
        <v>28499.794127921723</v>
      </c>
    </row>
    <row r="1577" spans="1:5" x14ac:dyDescent="0.3">
      <c r="A1577" s="1">
        <v>43217</v>
      </c>
      <c r="C1577">
        <f>_xlfn.FORECAST.ETS(A1577,$B$2:$B$1459,$A$2:$A$1459,1,1)</f>
        <v>-6.292801645927284</v>
      </c>
      <c r="D1577" s="5">
        <f>C1577-_xlfn.FORECAST.ETS.CONFINT(A1577,$B$2:$B$1459,$A$2:$A$1459,0.95,1,1)</f>
        <v>-28012.110559784011</v>
      </c>
      <c r="E1577" s="5">
        <f>C1577+_xlfn.FORECAST.ETS.CONFINT(A1577,$B$2:$B$1459,$A$2:$A$1459,0.95,1,1)</f>
        <v>27999.524956492158</v>
      </c>
    </row>
    <row r="1578" spans="1:5" x14ac:dyDescent="0.3">
      <c r="A1578" s="1">
        <v>43218</v>
      </c>
      <c r="C1578">
        <f>_xlfn.FORECAST.ETS(A1578,$B$2:$B$1459,$A$2:$A$1459,1,1)</f>
        <v>-228.77663535149895</v>
      </c>
      <c r="D1578" s="5">
        <f>C1578-_xlfn.FORECAST.ETS.CONFINT(A1578,$B$2:$B$1459,$A$2:$A$1459,0.95,1,1)</f>
        <v>-28376.085408700455</v>
      </c>
      <c r="E1578" s="5">
        <f>C1578+_xlfn.FORECAST.ETS.CONFINT(A1578,$B$2:$B$1459,$A$2:$A$1459,0.95,1,1)</f>
        <v>27918.532137997456</v>
      </c>
    </row>
    <row r="1579" spans="1:5" x14ac:dyDescent="0.3">
      <c r="A1579" s="1">
        <v>43219</v>
      </c>
      <c r="C1579">
        <f>_xlfn.FORECAST.ETS(A1579,$B$2:$B$1459,$A$2:$A$1459,1,1)</f>
        <v>976.57756352840238</v>
      </c>
      <c r="D1579" s="5">
        <f>C1579-_xlfn.FORECAST.ETS.CONFINT(A1579,$B$2:$B$1459,$A$2:$A$1459,0.95,1,1)</f>
        <v>-27311.968630306696</v>
      </c>
      <c r="E1579" s="5">
        <f>C1579+_xlfn.FORECAST.ETS.CONFINT(A1579,$B$2:$B$1459,$A$2:$A$1459,0.95,1,1)</f>
        <v>29265.123757363497</v>
      </c>
    </row>
    <row r="1580" spans="1:5" x14ac:dyDescent="0.3">
      <c r="A1580" s="1">
        <v>43220</v>
      </c>
      <c r="C1580">
        <f>_xlfn.FORECAST.ETS(A1580,$B$2:$B$1459,$A$2:$A$1459,1,1)</f>
        <v>733.13022786081763</v>
      </c>
      <c r="D1580" s="5">
        <f>C1580-_xlfn.FORECAST.ETS.CONFINT(A1580,$B$2:$B$1459,$A$2:$A$1459,0.95,1,1)</f>
        <v>-27696.404300674734</v>
      </c>
      <c r="E1580" s="5">
        <f>C1580+_xlfn.FORECAST.ETS.CONFINT(A1580,$B$2:$B$1459,$A$2:$A$1459,0.95,1,1)</f>
        <v>29162.664756396367</v>
      </c>
    </row>
    <row r="1581" spans="1:5" x14ac:dyDescent="0.3">
      <c r="A1581" s="1">
        <v>43221</v>
      </c>
      <c r="C1581">
        <f>_xlfn.FORECAST.ETS(A1581,$B$2:$B$1459,$A$2:$A$1459,1,1)</f>
        <v>599.41115413323519</v>
      </c>
      <c r="D1581" s="5">
        <f>C1581-_xlfn.FORECAST.ETS.CONFINT(A1581,$B$2:$B$1459,$A$2:$A$1459,0.95,1,1)</f>
        <v>-27970.867036659278</v>
      </c>
      <c r="E1581" s="5">
        <f>C1581+_xlfn.FORECAST.ETS.CONFINT(A1581,$B$2:$B$1459,$A$2:$A$1459,0.95,1,1)</f>
        <v>29169.689344925748</v>
      </c>
    </row>
    <row r="1582" spans="1:5" x14ac:dyDescent="0.3">
      <c r="A1582" s="1">
        <v>43222</v>
      </c>
      <c r="C1582">
        <f>_xlfn.FORECAST.ETS(A1582,$B$2:$B$1459,$A$2:$A$1459,1,1)</f>
        <v>866.05055186097104</v>
      </c>
      <c r="D1582" s="5">
        <f>C1582-_xlfn.FORECAST.ETS.CONFINT(A1582,$B$2:$B$1459,$A$2:$A$1459,0.95,1,1)</f>
        <v>-27844.730949217112</v>
      </c>
      <c r="E1582" s="5">
        <f>C1582+_xlfn.FORECAST.ETS.CONFINT(A1582,$B$2:$B$1459,$A$2:$A$1459,0.95,1,1)</f>
        <v>29576.832052939055</v>
      </c>
    </row>
    <row r="1583" spans="1:5" x14ac:dyDescent="0.3">
      <c r="A1583" s="1">
        <v>43223</v>
      </c>
      <c r="C1583">
        <f>_xlfn.FORECAST.ETS(A1583,$B$2:$B$1459,$A$2:$A$1459,1,1)</f>
        <v>1125.1154461149827</v>
      </c>
      <c r="D1583" s="5">
        <f>C1583-_xlfn.FORECAST.ETS.CONFINT(A1583,$B$2:$B$1459,$A$2:$A$1459,0.95,1,1)</f>
        <v>-27725.93324350777</v>
      </c>
      <c r="E1583" s="5">
        <f>C1583+_xlfn.FORECAST.ETS.CONFINT(A1583,$B$2:$B$1459,$A$2:$A$1459,0.95,1,1)</f>
        <v>29976.164135737734</v>
      </c>
    </row>
    <row r="1584" spans="1:5" x14ac:dyDescent="0.3">
      <c r="A1584" s="1">
        <v>43224</v>
      </c>
      <c r="C1584">
        <f>_xlfn.FORECAST.ETS(A1584,$B$2:$B$1459,$A$2:$A$1459,1,1)</f>
        <v>1723.0675984360578</v>
      </c>
      <c r="D1584" s="5">
        <f>C1584-_xlfn.FORECAST.ETS.CONFINT(A1584,$B$2:$B$1459,$A$2:$A$1459,0.95,1,1)</f>
        <v>-27268.016300513769</v>
      </c>
      <c r="E1584" s="5">
        <f>C1584+_xlfn.FORECAST.ETS.CONFINT(A1584,$B$2:$B$1459,$A$2:$A$1459,0.95,1,1)</f>
        <v>30714.151497385883</v>
      </c>
    </row>
    <row r="1585" spans="1:5" x14ac:dyDescent="0.3">
      <c r="A1585" s="1">
        <v>43225</v>
      </c>
      <c r="C1585">
        <f>_xlfn.FORECAST.ETS(A1585,$B$2:$B$1459,$A$2:$A$1459,1,1)</f>
        <v>2054.8951818597325</v>
      </c>
      <c r="D1585" s="5">
        <f>C1585-_xlfn.FORECAST.ETS.CONFINT(A1585,$B$2:$B$1459,$A$2:$A$1459,0.95,1,1)</f>
        <v>-27075.996004460168</v>
      </c>
      <c r="E1585" s="5">
        <f>C1585+_xlfn.FORECAST.ETS.CONFINT(A1585,$B$2:$B$1459,$A$2:$A$1459,0.95,1,1)</f>
        <v>31185.786368179637</v>
      </c>
    </row>
    <row r="1586" spans="1:5" x14ac:dyDescent="0.3">
      <c r="A1586" s="1">
        <v>43226</v>
      </c>
      <c r="C1586">
        <f>_xlfn.FORECAST.ETS(A1586,$B$2:$B$1459,$A$2:$A$1459,1,1)</f>
        <v>368.60038372019176</v>
      </c>
      <c r="D1586" s="5">
        <f>C1586-_xlfn.FORECAST.ETS.CONFINT(A1586,$B$2:$B$1459,$A$2:$A$1459,0.95,1,1)</f>
        <v>-28901.874142369055</v>
      </c>
      <c r="E1586" s="5">
        <f>C1586+_xlfn.FORECAST.ETS.CONFINT(A1586,$B$2:$B$1459,$A$2:$A$1459,0.95,1,1)</f>
        <v>29639.074909809442</v>
      </c>
    </row>
    <row r="1587" spans="1:5" x14ac:dyDescent="0.3">
      <c r="A1587" s="1">
        <v>43227</v>
      </c>
      <c r="C1587">
        <f>_xlfn.FORECAST.ETS(A1587,$B$2:$B$1459,$A$2:$A$1459,1,1)</f>
        <v>357.24714184386687</v>
      </c>
      <c r="D1587" s="5">
        <f>C1587-_xlfn.FORECAST.ETS.CONFINT(A1587,$B$2:$B$1459,$A$2:$A$1459,0.95,1,1)</f>
        <v>-29052.590670141806</v>
      </c>
      <c r="E1587" s="5">
        <f>C1587+_xlfn.FORECAST.ETS.CONFINT(A1587,$B$2:$B$1459,$A$2:$A$1459,0.95,1,1)</f>
        <v>29767.084953829537</v>
      </c>
    </row>
    <row r="1588" spans="1:5" x14ac:dyDescent="0.3">
      <c r="A1588" s="1">
        <v>43228</v>
      </c>
      <c r="C1588">
        <f>_xlfn.FORECAST.ETS(A1588,$B$2:$B$1459,$A$2:$A$1459,1,1)</f>
        <v>533.80501192459224</v>
      </c>
      <c r="D1588" s="5">
        <f>C1588-_xlfn.FORECAST.ETS.CONFINT(A1588,$B$2:$B$1459,$A$2:$A$1459,0.95,1,1)</f>
        <v>-29015.179847380918</v>
      </c>
      <c r="E1588" s="5">
        <f>C1588+_xlfn.FORECAST.ETS.CONFINT(A1588,$B$2:$B$1459,$A$2:$A$1459,0.95,1,1)</f>
        <v>30082.789871230103</v>
      </c>
    </row>
    <row r="1589" spans="1:5" x14ac:dyDescent="0.3">
      <c r="A1589" s="1">
        <v>43229</v>
      </c>
      <c r="C1589">
        <f>_xlfn.FORECAST.ETS(A1589,$B$2:$B$1459,$A$2:$A$1459,1,1)</f>
        <v>-252.91412426419697</v>
      </c>
      <c r="D1589" s="5">
        <f>C1589-_xlfn.FORECAST.ETS.CONFINT(A1589,$B$2:$B$1459,$A$2:$A$1459,0.95,1,1)</f>
        <v>-29940.833531299108</v>
      </c>
      <c r="E1589" s="5">
        <f>C1589+_xlfn.FORECAST.ETS.CONFINT(A1589,$B$2:$B$1459,$A$2:$A$1459,0.95,1,1)</f>
        <v>29435.005282770715</v>
      </c>
    </row>
    <row r="1590" spans="1:5" x14ac:dyDescent="0.3">
      <c r="A1590" s="1">
        <v>43230</v>
      </c>
      <c r="C1590">
        <f>_xlfn.FORECAST.ETS(A1590,$B$2:$B$1459,$A$2:$A$1459,1,1)</f>
        <v>1646.6124762127297</v>
      </c>
      <c r="D1590" s="5">
        <f>C1590-_xlfn.FORECAST.ETS.CONFINT(A1590,$B$2:$B$1459,$A$2:$A$1459,0.95,1,1)</f>
        <v>-28180.032643685878</v>
      </c>
      <c r="E1590" s="5">
        <f>C1590+_xlfn.FORECAST.ETS.CONFINT(A1590,$B$2:$B$1459,$A$2:$A$1459,0.95,1,1)</f>
        <v>31473.257596111336</v>
      </c>
    </row>
    <row r="1591" spans="1:5" x14ac:dyDescent="0.3">
      <c r="A1591" s="1">
        <v>43231</v>
      </c>
      <c r="C1591">
        <f>_xlfn.FORECAST.ETS(A1591,$B$2:$B$1459,$A$2:$A$1459,1,1)</f>
        <v>-1.1191953503991954</v>
      </c>
      <c r="D1591" s="5">
        <f>C1591-_xlfn.FORECAST.ETS.CONFINT(A1591,$B$2:$B$1459,$A$2:$A$1459,0.95,1,1)</f>
        <v>-29966.284785689597</v>
      </c>
      <c r="E1591" s="5">
        <f>C1591+_xlfn.FORECAST.ETS.CONFINT(A1591,$B$2:$B$1459,$A$2:$A$1459,0.95,1,1)</f>
        <v>29964.0463949888</v>
      </c>
    </row>
    <row r="1592" spans="1:5" x14ac:dyDescent="0.3">
      <c r="A1592" s="1">
        <v>43232</v>
      </c>
      <c r="C1592">
        <f>_xlfn.FORECAST.ETS(A1592,$B$2:$B$1459,$A$2:$A$1459,1,1)</f>
        <v>-23.727138176332573</v>
      </c>
      <c r="D1592" s="5">
        <f>C1592-_xlfn.FORECAST.ETS.CONFINT(A1592,$B$2:$B$1459,$A$2:$A$1459,0.95,1,1)</f>
        <v>-30127.211478606074</v>
      </c>
      <c r="E1592" s="5">
        <f>C1592+_xlfn.FORECAST.ETS.CONFINT(A1592,$B$2:$B$1459,$A$2:$A$1459,0.95,1,1)</f>
        <v>30079.757202253411</v>
      </c>
    </row>
    <row r="1593" spans="1:5" x14ac:dyDescent="0.3">
      <c r="A1593" s="1">
        <v>43233</v>
      </c>
      <c r="C1593">
        <f>_xlfn.FORECAST.ETS(A1593,$B$2:$B$1459,$A$2:$A$1459,1,1)</f>
        <v>10.582397671957096</v>
      </c>
      <c r="D1593" s="5">
        <f>C1593-_xlfn.FORECAST.ETS.CONFINT(A1593,$B$2:$B$1459,$A$2:$A$1459,0.95,1,1)</f>
        <v>-30231.022426050451</v>
      </c>
      <c r="E1593" s="5">
        <f>C1593+_xlfn.FORECAST.ETS.CONFINT(A1593,$B$2:$B$1459,$A$2:$A$1459,0.95,1,1)</f>
        <v>30252.187221394368</v>
      </c>
    </row>
    <row r="1594" spans="1:5" x14ac:dyDescent="0.3">
      <c r="A1594" s="1">
        <v>43234</v>
      </c>
      <c r="C1594">
        <f>_xlfn.FORECAST.ETS(A1594,$B$2:$B$1459,$A$2:$A$1459,1,1)</f>
        <v>63.089744629073266</v>
      </c>
      <c r="D1594" s="5">
        <f>C1594-_xlfn.FORECAST.ETS.CONFINT(A1594,$B$2:$B$1459,$A$2:$A$1459,0.95,1,1)</f>
        <v>-30316.440682406683</v>
      </c>
      <c r="E1594" s="5">
        <f>C1594+_xlfn.FORECAST.ETS.CONFINT(A1594,$B$2:$B$1459,$A$2:$A$1459,0.95,1,1)</f>
        <v>30442.620171664828</v>
      </c>
    </row>
    <row r="1595" spans="1:5" x14ac:dyDescent="0.3">
      <c r="A1595" s="1">
        <v>43235</v>
      </c>
      <c r="C1595">
        <f>_xlfn.FORECAST.ETS(A1595,$B$2:$B$1459,$A$2:$A$1459,1,1)</f>
        <v>-158.35677588357748</v>
      </c>
      <c r="D1595" s="5">
        <f>C1595-_xlfn.FORECAST.ETS.CONFINT(A1595,$B$2:$B$1459,$A$2:$A$1459,0.95,1,1)</f>
        <v>-30675.621248066698</v>
      </c>
      <c r="E1595" s="5">
        <f>C1595+_xlfn.FORECAST.ETS.CONFINT(A1595,$B$2:$B$1459,$A$2:$A$1459,0.95,1,1)</f>
        <v>30358.907696299542</v>
      </c>
    </row>
    <row r="1596" spans="1:5" x14ac:dyDescent="0.3">
      <c r="A1596" s="1">
        <v>43236</v>
      </c>
      <c r="C1596">
        <f>_xlfn.FORECAST.ETS(A1596,$B$2:$B$1459,$A$2:$A$1459,1,1)</f>
        <v>-218.72115207658112</v>
      </c>
      <c r="D1596" s="5">
        <f>C1596-_xlfn.FORECAST.ETS.CONFINT(A1596,$B$2:$B$1459,$A$2:$A$1459,0.95,1,1)</f>
        <v>-30873.531369720949</v>
      </c>
      <c r="E1596" s="5">
        <f>C1596+_xlfn.FORECAST.ETS.CONFINT(A1596,$B$2:$B$1459,$A$2:$A$1459,0.95,1,1)</f>
        <v>30436.089065567787</v>
      </c>
    </row>
    <row r="1597" spans="1:5" x14ac:dyDescent="0.3">
      <c r="A1597" s="1">
        <v>43237</v>
      </c>
      <c r="C1597">
        <f>_xlfn.FORECAST.ETS(A1597,$B$2:$B$1459,$A$2:$A$1459,1,1)</f>
        <v>454.43364823116667</v>
      </c>
      <c r="D1597" s="5">
        <f>C1597-_xlfn.FORECAST.ETS.CONFINT(A1597,$B$2:$B$1459,$A$2:$A$1459,0.95,1,1)</f>
        <v>-30337.737211952277</v>
      </c>
      <c r="E1597" s="5">
        <f>C1597+_xlfn.FORECAST.ETS.CONFINT(A1597,$B$2:$B$1459,$A$2:$A$1459,0.95,1,1)</f>
        <v>31246.60450841461</v>
      </c>
    </row>
    <row r="1598" spans="1:5" x14ac:dyDescent="0.3">
      <c r="A1598" s="1">
        <v>43238</v>
      </c>
      <c r="C1598">
        <f>_xlfn.FORECAST.ETS(A1598,$B$2:$B$1459,$A$2:$A$1459,1,1)</f>
        <v>2785.4613416615252</v>
      </c>
      <c r="D1598" s="5">
        <f>C1598-_xlfn.FORECAST.ETS.CONFINT(A1598,$B$2:$B$1459,$A$2:$A$1459,0.95,1,1)</f>
        <v>-28143.888194752075</v>
      </c>
      <c r="E1598" s="5">
        <f>C1598+_xlfn.FORECAST.ETS.CONFINT(A1598,$B$2:$B$1459,$A$2:$A$1459,0.95,1,1)</f>
        <v>33714.810878075128</v>
      </c>
    </row>
    <row r="1599" spans="1:5" x14ac:dyDescent="0.3">
      <c r="A1599" s="1">
        <v>43239</v>
      </c>
      <c r="C1599">
        <f>_xlfn.FORECAST.ETS(A1599,$B$2:$B$1459,$A$2:$A$1459,1,1)</f>
        <v>1633.9975583160315</v>
      </c>
      <c r="D1599" s="5">
        <f>C1599-_xlfn.FORECAST.ETS.CONFINT(A1599,$B$2:$B$1459,$A$2:$A$1459,0.95,1,1)</f>
        <v>-29432.351765996522</v>
      </c>
      <c r="E1599" s="5">
        <f>C1599+_xlfn.FORECAST.ETS.CONFINT(A1599,$B$2:$B$1459,$A$2:$A$1459,0.95,1,1)</f>
        <v>32700.346882628583</v>
      </c>
    </row>
    <row r="1600" spans="1:5" x14ac:dyDescent="0.3">
      <c r="A1600" s="1">
        <v>43240</v>
      </c>
      <c r="C1600">
        <f>_xlfn.FORECAST.ETS(A1600,$B$2:$B$1459,$A$2:$A$1459,1,1)</f>
        <v>821.76203879044317</v>
      </c>
      <c r="D1600" s="5">
        <f>C1600-_xlfn.FORECAST.ETS.CONFINT(A1600,$B$2:$B$1459,$A$2:$A$1459,0.95,1,1)</f>
        <v>-30381.411205898934</v>
      </c>
      <c r="E1600" s="5">
        <f>C1600+_xlfn.FORECAST.ETS.CONFINT(A1600,$B$2:$B$1459,$A$2:$A$1459,0.95,1,1)</f>
        <v>32024.935283479819</v>
      </c>
    </row>
    <row r="1601" spans="1:5" x14ac:dyDescent="0.3">
      <c r="A1601" s="1">
        <v>43241</v>
      </c>
      <c r="C1601">
        <f>_xlfn.FORECAST.ETS(A1601,$B$2:$B$1459,$A$2:$A$1459,1,1)</f>
        <v>5763.0382313580722</v>
      </c>
      <c r="D1601" s="5">
        <f>C1601-_xlfn.FORECAST.ETS.CONFINT(A1601,$B$2:$B$1459,$A$2:$A$1459,0.95,1,1)</f>
        <v>-25576.786031246971</v>
      </c>
      <c r="E1601" s="5">
        <f>C1601+_xlfn.FORECAST.ETS.CONFINT(A1601,$B$2:$B$1459,$A$2:$A$1459,0.95,1,1)</f>
        <v>37102.862493963119</v>
      </c>
    </row>
    <row r="1602" spans="1:5" x14ac:dyDescent="0.3">
      <c r="A1602" s="1">
        <v>43242</v>
      </c>
      <c r="C1602">
        <f>_xlfn.FORECAST.ETS(A1602,$B$2:$B$1459,$A$2:$A$1459,1,1)</f>
        <v>262.33764255753226</v>
      </c>
      <c r="D1602" s="5">
        <f>C1602-_xlfn.FORECAST.ETS.CONFINT(A1602,$B$2:$B$1459,$A$2:$A$1459,0.95,1,1)</f>
        <v>-31213.967646190849</v>
      </c>
      <c r="E1602" s="5">
        <f>C1602+_xlfn.FORECAST.ETS.CONFINT(A1602,$B$2:$B$1459,$A$2:$A$1459,0.95,1,1)</f>
        <v>31738.642931305916</v>
      </c>
    </row>
    <row r="1603" spans="1:5" x14ac:dyDescent="0.3">
      <c r="A1603" s="1">
        <v>43243</v>
      </c>
      <c r="C1603">
        <f>_xlfn.FORECAST.ETS(A1603,$B$2:$B$1459,$A$2:$A$1459,1,1)</f>
        <v>728.07246399639041</v>
      </c>
      <c r="D1603" s="5">
        <f>C1603-_xlfn.FORECAST.ETS.CONFINT(A1603,$B$2:$B$1459,$A$2:$A$1459,0.95,1,1)</f>
        <v>-30884.54671677274</v>
      </c>
      <c r="E1603" s="5">
        <f>C1603+_xlfn.FORECAST.ETS.CONFINT(A1603,$B$2:$B$1459,$A$2:$A$1459,0.95,1,1)</f>
        <v>32340.691644765524</v>
      </c>
    </row>
    <row r="1604" spans="1:5" x14ac:dyDescent="0.3">
      <c r="A1604" s="1">
        <v>43244</v>
      </c>
      <c r="C1604">
        <f>_xlfn.FORECAST.ETS(A1604,$B$2:$B$1459,$A$2:$A$1459,1,1)</f>
        <v>1009.4617107993708</v>
      </c>
      <c r="D1604" s="5">
        <f>C1604-_xlfn.FORECAST.ETS.CONFINT(A1604,$B$2:$B$1459,$A$2:$A$1459,0.95,1,1)</f>
        <v>-30739.307033770288</v>
      </c>
      <c r="E1604" s="5">
        <f>C1604+_xlfn.FORECAST.ETS.CONFINT(A1604,$B$2:$B$1459,$A$2:$A$1459,0.95,1,1)</f>
        <v>32758.230455369034</v>
      </c>
    </row>
    <row r="1605" spans="1:5" x14ac:dyDescent="0.3">
      <c r="A1605" s="1">
        <v>43245</v>
      </c>
      <c r="C1605">
        <f>_xlfn.FORECAST.ETS(A1605,$B$2:$B$1459,$A$2:$A$1459,1,1)</f>
        <v>2871.1367661560421</v>
      </c>
      <c r="D1605" s="5">
        <f>C1605-_xlfn.FORECAST.ETS.CONFINT(A1605,$B$2:$B$1459,$A$2:$A$1459,0.95,1,1)</f>
        <v>-29013.619969401021</v>
      </c>
      <c r="E1605" s="5">
        <f>C1605+_xlfn.FORECAST.ETS.CONFINT(A1605,$B$2:$B$1459,$A$2:$A$1459,0.95,1,1)</f>
        <v>34755.893501713108</v>
      </c>
    </row>
    <row r="1606" spans="1:5" x14ac:dyDescent="0.3">
      <c r="A1606" s="1">
        <v>43246</v>
      </c>
      <c r="C1606">
        <f>_xlfn.FORECAST.ETS(A1606,$B$2:$B$1459,$A$2:$A$1459,1,1)</f>
        <v>1025.3991282910918</v>
      </c>
      <c r="D1606" s="5">
        <f>C1606-_xlfn.FORECAST.ETS.CONFINT(A1606,$B$2:$B$1459,$A$2:$A$1459,0.95,1,1)</f>
        <v>-30995.186731565755</v>
      </c>
      <c r="E1606" s="5">
        <f>C1606+_xlfn.FORECAST.ETS.CONFINT(A1606,$B$2:$B$1459,$A$2:$A$1459,0.95,1,1)</f>
        <v>33045.984988147939</v>
      </c>
    </row>
    <row r="1607" spans="1:5" x14ac:dyDescent="0.3">
      <c r="A1607" s="1">
        <v>43247</v>
      </c>
      <c r="C1607">
        <f>_xlfn.FORECAST.ETS(A1607,$B$2:$B$1459,$A$2:$A$1459,1,1)</f>
        <v>2733.8945476726717</v>
      </c>
      <c r="D1607" s="5">
        <f>C1607-_xlfn.FORECAST.ETS.CONFINT(A1607,$B$2:$B$1459,$A$2:$A$1459,0.95,1,1)</f>
        <v>-29422.364227817197</v>
      </c>
      <c r="E1607" s="5">
        <f>C1607+_xlfn.FORECAST.ETS.CONFINT(A1607,$B$2:$B$1459,$A$2:$A$1459,0.95,1,1)</f>
        <v>34890.153323162544</v>
      </c>
    </row>
    <row r="1608" spans="1:5" x14ac:dyDescent="0.3">
      <c r="A1608" s="1">
        <v>43248</v>
      </c>
      <c r="C1608">
        <f>_xlfn.FORECAST.ETS(A1608,$B$2:$B$1459,$A$2:$A$1459,1,1)</f>
        <v>4069.1021732080762</v>
      </c>
      <c r="D1608" s="5">
        <f>C1608-_xlfn.FORECAST.ETS.CONFINT(A1608,$B$2:$B$1459,$A$2:$A$1459,0.95,1,1)</f>
        <v>-28222.675920305679</v>
      </c>
      <c r="E1608" s="5">
        <f>C1608+_xlfn.FORECAST.ETS.CONFINT(A1608,$B$2:$B$1459,$A$2:$A$1459,0.95,1,1)</f>
        <v>36360.880266721833</v>
      </c>
    </row>
    <row r="1609" spans="1:5" x14ac:dyDescent="0.3">
      <c r="A1609" s="1">
        <v>43249</v>
      </c>
      <c r="C1609">
        <f>_xlfn.FORECAST.ETS(A1609,$B$2:$B$1459,$A$2:$A$1459,1,1)</f>
        <v>315.81741579378536</v>
      </c>
      <c r="D1609" s="5">
        <f>C1609-_xlfn.FORECAST.ETS.CONFINT(A1609,$B$2:$B$1459,$A$2:$A$1459,0.95,1,1)</f>
        <v>-32111.328963336298</v>
      </c>
      <c r="E1609" s="5">
        <f>C1609+_xlfn.FORECAST.ETS.CONFINT(A1609,$B$2:$B$1459,$A$2:$A$1459,0.95,1,1)</f>
        <v>32742.963794923871</v>
      </c>
    </row>
    <row r="1610" spans="1:5" x14ac:dyDescent="0.3">
      <c r="A1610" s="1">
        <v>43250</v>
      </c>
      <c r="C1610">
        <f>_xlfn.FORECAST.ETS(A1610,$B$2:$B$1459,$A$2:$A$1459,1,1)</f>
        <v>308.24318930088282</v>
      </c>
      <c r="D1610" s="5">
        <f>C1610-_xlfn.FORECAST.ETS.CONFINT(A1610,$B$2:$B$1459,$A$2:$A$1459,0.95,1,1)</f>
        <v>-32254.122963457736</v>
      </c>
      <c r="E1610" s="5">
        <f>C1610+_xlfn.FORECAST.ETS.CONFINT(A1610,$B$2:$B$1459,$A$2:$A$1459,0.95,1,1)</f>
        <v>32870.609342059499</v>
      </c>
    </row>
    <row r="1611" spans="1:5" x14ac:dyDescent="0.3">
      <c r="A1611" s="1">
        <v>43251</v>
      </c>
      <c r="C1611">
        <f>_xlfn.FORECAST.ETS(A1611,$B$2:$B$1459,$A$2:$A$1459,1,1)</f>
        <v>290.87363569391232</v>
      </c>
      <c r="D1611" s="5">
        <f>C1611-_xlfn.FORECAST.ETS.CONFINT(A1611,$B$2:$B$1459,$A$2:$A$1459,0.95,1,1)</f>
        <v>-32406.566255385867</v>
      </c>
      <c r="E1611" s="5">
        <f>C1611+_xlfn.FORECAST.ETS.CONFINT(A1611,$B$2:$B$1459,$A$2:$A$1459,0.95,1,1)</f>
        <v>32988.313526773694</v>
      </c>
    </row>
    <row r="1612" spans="1:5" x14ac:dyDescent="0.3">
      <c r="A1612" s="1">
        <v>43252</v>
      </c>
      <c r="C1612">
        <f>_xlfn.FORECAST.ETS(A1612,$B$2:$B$1459,$A$2:$A$1459,1,1)</f>
        <v>410.29217685945514</v>
      </c>
      <c r="D1612" s="5">
        <f>C1612-_xlfn.FORECAST.ETS.CONFINT(A1612,$B$2:$B$1459,$A$2:$A$1459,0.95,1,1)</f>
        <v>-32422.077851186987</v>
      </c>
      <c r="E1612" s="5">
        <f>C1612+_xlfn.FORECAST.ETS.CONFINT(A1612,$B$2:$B$1459,$A$2:$A$1459,0.95,1,1)</f>
        <v>33242.662204905893</v>
      </c>
    </row>
    <row r="1613" spans="1:5" x14ac:dyDescent="0.3">
      <c r="A1613" s="1">
        <v>43253</v>
      </c>
      <c r="C1613">
        <f>_xlfn.FORECAST.ETS(A1613,$B$2:$B$1459,$A$2:$A$1459,1,1)</f>
        <v>1158.3013030694069</v>
      </c>
      <c r="D1613" s="5">
        <f>C1613-_xlfn.FORECAST.ETS.CONFINT(A1613,$B$2:$B$1459,$A$2:$A$1459,0.95,1,1)</f>
        <v>-31808.857652796811</v>
      </c>
      <c r="E1613" s="5">
        <f>C1613+_xlfn.FORECAST.ETS.CONFINT(A1613,$B$2:$B$1459,$A$2:$A$1459,0.95,1,1)</f>
        <v>34125.460258935622</v>
      </c>
    </row>
    <row r="1614" spans="1:5" x14ac:dyDescent="0.3">
      <c r="A1614" s="1">
        <v>43254</v>
      </c>
      <c r="C1614">
        <f>_xlfn.FORECAST.ETS(A1614,$B$2:$B$1459,$A$2:$A$1459,1,1)</f>
        <v>-32.419735529041191</v>
      </c>
      <c r="D1614" s="5">
        <f>C1614-_xlfn.FORECAST.ETS.CONFINT(A1614,$B$2:$B$1459,$A$2:$A$1459,0.95,1,1)</f>
        <v>-33134.228761484184</v>
      </c>
      <c r="E1614" s="5">
        <f>C1614+_xlfn.FORECAST.ETS.CONFINT(A1614,$B$2:$B$1459,$A$2:$A$1459,0.95,1,1)</f>
        <v>33069.389290426108</v>
      </c>
    </row>
    <row r="1615" spans="1:5" x14ac:dyDescent="0.3">
      <c r="A1615" s="1">
        <v>43255</v>
      </c>
      <c r="C1615">
        <f>_xlfn.FORECAST.ETS(A1615,$B$2:$B$1459,$A$2:$A$1459,1,1)</f>
        <v>3155.4924746311826</v>
      </c>
      <c r="D1615" s="5">
        <f>C1615-_xlfn.FORECAST.ETS.CONFINT(A1615,$B$2:$B$1459,$A$2:$A$1459,0.95,1,1)</f>
        <v>-30080.830075232814</v>
      </c>
      <c r="E1615" s="5">
        <f>C1615+_xlfn.FORECAST.ETS.CONFINT(A1615,$B$2:$B$1459,$A$2:$A$1459,0.95,1,1)</f>
        <v>36391.815024495176</v>
      </c>
    </row>
    <row r="1616" spans="1:5" x14ac:dyDescent="0.3">
      <c r="A1616" s="1">
        <v>43256</v>
      </c>
      <c r="C1616">
        <f>_xlfn.FORECAST.ETS(A1616,$B$2:$B$1459,$A$2:$A$1459,1,1)</f>
        <v>27.089389944950881</v>
      </c>
      <c r="D1616" s="5">
        <f>C1616-_xlfn.FORECAST.ETS.CONFINT(A1616,$B$2:$B$1459,$A$2:$A$1459,0.95,1,1)</f>
        <v>-33343.612410232905</v>
      </c>
      <c r="E1616" s="5">
        <f>C1616+_xlfn.FORECAST.ETS.CONFINT(A1616,$B$2:$B$1459,$A$2:$A$1459,0.95,1,1)</f>
        <v>33397.791190122807</v>
      </c>
    </row>
    <row r="1617" spans="1:5" x14ac:dyDescent="0.3">
      <c r="A1617" s="1">
        <v>43257</v>
      </c>
      <c r="C1617">
        <f>_xlfn.FORECAST.ETS(A1617,$B$2:$B$1459,$A$2:$A$1459,1,1)</f>
        <v>1077.6085800608766</v>
      </c>
      <c r="D1617" s="5">
        <f>C1617-_xlfn.FORECAST.ETS.CONFINT(A1617,$B$2:$B$1459,$A$2:$A$1459,0.95,1,1)</f>
        <v>-32427.340431329387</v>
      </c>
      <c r="E1617" s="5">
        <f>C1617+_xlfn.FORECAST.ETS.CONFINT(A1617,$B$2:$B$1459,$A$2:$A$1459,0.95,1,1)</f>
        <v>34582.557591451143</v>
      </c>
    </row>
    <row r="1618" spans="1:5" x14ac:dyDescent="0.3">
      <c r="A1618" s="1">
        <v>43258</v>
      </c>
      <c r="C1618">
        <f>_xlfn.FORECAST.ETS(A1618,$B$2:$B$1459,$A$2:$A$1459,1,1)</f>
        <v>2129.9111380924933</v>
      </c>
      <c r="D1618" s="5">
        <f>C1618-_xlfn.FORECAST.ETS.CONFINT(A1618,$B$2:$B$1459,$A$2:$A$1459,0.95,1,1)</f>
        <v>-31509.155242659952</v>
      </c>
      <c r="E1618" s="5">
        <f>C1618+_xlfn.FORECAST.ETS.CONFINT(A1618,$B$2:$B$1459,$A$2:$A$1459,0.95,1,1)</f>
        <v>35768.977518844942</v>
      </c>
    </row>
    <row r="1619" spans="1:5" x14ac:dyDescent="0.3">
      <c r="A1619" s="1">
        <v>43259</v>
      </c>
      <c r="C1619">
        <f>_xlfn.FORECAST.ETS(A1619,$B$2:$B$1459,$A$2:$A$1459,1,1)</f>
        <v>393.91691151575242</v>
      </c>
      <c r="D1619" s="5">
        <f>C1619-_xlfn.FORECAST.ETS.CONFINT(A1619,$B$2:$B$1459,$A$2:$A$1459,0.95,1,1)</f>
        <v>-33379.139157582962</v>
      </c>
      <c r="E1619" s="5">
        <f>C1619+_xlfn.FORECAST.ETS.CONFINT(A1619,$B$2:$B$1459,$A$2:$A$1459,0.95,1,1)</f>
        <v>34166.972980614461</v>
      </c>
    </row>
    <row r="1620" spans="1:5" x14ac:dyDescent="0.3">
      <c r="A1620" s="1">
        <v>43260</v>
      </c>
      <c r="C1620">
        <f>_xlfn.FORECAST.ETS(A1620,$B$2:$B$1459,$A$2:$A$1459,1,1)</f>
        <v>972.44479598840394</v>
      </c>
      <c r="D1620" s="5">
        <f>C1620-_xlfn.FORECAST.ETS.CONFINT(A1620,$B$2:$B$1459,$A$2:$A$1459,0.95,1,1)</f>
        <v>-32934.475405660356</v>
      </c>
      <c r="E1620" s="5">
        <f>C1620+_xlfn.FORECAST.ETS.CONFINT(A1620,$B$2:$B$1459,$A$2:$A$1459,0.95,1,1)</f>
        <v>34879.364997637167</v>
      </c>
    </row>
    <row r="1621" spans="1:5" x14ac:dyDescent="0.3">
      <c r="A1621" s="1">
        <v>43261</v>
      </c>
      <c r="C1621">
        <f>_xlfn.FORECAST.ETS(A1621,$B$2:$B$1459,$A$2:$A$1459,1,1)</f>
        <v>1101.8234357333952</v>
      </c>
      <c r="D1621" s="5">
        <f>C1621-_xlfn.FORECAST.ETS.CONFINT(A1621,$B$2:$B$1459,$A$2:$A$1459,0.95,1,1)</f>
        <v>-32938.837433054279</v>
      </c>
      <c r="E1621" s="5">
        <f>C1621+_xlfn.FORECAST.ETS.CONFINT(A1621,$B$2:$B$1459,$A$2:$A$1459,0.95,1,1)</f>
        <v>35142.484304521065</v>
      </c>
    </row>
    <row r="1622" spans="1:5" x14ac:dyDescent="0.3">
      <c r="A1622" s="1">
        <v>43262</v>
      </c>
      <c r="C1622">
        <f>_xlfn.FORECAST.ETS(A1622,$B$2:$B$1459,$A$2:$A$1459,1,1)</f>
        <v>177.83510477111054</v>
      </c>
      <c r="D1622" s="5">
        <f>C1622-_xlfn.FORECAST.ETS.CONFINT(A1622,$B$2:$B$1459,$A$2:$A$1459,0.95,1,1)</f>
        <v>-33996.445022053209</v>
      </c>
      <c r="E1622" s="5">
        <f>C1622+_xlfn.FORECAST.ETS.CONFINT(A1622,$B$2:$B$1459,$A$2:$A$1459,0.95,1,1)</f>
        <v>34352.115231595431</v>
      </c>
    </row>
    <row r="1623" spans="1:5" x14ac:dyDescent="0.3">
      <c r="A1623" s="1">
        <v>43263</v>
      </c>
      <c r="C1623">
        <f>_xlfn.FORECAST.ETS(A1623,$B$2:$B$1459,$A$2:$A$1459,1,1)</f>
        <v>3046.9767858595287</v>
      </c>
      <c r="D1623" s="5">
        <f>C1623-_xlfn.FORECAST.ETS.CONFINT(A1623,$B$2:$B$1459,$A$2:$A$1459,0.95,1,1)</f>
        <v>-31260.803212869425</v>
      </c>
      <c r="E1623" s="5">
        <f>C1623+_xlfn.FORECAST.ETS.CONFINT(A1623,$B$2:$B$1459,$A$2:$A$1459,0.95,1,1)</f>
        <v>37354.756784588484</v>
      </c>
    </row>
    <row r="1624" spans="1:5" x14ac:dyDescent="0.3">
      <c r="A1624" s="1">
        <v>43264</v>
      </c>
      <c r="C1624">
        <f>_xlfn.FORECAST.ETS(A1624,$B$2:$B$1459,$A$2:$A$1459,1,1)</f>
        <v>1018.306770957442</v>
      </c>
      <c r="D1624" s="5">
        <f>C1624-_xlfn.FORECAST.ETS.CONFINT(A1624,$B$2:$B$1459,$A$2:$A$1459,0.95,1,1)</f>
        <v>-33422.855703893212</v>
      </c>
      <c r="E1624" s="5">
        <f>C1624+_xlfn.FORECAST.ETS.CONFINT(A1624,$B$2:$B$1459,$A$2:$A$1459,0.95,1,1)</f>
        <v>35459.46924580809</v>
      </c>
    </row>
    <row r="1625" spans="1:5" x14ac:dyDescent="0.3">
      <c r="A1625" s="1">
        <v>43265</v>
      </c>
      <c r="C1625">
        <f>_xlfn.FORECAST.ETS(A1625,$B$2:$B$1459,$A$2:$A$1459,1,1)</f>
        <v>616.35273574097369</v>
      </c>
      <c r="D1625" s="5">
        <f>C1625-_xlfn.FORECAST.ETS.CONFINT(A1625,$B$2:$B$1459,$A$2:$A$1459,0.95,1,1)</f>
        <v>-33958.076777874288</v>
      </c>
      <c r="E1625" s="5">
        <f>C1625+_xlfn.FORECAST.ETS.CONFINT(A1625,$B$2:$B$1459,$A$2:$A$1459,0.95,1,1)</f>
        <v>35190.782249356242</v>
      </c>
    </row>
    <row r="1626" spans="1:5" x14ac:dyDescent="0.3">
      <c r="A1626" s="1">
        <v>43266</v>
      </c>
      <c r="C1626">
        <f>_xlfn.FORECAST.ETS(A1626,$B$2:$B$1459,$A$2:$A$1459,1,1)</f>
        <v>1324.1435860420652</v>
      </c>
      <c r="D1626" s="5">
        <f>C1626-_xlfn.FORECAST.ETS.CONFINT(A1626,$B$2:$B$1459,$A$2:$A$1459,0.95,1,1)</f>
        <v>-33383.439456162472</v>
      </c>
      <c r="E1626" s="5">
        <f>C1626+_xlfn.FORECAST.ETS.CONFINT(A1626,$B$2:$B$1459,$A$2:$A$1459,0.95,1,1)</f>
        <v>36031.726628246608</v>
      </c>
    </row>
    <row r="1627" spans="1:5" x14ac:dyDescent="0.3">
      <c r="A1627" s="1">
        <v>43267</v>
      </c>
      <c r="C1627">
        <f>_xlfn.FORECAST.ETS(A1627,$B$2:$B$1459,$A$2:$A$1459,1,1)</f>
        <v>292.53547253033571</v>
      </c>
      <c r="D1627" s="5">
        <f>C1627-_xlfn.FORECAST.ETS.CONFINT(A1627,$B$2:$B$1459,$A$2:$A$1459,0.95,1,1)</f>
        <v>-34548.089484686621</v>
      </c>
      <c r="E1627" s="5">
        <f>C1627+_xlfn.FORECAST.ETS.CONFINT(A1627,$B$2:$B$1459,$A$2:$A$1459,0.95,1,1)</f>
        <v>35133.160429747288</v>
      </c>
    </row>
    <row r="1628" spans="1:5" x14ac:dyDescent="0.3">
      <c r="A1628" s="1">
        <v>43268</v>
      </c>
      <c r="C1628">
        <f>_xlfn.FORECAST.ETS(A1628,$B$2:$B$1459,$A$2:$A$1459,1,1)</f>
        <v>-340.58988299441353</v>
      </c>
      <c r="D1628" s="5">
        <f>C1628-_xlfn.FORECAST.ETS.CONFINT(A1628,$B$2:$B$1459,$A$2:$A$1459,0.95,1,1)</f>
        <v>-35314.147008305437</v>
      </c>
      <c r="E1628" s="5">
        <f>C1628+_xlfn.FORECAST.ETS.CONFINT(A1628,$B$2:$B$1459,$A$2:$A$1459,0.95,1,1)</f>
        <v>34632.967242316612</v>
      </c>
    </row>
    <row r="1629" spans="1:5" x14ac:dyDescent="0.3">
      <c r="A1629" s="1">
        <v>43269</v>
      </c>
      <c r="C1629">
        <f>_xlfn.FORECAST.ETS(A1629,$B$2:$B$1459,$A$2:$A$1459,1,1)</f>
        <v>1218.1176965899451</v>
      </c>
      <c r="D1629" s="5">
        <f>C1629-_xlfn.FORECAST.ETS.CONFINT(A1629,$B$2:$B$1459,$A$2:$A$1459,0.95,1,1)</f>
        <v>-33888.263687241466</v>
      </c>
      <c r="E1629" s="5">
        <f>C1629+_xlfn.FORECAST.ETS.CONFINT(A1629,$B$2:$B$1459,$A$2:$A$1459,0.95,1,1)</f>
        <v>36324.499080421352</v>
      </c>
    </row>
    <row r="1630" spans="1:5" x14ac:dyDescent="0.3">
      <c r="A1630" s="1">
        <v>43270</v>
      </c>
      <c r="C1630">
        <f>_xlfn.FORECAST.ETS(A1630,$B$2:$B$1459,$A$2:$A$1459,1,1)</f>
        <v>303.99301771799878</v>
      </c>
      <c r="D1630" s="5">
        <f>C1630-_xlfn.FORECAST.ETS.CONFINT(A1630,$B$2:$B$1459,$A$2:$A$1459,0.95,1,1)</f>
        <v>-34935.106523700648</v>
      </c>
      <c r="E1630" s="5">
        <f>C1630+_xlfn.FORECAST.ETS.CONFINT(A1630,$B$2:$B$1459,$A$2:$A$1459,0.95,1,1)</f>
        <v>35543.092559136647</v>
      </c>
    </row>
    <row r="1631" spans="1:5" x14ac:dyDescent="0.3">
      <c r="A1631" s="1">
        <v>43271</v>
      </c>
      <c r="C1631">
        <f>_xlfn.FORECAST.ETS(A1631,$B$2:$B$1459,$A$2:$A$1459,1,1)</f>
        <v>785.17768534150855</v>
      </c>
      <c r="D1631" s="5">
        <f>C1631-_xlfn.FORECAST.ETS.CONFINT(A1631,$B$2:$B$1459,$A$2:$A$1459,0.95,1,1)</f>
        <v>-34586.535693261198</v>
      </c>
      <c r="E1631" s="5">
        <f>C1631+_xlfn.FORECAST.ETS.CONFINT(A1631,$B$2:$B$1459,$A$2:$A$1459,0.95,1,1)</f>
        <v>36156.891063944211</v>
      </c>
    </row>
    <row r="1632" spans="1:5" x14ac:dyDescent="0.3">
      <c r="A1632" s="1">
        <v>43272</v>
      </c>
      <c r="C1632">
        <f>_xlfn.FORECAST.ETS(A1632,$B$2:$B$1459,$A$2:$A$1459,1,1)</f>
        <v>1269.3198724390572</v>
      </c>
      <c r="D1632" s="5">
        <f>C1632-_xlfn.FORECAST.ETS.CONFINT(A1632,$B$2:$B$1459,$A$2:$A$1459,0.95,1,1)</f>
        <v>-34234.904775942196</v>
      </c>
      <c r="E1632" s="5">
        <f>C1632+_xlfn.FORECAST.ETS.CONFINT(A1632,$B$2:$B$1459,$A$2:$A$1459,0.95,1,1)</f>
        <v>36773.544520820316</v>
      </c>
    </row>
    <row r="1633" spans="1:5" x14ac:dyDescent="0.3">
      <c r="A1633" s="1">
        <v>43273</v>
      </c>
      <c r="C1633">
        <f>_xlfn.FORECAST.ETS(A1633,$B$2:$B$1459,$A$2:$A$1459,1,1)</f>
        <v>3047.4879567856728</v>
      </c>
      <c r="D1633" s="5">
        <f>C1633-_xlfn.FORECAST.ETS.CONFINT(A1633,$B$2:$B$1459,$A$2:$A$1459,0.95,1,1)</f>
        <v>-32589.14711999708</v>
      </c>
      <c r="E1633" s="5">
        <f>C1633+_xlfn.FORECAST.ETS.CONFINT(A1633,$B$2:$B$1459,$A$2:$A$1459,0.95,1,1)</f>
        <v>38684.123033568423</v>
      </c>
    </row>
    <row r="1634" spans="1:5" x14ac:dyDescent="0.3">
      <c r="A1634" s="1">
        <v>43274</v>
      </c>
      <c r="C1634">
        <f>_xlfn.FORECAST.ETS(A1634,$B$2:$B$1459,$A$2:$A$1459,1,1)</f>
        <v>795.63403808206681</v>
      </c>
      <c r="D1634" s="5">
        <f>C1634-_xlfn.FORECAST.ETS.CONFINT(A1634,$B$2:$B$1459,$A$2:$A$1459,0.95,1,1)</f>
        <v>-34973.312325333085</v>
      </c>
      <c r="E1634" s="5">
        <f>C1634+_xlfn.FORECAST.ETS.CONFINT(A1634,$B$2:$B$1459,$A$2:$A$1459,0.95,1,1)</f>
        <v>36564.580401497224</v>
      </c>
    </row>
    <row r="1635" spans="1:5" x14ac:dyDescent="0.3">
      <c r="A1635" s="1">
        <v>43275</v>
      </c>
      <c r="C1635">
        <f>_xlfn.FORECAST.ETS(A1635,$B$2:$B$1459,$A$2:$A$1459,1,1)</f>
        <v>1248.4761345069992</v>
      </c>
      <c r="D1635" s="5">
        <f>C1635-_xlfn.FORECAST.ETS.CONFINT(A1635,$B$2:$B$1459,$A$2:$A$1459,0.95,1,1)</f>
        <v>-34652.684047493422</v>
      </c>
      <c r="E1635" s="5">
        <f>C1635+_xlfn.FORECAST.ETS.CONFINT(A1635,$B$2:$B$1459,$A$2:$A$1459,0.95,1,1)</f>
        <v>37149.636316507422</v>
      </c>
    </row>
    <row r="1636" spans="1:5" x14ac:dyDescent="0.3">
      <c r="A1636" s="1">
        <v>43276</v>
      </c>
      <c r="C1636">
        <f>_xlfn.FORECAST.ETS(A1636,$B$2:$B$1459,$A$2:$A$1459,1,1)</f>
        <v>205.98658575953277</v>
      </c>
      <c r="D1636" s="5">
        <f>C1636-_xlfn.FORECAST.ETS.CONFINT(A1636,$B$2:$B$1459,$A$2:$A$1459,0.95,1,1)</f>
        <v>-35827.291595135939</v>
      </c>
      <c r="E1636" s="5">
        <f>C1636+_xlfn.FORECAST.ETS.CONFINT(A1636,$B$2:$B$1459,$A$2:$A$1459,0.95,1,1)</f>
        <v>36239.264766655011</v>
      </c>
    </row>
    <row r="1637" spans="1:5" x14ac:dyDescent="0.3">
      <c r="A1637" s="1">
        <v>43277</v>
      </c>
      <c r="C1637">
        <f>_xlfn.FORECAST.ETS(A1637,$B$2:$B$1459,$A$2:$A$1459,1,1)</f>
        <v>450.10764051848548</v>
      </c>
      <c r="D1637" s="5">
        <f>C1637-_xlfn.FORECAST.ETS.CONFINT(A1637,$B$2:$B$1459,$A$2:$A$1459,0.95,1,1)</f>
        <v>-35715.194343081399</v>
      </c>
      <c r="E1637" s="5">
        <f>C1637+_xlfn.FORECAST.ETS.CONFINT(A1637,$B$2:$B$1459,$A$2:$A$1459,0.95,1,1)</f>
        <v>36615.409624118372</v>
      </c>
    </row>
    <row r="1638" spans="1:5" x14ac:dyDescent="0.3">
      <c r="A1638" s="1">
        <v>43278</v>
      </c>
      <c r="C1638">
        <f>_xlfn.FORECAST.ETS(A1638,$B$2:$B$1459,$A$2:$A$1459,1,1)</f>
        <v>314.38526693351514</v>
      </c>
      <c r="D1638" s="5">
        <f>C1638-_xlfn.FORECAST.ETS.CONFINT(A1638,$B$2:$B$1459,$A$2:$A$1459,0.95,1,1)</f>
        <v>-35982.847922317269</v>
      </c>
      <c r="E1638" s="5">
        <f>C1638+_xlfn.FORECAST.ETS.CONFINT(A1638,$B$2:$B$1459,$A$2:$A$1459,0.95,1,1)</f>
        <v>36611.618456184304</v>
      </c>
    </row>
    <row r="1639" spans="1:5" x14ac:dyDescent="0.3">
      <c r="A1639" s="1">
        <v>43279</v>
      </c>
      <c r="C1639">
        <f>_xlfn.FORECAST.ETS(A1639,$B$2:$B$1459,$A$2:$A$1459,1,1)</f>
        <v>771.27841034016342</v>
      </c>
      <c r="D1639" s="5">
        <f>C1639-_xlfn.FORECAST.ETS.CONFINT(A1639,$B$2:$B$1459,$A$2:$A$1459,0.95,1,1)</f>
        <v>-35657.794962765147</v>
      </c>
      <c r="E1639" s="5">
        <f>C1639+_xlfn.FORECAST.ETS.CONFINT(A1639,$B$2:$B$1459,$A$2:$A$1459,0.95,1,1)</f>
        <v>37200.351783445476</v>
      </c>
    </row>
    <row r="1640" spans="1:5" x14ac:dyDescent="0.3">
      <c r="A1640" s="1">
        <v>43280</v>
      </c>
      <c r="C1640">
        <f>_xlfn.FORECAST.ETS(A1640,$B$2:$B$1459,$A$2:$A$1459,1,1)</f>
        <v>653.09089611664467</v>
      </c>
      <c r="D1640" s="5">
        <f>C1640-_xlfn.FORECAST.ETS.CONFINT(A1640,$B$2:$B$1459,$A$2:$A$1459,0.95,1,1)</f>
        <v>-35907.733190894389</v>
      </c>
      <c r="E1640" s="5">
        <f>C1640+_xlfn.FORECAST.ETS.CONFINT(A1640,$B$2:$B$1459,$A$2:$A$1459,0.95,1,1)</f>
        <v>37213.914983127674</v>
      </c>
    </row>
    <row r="1641" spans="1:5" x14ac:dyDescent="0.3">
      <c r="A1641" s="1">
        <v>43281</v>
      </c>
      <c r="C1641">
        <f>_xlfn.FORECAST.ETS(A1641,$B$2:$B$1459,$A$2:$A$1459,1,1)</f>
        <v>1157.2127371771994</v>
      </c>
      <c r="D1641" s="5">
        <f>C1641-_xlfn.FORECAST.ETS.CONFINT(A1641,$B$2:$B$1459,$A$2:$A$1459,0.95,1,1)</f>
        <v>-35535.274122687522</v>
      </c>
      <c r="E1641" s="5">
        <f>C1641+_xlfn.FORECAST.ETS.CONFINT(A1641,$B$2:$B$1459,$A$2:$A$1459,0.95,1,1)</f>
        <v>37849.699597041923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66DC-43A2-439B-98C2-DA6344192D15}">
  <dimension ref="A3:B1241"/>
  <sheetViews>
    <sheetView topLeftCell="A1210" workbookViewId="0">
      <selection activeCell="A3" sqref="A3:B1240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2" t="s">
        <v>10940</v>
      </c>
      <c r="B3" t="s">
        <v>10942</v>
      </c>
    </row>
    <row r="4" spans="1:2" x14ac:dyDescent="0.3">
      <c r="A4" s="3">
        <v>41642</v>
      </c>
      <c r="B4" s="4">
        <v>16.448</v>
      </c>
    </row>
    <row r="5" spans="1:2" x14ac:dyDescent="0.3">
      <c r="A5" s="3">
        <v>41643</v>
      </c>
      <c r="B5" s="4">
        <v>288.06</v>
      </c>
    </row>
    <row r="6" spans="1:2" x14ac:dyDescent="0.3">
      <c r="A6" s="3">
        <v>41644</v>
      </c>
      <c r="B6" s="4">
        <v>19.536000000000001</v>
      </c>
    </row>
    <row r="7" spans="1:2" x14ac:dyDescent="0.3">
      <c r="A7" s="3">
        <v>41645</v>
      </c>
      <c r="B7" s="4">
        <v>4407.1000000000004</v>
      </c>
    </row>
    <row r="8" spans="1:2" x14ac:dyDescent="0.3">
      <c r="A8" s="3">
        <v>41646</v>
      </c>
      <c r="B8" s="4">
        <v>87.157999999999987</v>
      </c>
    </row>
    <row r="9" spans="1:2" x14ac:dyDescent="0.3">
      <c r="A9" s="3">
        <v>41648</v>
      </c>
      <c r="B9" s="4">
        <v>40.543999999999997</v>
      </c>
    </row>
    <row r="10" spans="1:2" x14ac:dyDescent="0.3">
      <c r="A10" s="3">
        <v>41649</v>
      </c>
      <c r="B10" s="4">
        <v>54.83</v>
      </c>
    </row>
    <row r="11" spans="1:2" x14ac:dyDescent="0.3">
      <c r="A11" s="3">
        <v>41650</v>
      </c>
      <c r="B11" s="4">
        <v>9.94</v>
      </c>
    </row>
    <row r="12" spans="1:2" x14ac:dyDescent="0.3">
      <c r="A12" s="3">
        <v>41652</v>
      </c>
      <c r="B12" s="4">
        <v>3553.7950000000001</v>
      </c>
    </row>
    <row r="13" spans="1:2" x14ac:dyDescent="0.3">
      <c r="A13" s="3">
        <v>41653</v>
      </c>
      <c r="B13" s="4">
        <v>61.96</v>
      </c>
    </row>
    <row r="14" spans="1:2" x14ac:dyDescent="0.3">
      <c r="A14" s="3">
        <v>41654</v>
      </c>
      <c r="B14" s="4">
        <v>149.94999999999999</v>
      </c>
    </row>
    <row r="15" spans="1:2" x14ac:dyDescent="0.3">
      <c r="A15" s="3">
        <v>41655</v>
      </c>
      <c r="B15" s="4">
        <v>299.964</v>
      </c>
    </row>
    <row r="16" spans="1:2" x14ac:dyDescent="0.3">
      <c r="A16" s="3">
        <v>41657</v>
      </c>
      <c r="B16" s="4">
        <v>64.864000000000004</v>
      </c>
    </row>
    <row r="17" spans="1:2" x14ac:dyDescent="0.3">
      <c r="A17" s="3">
        <v>41658</v>
      </c>
      <c r="B17" s="4">
        <v>378.59399999999999</v>
      </c>
    </row>
    <row r="18" spans="1:2" x14ac:dyDescent="0.3">
      <c r="A18" s="3">
        <v>41659</v>
      </c>
      <c r="B18" s="4">
        <v>2673.87</v>
      </c>
    </row>
    <row r="19" spans="1:2" x14ac:dyDescent="0.3">
      <c r="A19" s="3">
        <v>41660</v>
      </c>
      <c r="B19" s="4">
        <v>25.248000000000001</v>
      </c>
    </row>
    <row r="20" spans="1:2" x14ac:dyDescent="0.3">
      <c r="A20" s="3">
        <v>41662</v>
      </c>
      <c r="B20" s="4">
        <v>46.019999999999996</v>
      </c>
    </row>
    <row r="21" spans="1:2" x14ac:dyDescent="0.3">
      <c r="A21" s="3">
        <v>41665</v>
      </c>
      <c r="B21" s="4">
        <v>1097.25</v>
      </c>
    </row>
    <row r="22" spans="1:2" x14ac:dyDescent="0.3">
      <c r="A22" s="3">
        <v>41666</v>
      </c>
      <c r="B22" s="4">
        <v>426.67</v>
      </c>
    </row>
    <row r="23" spans="1:2" x14ac:dyDescent="0.3">
      <c r="A23" s="3">
        <v>41667</v>
      </c>
      <c r="B23" s="4">
        <v>3.9279999999999999</v>
      </c>
    </row>
    <row r="24" spans="1:2" x14ac:dyDescent="0.3">
      <c r="A24" s="3">
        <v>41669</v>
      </c>
      <c r="B24" s="4">
        <v>240.5</v>
      </c>
    </row>
    <row r="25" spans="1:2" x14ac:dyDescent="0.3">
      <c r="A25" s="3">
        <v>41670</v>
      </c>
      <c r="B25" s="4">
        <v>290.666</v>
      </c>
    </row>
    <row r="26" spans="1:2" x14ac:dyDescent="0.3">
      <c r="A26" s="3">
        <v>41671</v>
      </c>
      <c r="B26" s="4">
        <v>468.9</v>
      </c>
    </row>
    <row r="27" spans="1:2" x14ac:dyDescent="0.3">
      <c r="A27" s="3">
        <v>41672</v>
      </c>
      <c r="B27" s="4">
        <v>211.64600000000002</v>
      </c>
    </row>
    <row r="28" spans="1:2" x14ac:dyDescent="0.3">
      <c r="A28" s="3">
        <v>41673</v>
      </c>
      <c r="B28" s="4">
        <v>97.112000000000009</v>
      </c>
    </row>
    <row r="29" spans="1:2" x14ac:dyDescent="0.3">
      <c r="A29" s="3">
        <v>41674</v>
      </c>
      <c r="B29" s="4">
        <v>134.38399999999999</v>
      </c>
    </row>
    <row r="30" spans="1:2" x14ac:dyDescent="0.3">
      <c r="A30" s="3">
        <v>41676</v>
      </c>
      <c r="B30" s="4">
        <v>330.512</v>
      </c>
    </row>
    <row r="31" spans="1:2" x14ac:dyDescent="0.3">
      <c r="A31" s="3">
        <v>41677</v>
      </c>
      <c r="B31" s="4">
        <v>180.32</v>
      </c>
    </row>
    <row r="32" spans="1:2" x14ac:dyDescent="0.3">
      <c r="A32" s="3">
        <v>41678</v>
      </c>
      <c r="B32" s="4">
        <v>14.56</v>
      </c>
    </row>
    <row r="33" spans="1:2" x14ac:dyDescent="0.3">
      <c r="A33" s="3">
        <v>41681</v>
      </c>
      <c r="B33" s="4">
        <v>2043.4000000000005</v>
      </c>
    </row>
    <row r="34" spans="1:2" x14ac:dyDescent="0.3">
      <c r="A34" s="3">
        <v>41682</v>
      </c>
      <c r="B34" s="4">
        <v>129.56800000000001</v>
      </c>
    </row>
    <row r="35" spans="1:2" x14ac:dyDescent="0.3">
      <c r="A35" s="3">
        <v>41684</v>
      </c>
      <c r="B35" s="4">
        <v>576.726</v>
      </c>
    </row>
    <row r="36" spans="1:2" x14ac:dyDescent="0.3">
      <c r="A36" s="3">
        <v>41685</v>
      </c>
      <c r="B36" s="4">
        <v>21.36</v>
      </c>
    </row>
    <row r="37" spans="1:2" x14ac:dyDescent="0.3">
      <c r="A37" s="3">
        <v>41686</v>
      </c>
      <c r="B37" s="4">
        <v>9.0399999999999991</v>
      </c>
    </row>
    <row r="38" spans="1:2" x14ac:dyDescent="0.3">
      <c r="A38" s="3">
        <v>41687</v>
      </c>
      <c r="B38" s="4">
        <v>54.207999999999998</v>
      </c>
    </row>
    <row r="39" spans="1:2" x14ac:dyDescent="0.3">
      <c r="A39" s="3">
        <v>41688</v>
      </c>
      <c r="B39" s="4">
        <v>37.783999999999999</v>
      </c>
    </row>
    <row r="40" spans="1:2" x14ac:dyDescent="0.3">
      <c r="A40" s="3">
        <v>41690</v>
      </c>
      <c r="B40" s="4">
        <v>95.59</v>
      </c>
    </row>
    <row r="41" spans="1:2" x14ac:dyDescent="0.3">
      <c r="A41" s="3">
        <v>41691</v>
      </c>
      <c r="B41" s="4">
        <v>8.85</v>
      </c>
    </row>
    <row r="42" spans="1:2" x14ac:dyDescent="0.3">
      <c r="A42" s="3">
        <v>41692</v>
      </c>
      <c r="B42" s="4">
        <v>19.440000000000001</v>
      </c>
    </row>
    <row r="43" spans="1:2" x14ac:dyDescent="0.3">
      <c r="A43" s="3">
        <v>41693</v>
      </c>
      <c r="B43" s="4">
        <v>11.364000000000001</v>
      </c>
    </row>
    <row r="44" spans="1:2" x14ac:dyDescent="0.3">
      <c r="A44" s="3">
        <v>41694</v>
      </c>
      <c r="B44" s="4">
        <v>55.671999999999997</v>
      </c>
    </row>
    <row r="45" spans="1:2" x14ac:dyDescent="0.3">
      <c r="A45" s="3">
        <v>41697</v>
      </c>
      <c r="B45" s="4">
        <v>19.456</v>
      </c>
    </row>
    <row r="46" spans="1:2" x14ac:dyDescent="0.3">
      <c r="A46" s="3">
        <v>41699</v>
      </c>
      <c r="B46" s="4">
        <v>2203.1509999999998</v>
      </c>
    </row>
    <row r="47" spans="1:2" x14ac:dyDescent="0.3">
      <c r="A47" s="3">
        <v>41700</v>
      </c>
      <c r="B47" s="4">
        <v>202.38399999999999</v>
      </c>
    </row>
    <row r="48" spans="1:2" x14ac:dyDescent="0.3">
      <c r="A48" s="3">
        <v>41701</v>
      </c>
      <c r="B48" s="4">
        <v>1345.8919999999998</v>
      </c>
    </row>
    <row r="49" spans="1:2" x14ac:dyDescent="0.3">
      <c r="A49" s="3">
        <v>41702</v>
      </c>
      <c r="B49" s="4">
        <v>370.452</v>
      </c>
    </row>
    <row r="50" spans="1:2" x14ac:dyDescent="0.3">
      <c r="A50" s="3">
        <v>41703</v>
      </c>
      <c r="B50" s="4">
        <v>705.5619999999999</v>
      </c>
    </row>
    <row r="51" spans="1:2" x14ac:dyDescent="0.3">
      <c r="A51" s="3">
        <v>41705</v>
      </c>
      <c r="B51" s="4">
        <v>1561.0619999999999</v>
      </c>
    </row>
    <row r="52" spans="1:2" x14ac:dyDescent="0.3">
      <c r="A52" s="3">
        <v>41708</v>
      </c>
      <c r="B52" s="4">
        <v>741.95600000000002</v>
      </c>
    </row>
    <row r="53" spans="1:2" x14ac:dyDescent="0.3">
      <c r="A53" s="3">
        <v>41709</v>
      </c>
      <c r="B53" s="4">
        <v>918.31400000000008</v>
      </c>
    </row>
    <row r="54" spans="1:2" x14ac:dyDescent="0.3">
      <c r="A54" s="3">
        <v>41712</v>
      </c>
      <c r="B54" s="4">
        <v>2108.5499999999997</v>
      </c>
    </row>
    <row r="55" spans="1:2" x14ac:dyDescent="0.3">
      <c r="A55" s="3">
        <v>41713</v>
      </c>
      <c r="B55" s="4">
        <v>370.78199999999998</v>
      </c>
    </row>
    <row r="56" spans="1:2" x14ac:dyDescent="0.3">
      <c r="A56" s="3">
        <v>41714</v>
      </c>
      <c r="B56" s="4">
        <v>471.92</v>
      </c>
    </row>
    <row r="57" spans="1:2" x14ac:dyDescent="0.3">
      <c r="A57" s="3">
        <v>41715</v>
      </c>
      <c r="B57" s="4">
        <v>3960.3580000000002</v>
      </c>
    </row>
    <row r="58" spans="1:2" x14ac:dyDescent="0.3">
      <c r="A58" s="3">
        <v>41716</v>
      </c>
      <c r="B58" s="4">
        <v>28106.715999999997</v>
      </c>
    </row>
    <row r="59" spans="1:2" x14ac:dyDescent="0.3">
      <c r="A59" s="3">
        <v>41717</v>
      </c>
      <c r="B59" s="4">
        <v>590.76200000000006</v>
      </c>
    </row>
    <row r="60" spans="1:2" x14ac:dyDescent="0.3">
      <c r="A60" s="3">
        <v>41719</v>
      </c>
      <c r="B60" s="4">
        <v>4109.8159999999998</v>
      </c>
    </row>
    <row r="61" spans="1:2" x14ac:dyDescent="0.3">
      <c r="A61" s="3">
        <v>41720</v>
      </c>
      <c r="B61" s="4">
        <v>464.09299999999996</v>
      </c>
    </row>
    <row r="62" spans="1:2" x14ac:dyDescent="0.3">
      <c r="A62" s="3">
        <v>41721</v>
      </c>
      <c r="B62" s="4">
        <v>945.06399999999996</v>
      </c>
    </row>
    <row r="63" spans="1:2" x14ac:dyDescent="0.3">
      <c r="A63" s="3">
        <v>41722</v>
      </c>
      <c r="B63" s="4">
        <v>65.38</v>
      </c>
    </row>
    <row r="64" spans="1:2" x14ac:dyDescent="0.3">
      <c r="A64" s="3">
        <v>41723</v>
      </c>
      <c r="B64" s="4">
        <v>459.14600000000002</v>
      </c>
    </row>
    <row r="65" spans="1:2" x14ac:dyDescent="0.3">
      <c r="A65" s="3">
        <v>41724</v>
      </c>
      <c r="B65" s="4">
        <v>145.13</v>
      </c>
    </row>
    <row r="66" spans="1:2" x14ac:dyDescent="0.3">
      <c r="A66" s="3">
        <v>41726</v>
      </c>
      <c r="B66" s="4">
        <v>1823.8039999999999</v>
      </c>
    </row>
    <row r="67" spans="1:2" x14ac:dyDescent="0.3">
      <c r="A67" s="3">
        <v>41727</v>
      </c>
      <c r="B67" s="4">
        <v>890.84100000000001</v>
      </c>
    </row>
    <row r="68" spans="1:2" x14ac:dyDescent="0.3">
      <c r="A68" s="3">
        <v>41728</v>
      </c>
      <c r="B68" s="4">
        <v>1170.3219999999999</v>
      </c>
    </row>
    <row r="69" spans="1:2" x14ac:dyDescent="0.3">
      <c r="A69" s="3">
        <v>41729</v>
      </c>
      <c r="B69" s="4">
        <v>1959.5519999999999</v>
      </c>
    </row>
    <row r="70" spans="1:2" x14ac:dyDescent="0.3">
      <c r="A70" s="3">
        <v>41730</v>
      </c>
      <c r="B70" s="4">
        <v>119.88799999999999</v>
      </c>
    </row>
    <row r="71" spans="1:2" x14ac:dyDescent="0.3">
      <c r="A71" s="3">
        <v>41731</v>
      </c>
      <c r="B71" s="4">
        <v>1458.5580000000002</v>
      </c>
    </row>
    <row r="72" spans="1:2" x14ac:dyDescent="0.3">
      <c r="A72" s="3">
        <v>41732</v>
      </c>
      <c r="B72" s="4">
        <v>233.45</v>
      </c>
    </row>
    <row r="73" spans="1:2" x14ac:dyDescent="0.3">
      <c r="A73" s="3">
        <v>41733</v>
      </c>
      <c r="B73" s="4">
        <v>475.84399999999999</v>
      </c>
    </row>
    <row r="74" spans="1:2" x14ac:dyDescent="0.3">
      <c r="A74" s="3">
        <v>41734</v>
      </c>
      <c r="B74" s="4">
        <v>5295.097999999999</v>
      </c>
    </row>
    <row r="75" spans="1:2" x14ac:dyDescent="0.3">
      <c r="A75" s="3">
        <v>41735</v>
      </c>
      <c r="B75" s="4">
        <v>1650.6899999999998</v>
      </c>
    </row>
    <row r="76" spans="1:2" x14ac:dyDescent="0.3">
      <c r="A76" s="3">
        <v>41736</v>
      </c>
      <c r="B76" s="4">
        <v>1021.1700000000002</v>
      </c>
    </row>
    <row r="77" spans="1:2" x14ac:dyDescent="0.3">
      <c r="A77" s="3">
        <v>41737</v>
      </c>
      <c r="B77" s="4">
        <v>1958.75</v>
      </c>
    </row>
    <row r="78" spans="1:2" x14ac:dyDescent="0.3">
      <c r="A78" s="3">
        <v>41740</v>
      </c>
      <c r="B78" s="4">
        <v>1915.24</v>
      </c>
    </row>
    <row r="79" spans="1:2" x14ac:dyDescent="0.3">
      <c r="A79" s="3">
        <v>41741</v>
      </c>
      <c r="B79" s="4">
        <v>1912.123</v>
      </c>
    </row>
    <row r="80" spans="1:2" x14ac:dyDescent="0.3">
      <c r="A80" s="3">
        <v>41742</v>
      </c>
      <c r="B80" s="4">
        <v>638.57600000000002</v>
      </c>
    </row>
    <row r="81" spans="1:2" x14ac:dyDescent="0.3">
      <c r="A81" s="3">
        <v>41744</v>
      </c>
      <c r="B81" s="4">
        <v>294.71999999999997</v>
      </c>
    </row>
    <row r="82" spans="1:2" x14ac:dyDescent="0.3">
      <c r="A82" s="3">
        <v>41745</v>
      </c>
      <c r="B82" s="4">
        <v>39.072000000000003</v>
      </c>
    </row>
    <row r="83" spans="1:2" x14ac:dyDescent="0.3">
      <c r="A83" s="3">
        <v>41747</v>
      </c>
      <c r="B83" s="4">
        <v>1020.5319999999999</v>
      </c>
    </row>
    <row r="84" spans="1:2" x14ac:dyDescent="0.3">
      <c r="A84" s="3">
        <v>41748</v>
      </c>
      <c r="B84" s="4">
        <v>205.47</v>
      </c>
    </row>
    <row r="85" spans="1:2" x14ac:dyDescent="0.3">
      <c r="A85" s="3">
        <v>41749</v>
      </c>
      <c r="B85" s="4">
        <v>1250.45</v>
      </c>
    </row>
    <row r="86" spans="1:2" x14ac:dyDescent="0.3">
      <c r="A86" s="3">
        <v>41750</v>
      </c>
      <c r="B86" s="4">
        <v>845.36</v>
      </c>
    </row>
    <row r="87" spans="1:2" x14ac:dyDescent="0.3">
      <c r="A87" s="3">
        <v>41751</v>
      </c>
      <c r="B87" s="4">
        <v>257.75200000000001</v>
      </c>
    </row>
    <row r="88" spans="1:2" x14ac:dyDescent="0.3">
      <c r="A88" s="3">
        <v>41752</v>
      </c>
      <c r="B88" s="4">
        <v>643.98000000000013</v>
      </c>
    </row>
    <row r="89" spans="1:2" x14ac:dyDescent="0.3">
      <c r="A89" s="3">
        <v>41754</v>
      </c>
      <c r="B89" s="4">
        <v>2379.9939999999997</v>
      </c>
    </row>
    <row r="90" spans="1:2" x14ac:dyDescent="0.3">
      <c r="A90" s="3">
        <v>41755</v>
      </c>
      <c r="B90" s="4">
        <v>282.56800000000004</v>
      </c>
    </row>
    <row r="91" spans="1:2" x14ac:dyDescent="0.3">
      <c r="A91" s="3">
        <v>41757</v>
      </c>
      <c r="B91" s="4">
        <v>2578.4760000000001</v>
      </c>
    </row>
    <row r="92" spans="1:2" x14ac:dyDescent="0.3">
      <c r="A92" s="3">
        <v>41758</v>
      </c>
      <c r="B92" s="4">
        <v>768.84399999999994</v>
      </c>
    </row>
    <row r="93" spans="1:2" x14ac:dyDescent="0.3">
      <c r="A93" s="3">
        <v>41759</v>
      </c>
      <c r="B93" s="4">
        <v>1048.74</v>
      </c>
    </row>
    <row r="94" spans="1:2" x14ac:dyDescent="0.3">
      <c r="A94" s="3">
        <v>41761</v>
      </c>
      <c r="B94" s="4">
        <v>506.12</v>
      </c>
    </row>
    <row r="95" spans="1:2" x14ac:dyDescent="0.3">
      <c r="A95" s="3">
        <v>41762</v>
      </c>
      <c r="B95" s="4">
        <v>72.632000000000005</v>
      </c>
    </row>
    <row r="96" spans="1:2" x14ac:dyDescent="0.3">
      <c r="A96" s="3">
        <v>41763</v>
      </c>
      <c r="B96" s="4">
        <v>187.43199999999999</v>
      </c>
    </row>
    <row r="97" spans="1:2" x14ac:dyDescent="0.3">
      <c r="A97" s="3">
        <v>41764</v>
      </c>
      <c r="B97" s="4">
        <v>260.97699999999998</v>
      </c>
    </row>
    <row r="98" spans="1:2" x14ac:dyDescent="0.3">
      <c r="A98" s="3">
        <v>41765</v>
      </c>
      <c r="B98" s="4">
        <v>254.45599999999999</v>
      </c>
    </row>
    <row r="99" spans="1:2" x14ac:dyDescent="0.3">
      <c r="A99" s="3">
        <v>41766</v>
      </c>
      <c r="B99" s="4">
        <v>1091.3499999999999</v>
      </c>
    </row>
    <row r="100" spans="1:2" x14ac:dyDescent="0.3">
      <c r="A100" s="3">
        <v>41767</v>
      </c>
      <c r="B100" s="4">
        <v>1799.97</v>
      </c>
    </row>
    <row r="101" spans="1:2" x14ac:dyDescent="0.3">
      <c r="A101" s="3">
        <v>41768</v>
      </c>
      <c r="B101" s="4">
        <v>394.47999999999996</v>
      </c>
    </row>
    <row r="102" spans="1:2" x14ac:dyDescent="0.3">
      <c r="A102" s="3">
        <v>41769</v>
      </c>
      <c r="B102" s="4">
        <v>2343.799</v>
      </c>
    </row>
    <row r="103" spans="1:2" x14ac:dyDescent="0.3">
      <c r="A103" s="3">
        <v>41770</v>
      </c>
      <c r="B103" s="4">
        <v>1642.8019999999999</v>
      </c>
    </row>
    <row r="104" spans="1:2" x14ac:dyDescent="0.3">
      <c r="A104" s="3">
        <v>41771</v>
      </c>
      <c r="B104" s="4">
        <v>734.846</v>
      </c>
    </row>
    <row r="105" spans="1:2" x14ac:dyDescent="0.3">
      <c r="A105" s="3">
        <v>41772</v>
      </c>
      <c r="B105" s="4">
        <v>898.38199999999995</v>
      </c>
    </row>
    <row r="106" spans="1:2" x14ac:dyDescent="0.3">
      <c r="A106" s="3">
        <v>41773</v>
      </c>
      <c r="B106" s="4">
        <v>310.88</v>
      </c>
    </row>
    <row r="107" spans="1:2" x14ac:dyDescent="0.3">
      <c r="A107" s="3">
        <v>41775</v>
      </c>
      <c r="B107" s="4">
        <v>289.27999999999997</v>
      </c>
    </row>
    <row r="108" spans="1:2" x14ac:dyDescent="0.3">
      <c r="A108" s="3">
        <v>41776</v>
      </c>
      <c r="B108" s="4">
        <v>91.68</v>
      </c>
    </row>
    <row r="109" spans="1:2" x14ac:dyDescent="0.3">
      <c r="A109" s="3">
        <v>41777</v>
      </c>
      <c r="B109" s="4">
        <v>948.94800000000009</v>
      </c>
    </row>
    <row r="110" spans="1:2" x14ac:dyDescent="0.3">
      <c r="A110" s="3">
        <v>41778</v>
      </c>
      <c r="B110" s="4">
        <v>91.62</v>
      </c>
    </row>
    <row r="111" spans="1:2" x14ac:dyDescent="0.3">
      <c r="A111" s="3">
        <v>41779</v>
      </c>
      <c r="B111" s="4">
        <v>320.10399999999998</v>
      </c>
    </row>
    <row r="112" spans="1:2" x14ac:dyDescent="0.3">
      <c r="A112" s="3">
        <v>41780</v>
      </c>
      <c r="B112" s="4">
        <v>4264.3280000000004</v>
      </c>
    </row>
    <row r="113" spans="1:2" x14ac:dyDescent="0.3">
      <c r="A113" s="3">
        <v>41781</v>
      </c>
      <c r="B113" s="4">
        <v>180.93</v>
      </c>
    </row>
    <row r="114" spans="1:2" x14ac:dyDescent="0.3">
      <c r="A114" s="3">
        <v>41782</v>
      </c>
      <c r="B114" s="4">
        <v>323.75800000000004</v>
      </c>
    </row>
    <row r="115" spans="1:2" x14ac:dyDescent="0.3">
      <c r="A115" s="3">
        <v>41783</v>
      </c>
      <c r="B115" s="4">
        <v>116.28</v>
      </c>
    </row>
    <row r="116" spans="1:2" x14ac:dyDescent="0.3">
      <c r="A116" s="3">
        <v>41784</v>
      </c>
      <c r="B116" s="4">
        <v>119.53999999999999</v>
      </c>
    </row>
    <row r="117" spans="1:2" x14ac:dyDescent="0.3">
      <c r="A117" s="3">
        <v>41785</v>
      </c>
      <c r="B117" s="4">
        <v>1325.7180000000001</v>
      </c>
    </row>
    <row r="118" spans="1:2" x14ac:dyDescent="0.3">
      <c r="A118" s="3">
        <v>41786</v>
      </c>
      <c r="B118" s="4">
        <v>2157.3939999999998</v>
      </c>
    </row>
    <row r="119" spans="1:2" x14ac:dyDescent="0.3">
      <c r="A119" s="3">
        <v>41787</v>
      </c>
      <c r="B119" s="4">
        <v>221.96800000000002</v>
      </c>
    </row>
    <row r="120" spans="1:2" x14ac:dyDescent="0.3">
      <c r="A120" s="3">
        <v>41789</v>
      </c>
      <c r="B120" s="4">
        <v>1924.913</v>
      </c>
    </row>
    <row r="121" spans="1:2" x14ac:dyDescent="0.3">
      <c r="A121" s="3">
        <v>41790</v>
      </c>
      <c r="B121" s="4">
        <v>773.7</v>
      </c>
    </row>
    <row r="122" spans="1:2" x14ac:dyDescent="0.3">
      <c r="A122" s="3">
        <v>41791</v>
      </c>
      <c r="B122" s="4">
        <v>5188.5200000000013</v>
      </c>
    </row>
    <row r="123" spans="1:2" x14ac:dyDescent="0.3">
      <c r="A123" s="3">
        <v>41792</v>
      </c>
      <c r="B123" s="4">
        <v>738.59799999999996</v>
      </c>
    </row>
    <row r="124" spans="1:2" x14ac:dyDescent="0.3">
      <c r="A124" s="3">
        <v>41793</v>
      </c>
      <c r="B124" s="4">
        <v>741.33600000000001</v>
      </c>
    </row>
    <row r="125" spans="1:2" x14ac:dyDescent="0.3">
      <c r="A125" s="3">
        <v>41794</v>
      </c>
      <c r="B125" s="4">
        <v>456.27199999999999</v>
      </c>
    </row>
    <row r="126" spans="1:2" x14ac:dyDescent="0.3">
      <c r="A126" s="3">
        <v>41796</v>
      </c>
      <c r="B126" s="4">
        <v>1374.001</v>
      </c>
    </row>
    <row r="127" spans="1:2" x14ac:dyDescent="0.3">
      <c r="A127" s="3">
        <v>41797</v>
      </c>
      <c r="B127" s="4">
        <v>281.39699999999999</v>
      </c>
    </row>
    <row r="128" spans="1:2" x14ac:dyDescent="0.3">
      <c r="A128" s="3">
        <v>41798</v>
      </c>
      <c r="B128" s="4">
        <v>2501.2640000000001</v>
      </c>
    </row>
    <row r="129" spans="1:2" x14ac:dyDescent="0.3">
      <c r="A129" s="3">
        <v>41799</v>
      </c>
      <c r="B129" s="4">
        <v>5463.0080000000007</v>
      </c>
    </row>
    <row r="130" spans="1:2" x14ac:dyDescent="0.3">
      <c r="A130" s="3">
        <v>41800</v>
      </c>
      <c r="B130" s="4">
        <v>491.55</v>
      </c>
    </row>
    <row r="131" spans="1:2" x14ac:dyDescent="0.3">
      <c r="A131" s="3">
        <v>41803</v>
      </c>
      <c r="B131" s="4">
        <v>14.52</v>
      </c>
    </row>
    <row r="132" spans="1:2" x14ac:dyDescent="0.3">
      <c r="A132" s="3">
        <v>41804</v>
      </c>
      <c r="B132" s="4">
        <v>212.94</v>
      </c>
    </row>
    <row r="133" spans="1:2" x14ac:dyDescent="0.3">
      <c r="A133" s="3">
        <v>41805</v>
      </c>
      <c r="B133" s="4">
        <v>942.97399999999993</v>
      </c>
    </row>
    <row r="134" spans="1:2" x14ac:dyDescent="0.3">
      <c r="A134" s="3">
        <v>41806</v>
      </c>
      <c r="B134" s="4">
        <v>763.79200000000003</v>
      </c>
    </row>
    <row r="135" spans="1:2" x14ac:dyDescent="0.3">
      <c r="A135" s="3">
        <v>41807</v>
      </c>
      <c r="B135" s="4">
        <v>3418.5020000000004</v>
      </c>
    </row>
    <row r="136" spans="1:2" x14ac:dyDescent="0.3">
      <c r="A136" s="3">
        <v>41808</v>
      </c>
      <c r="B136" s="4">
        <v>139.80000000000001</v>
      </c>
    </row>
    <row r="137" spans="1:2" x14ac:dyDescent="0.3">
      <c r="A137" s="3">
        <v>41810</v>
      </c>
      <c r="B137" s="4">
        <v>1828.9495999999999</v>
      </c>
    </row>
    <row r="138" spans="1:2" x14ac:dyDescent="0.3">
      <c r="A138" s="3">
        <v>41811</v>
      </c>
      <c r="B138" s="4">
        <v>4107.4429999999993</v>
      </c>
    </row>
    <row r="139" spans="1:2" x14ac:dyDescent="0.3">
      <c r="A139" s="3">
        <v>41812</v>
      </c>
      <c r="B139" s="4">
        <v>1975.498</v>
      </c>
    </row>
    <row r="140" spans="1:2" x14ac:dyDescent="0.3">
      <c r="A140" s="3">
        <v>41813</v>
      </c>
      <c r="B140" s="4">
        <v>109.496</v>
      </c>
    </row>
    <row r="141" spans="1:2" x14ac:dyDescent="0.3">
      <c r="A141" s="3">
        <v>41814</v>
      </c>
      <c r="B141" s="4">
        <v>4.2720000000000002</v>
      </c>
    </row>
    <row r="142" spans="1:2" x14ac:dyDescent="0.3">
      <c r="A142" s="3">
        <v>41815</v>
      </c>
      <c r="B142" s="4">
        <v>792.76</v>
      </c>
    </row>
    <row r="143" spans="1:2" x14ac:dyDescent="0.3">
      <c r="A143" s="3">
        <v>41817</v>
      </c>
      <c r="B143" s="4">
        <v>616.14</v>
      </c>
    </row>
    <row r="144" spans="1:2" x14ac:dyDescent="0.3">
      <c r="A144" s="3">
        <v>41818</v>
      </c>
      <c r="B144" s="4">
        <v>1645.7909999999999</v>
      </c>
    </row>
    <row r="145" spans="1:2" x14ac:dyDescent="0.3">
      <c r="A145" s="3">
        <v>41819</v>
      </c>
      <c r="B145" s="4">
        <v>46.68</v>
      </c>
    </row>
    <row r="146" spans="1:2" x14ac:dyDescent="0.3">
      <c r="A146" s="3">
        <v>41820</v>
      </c>
      <c r="B146" s="4">
        <v>739.62400000000002</v>
      </c>
    </row>
    <row r="147" spans="1:2" x14ac:dyDescent="0.3">
      <c r="A147" s="3">
        <v>41821</v>
      </c>
      <c r="B147" s="4">
        <v>601.02399999999989</v>
      </c>
    </row>
    <row r="148" spans="1:2" x14ac:dyDescent="0.3">
      <c r="A148" s="3">
        <v>41822</v>
      </c>
      <c r="B148" s="4">
        <v>79.56</v>
      </c>
    </row>
    <row r="149" spans="1:2" x14ac:dyDescent="0.3">
      <c r="A149" s="3">
        <v>41824</v>
      </c>
      <c r="B149" s="4">
        <v>247.40800000000002</v>
      </c>
    </row>
    <row r="150" spans="1:2" x14ac:dyDescent="0.3">
      <c r="A150" s="3">
        <v>41825</v>
      </c>
      <c r="B150" s="4">
        <v>1444.1039999999998</v>
      </c>
    </row>
    <row r="151" spans="1:2" x14ac:dyDescent="0.3">
      <c r="A151" s="3">
        <v>41826</v>
      </c>
      <c r="B151" s="4">
        <v>1038.472</v>
      </c>
    </row>
    <row r="152" spans="1:2" x14ac:dyDescent="0.3">
      <c r="A152" s="3">
        <v>41827</v>
      </c>
      <c r="B152" s="4">
        <v>241.19400000000002</v>
      </c>
    </row>
    <row r="153" spans="1:2" x14ac:dyDescent="0.3">
      <c r="A153" s="3">
        <v>41828</v>
      </c>
      <c r="B153" s="4">
        <v>763.07400000000007</v>
      </c>
    </row>
    <row r="154" spans="1:2" x14ac:dyDescent="0.3">
      <c r="A154" s="3">
        <v>41829</v>
      </c>
      <c r="B154" s="4">
        <v>265.52100000000002</v>
      </c>
    </row>
    <row r="155" spans="1:2" x14ac:dyDescent="0.3">
      <c r="A155" s="3">
        <v>41831</v>
      </c>
      <c r="B155" s="4">
        <v>2187.2060000000001</v>
      </c>
    </row>
    <row r="156" spans="1:2" x14ac:dyDescent="0.3">
      <c r="A156" s="3">
        <v>41832</v>
      </c>
      <c r="B156" s="4">
        <v>1960.0119999999997</v>
      </c>
    </row>
    <row r="157" spans="1:2" x14ac:dyDescent="0.3">
      <c r="A157" s="3">
        <v>41833</v>
      </c>
      <c r="B157" s="4">
        <v>351.21600000000001</v>
      </c>
    </row>
    <row r="158" spans="1:2" x14ac:dyDescent="0.3">
      <c r="A158" s="3">
        <v>41834</v>
      </c>
      <c r="B158" s="4">
        <v>292.59399999999999</v>
      </c>
    </row>
    <row r="159" spans="1:2" x14ac:dyDescent="0.3">
      <c r="A159" s="3">
        <v>41835</v>
      </c>
      <c r="B159" s="4">
        <v>9.51</v>
      </c>
    </row>
    <row r="160" spans="1:2" x14ac:dyDescent="0.3">
      <c r="A160" s="3">
        <v>41838</v>
      </c>
      <c r="B160" s="4">
        <v>273.04000000000002</v>
      </c>
    </row>
    <row r="161" spans="1:2" x14ac:dyDescent="0.3">
      <c r="A161" s="3">
        <v>41839</v>
      </c>
      <c r="B161" s="4">
        <v>461.32600000000002</v>
      </c>
    </row>
    <row r="162" spans="1:2" x14ac:dyDescent="0.3">
      <c r="A162" s="3">
        <v>41840</v>
      </c>
      <c r="B162" s="4">
        <v>2285.7859999999996</v>
      </c>
    </row>
    <row r="163" spans="1:2" x14ac:dyDescent="0.3">
      <c r="A163" s="3">
        <v>41841</v>
      </c>
      <c r="B163" s="4">
        <v>1961.4820000000002</v>
      </c>
    </row>
    <row r="164" spans="1:2" x14ac:dyDescent="0.3">
      <c r="A164" s="3">
        <v>41842</v>
      </c>
      <c r="B164" s="4">
        <v>1348.3440000000003</v>
      </c>
    </row>
    <row r="165" spans="1:2" x14ac:dyDescent="0.3">
      <c r="A165" s="3">
        <v>41843</v>
      </c>
      <c r="B165" s="4">
        <v>2613.1840000000002</v>
      </c>
    </row>
    <row r="166" spans="1:2" x14ac:dyDescent="0.3">
      <c r="A166" s="3">
        <v>41845</v>
      </c>
      <c r="B166" s="4">
        <v>8341.2899999999991</v>
      </c>
    </row>
    <row r="167" spans="1:2" x14ac:dyDescent="0.3">
      <c r="A167" s="3">
        <v>41846</v>
      </c>
      <c r="B167" s="4">
        <v>5039.9939999999997</v>
      </c>
    </row>
    <row r="168" spans="1:2" x14ac:dyDescent="0.3">
      <c r="A168" s="3">
        <v>41847</v>
      </c>
      <c r="B168" s="4">
        <v>580.05999999999995</v>
      </c>
    </row>
    <row r="169" spans="1:2" x14ac:dyDescent="0.3">
      <c r="A169" s="3">
        <v>41848</v>
      </c>
      <c r="B169" s="4">
        <v>193.15199999999999</v>
      </c>
    </row>
    <row r="170" spans="1:2" x14ac:dyDescent="0.3">
      <c r="A170" s="3">
        <v>41850</v>
      </c>
      <c r="B170" s="4">
        <v>1367.84</v>
      </c>
    </row>
    <row r="171" spans="1:2" x14ac:dyDescent="0.3">
      <c r="A171" s="3">
        <v>41852</v>
      </c>
      <c r="B171" s="4">
        <v>228.32800000000003</v>
      </c>
    </row>
    <row r="172" spans="1:2" x14ac:dyDescent="0.3">
      <c r="A172" s="3">
        <v>41853</v>
      </c>
      <c r="B172" s="4">
        <v>886.28</v>
      </c>
    </row>
    <row r="173" spans="1:2" x14ac:dyDescent="0.3">
      <c r="A173" s="3">
        <v>41854</v>
      </c>
      <c r="B173" s="4">
        <v>477.99400000000003</v>
      </c>
    </row>
    <row r="174" spans="1:2" x14ac:dyDescent="0.3">
      <c r="A174" s="3">
        <v>41855</v>
      </c>
      <c r="B174" s="4">
        <v>2743.1540000000005</v>
      </c>
    </row>
    <row r="175" spans="1:2" x14ac:dyDescent="0.3">
      <c r="A175" s="3">
        <v>41856</v>
      </c>
      <c r="B175" s="4">
        <v>2408.7240000000002</v>
      </c>
    </row>
    <row r="176" spans="1:2" x14ac:dyDescent="0.3">
      <c r="A176" s="3">
        <v>41857</v>
      </c>
      <c r="B176" s="4">
        <v>262.89</v>
      </c>
    </row>
    <row r="177" spans="1:2" x14ac:dyDescent="0.3">
      <c r="A177" s="3">
        <v>41859</v>
      </c>
      <c r="B177" s="4">
        <v>3955.6290000000004</v>
      </c>
    </row>
    <row r="178" spans="1:2" x14ac:dyDescent="0.3">
      <c r="A178" s="3">
        <v>41860</v>
      </c>
      <c r="B178" s="4">
        <v>3605.6849999999999</v>
      </c>
    </row>
    <row r="179" spans="1:2" x14ac:dyDescent="0.3">
      <c r="A179" s="3">
        <v>41862</v>
      </c>
      <c r="B179" s="4">
        <v>451.62</v>
      </c>
    </row>
    <row r="180" spans="1:2" x14ac:dyDescent="0.3">
      <c r="A180" s="3">
        <v>41863</v>
      </c>
      <c r="B180" s="4">
        <v>1832.38</v>
      </c>
    </row>
    <row r="181" spans="1:2" x14ac:dyDescent="0.3">
      <c r="A181" s="3">
        <v>41866</v>
      </c>
      <c r="B181" s="4">
        <v>842.78199999999993</v>
      </c>
    </row>
    <row r="182" spans="1:2" x14ac:dyDescent="0.3">
      <c r="A182" s="3">
        <v>41867</v>
      </c>
      <c r="B182" s="4">
        <v>853.09199999999998</v>
      </c>
    </row>
    <row r="183" spans="1:2" x14ac:dyDescent="0.3">
      <c r="A183" s="3">
        <v>41868</v>
      </c>
      <c r="B183" s="4">
        <v>500.34199999999998</v>
      </c>
    </row>
    <row r="184" spans="1:2" x14ac:dyDescent="0.3">
      <c r="A184" s="3">
        <v>41870</v>
      </c>
      <c r="B184" s="4">
        <v>1439.106</v>
      </c>
    </row>
    <row r="185" spans="1:2" x14ac:dyDescent="0.3">
      <c r="A185" s="3">
        <v>41871</v>
      </c>
      <c r="B185" s="4">
        <v>1838.7220000000002</v>
      </c>
    </row>
    <row r="186" spans="1:2" x14ac:dyDescent="0.3">
      <c r="A186" s="3">
        <v>41873</v>
      </c>
      <c r="B186" s="4">
        <v>23.103999999999999</v>
      </c>
    </row>
    <row r="187" spans="1:2" x14ac:dyDescent="0.3">
      <c r="A187" s="3">
        <v>41874</v>
      </c>
      <c r="B187" s="4">
        <v>565.22400000000005</v>
      </c>
    </row>
    <row r="188" spans="1:2" x14ac:dyDescent="0.3">
      <c r="A188" s="3">
        <v>41875</v>
      </c>
      <c r="B188" s="4">
        <v>59.739999999999995</v>
      </c>
    </row>
    <row r="189" spans="1:2" x14ac:dyDescent="0.3">
      <c r="A189" s="3">
        <v>41876</v>
      </c>
      <c r="B189" s="4">
        <v>1451.65</v>
      </c>
    </row>
    <row r="190" spans="1:2" x14ac:dyDescent="0.3">
      <c r="A190" s="3">
        <v>41877</v>
      </c>
      <c r="B190" s="4">
        <v>366.81000000000006</v>
      </c>
    </row>
    <row r="191" spans="1:2" x14ac:dyDescent="0.3">
      <c r="A191" s="3">
        <v>41878</v>
      </c>
      <c r="B191" s="4">
        <v>2070.13</v>
      </c>
    </row>
    <row r="192" spans="1:2" x14ac:dyDescent="0.3">
      <c r="A192" s="3">
        <v>41880</v>
      </c>
      <c r="B192" s="4">
        <v>832.32249999999999</v>
      </c>
    </row>
    <row r="193" spans="1:2" x14ac:dyDescent="0.3">
      <c r="A193" s="3">
        <v>41881</v>
      </c>
      <c r="B193" s="4">
        <v>121.24</v>
      </c>
    </row>
    <row r="194" spans="1:2" x14ac:dyDescent="0.3">
      <c r="A194" s="3">
        <v>41882</v>
      </c>
      <c r="B194" s="4">
        <v>92.52</v>
      </c>
    </row>
    <row r="195" spans="1:2" x14ac:dyDescent="0.3">
      <c r="A195" s="3">
        <v>41883</v>
      </c>
      <c r="B195" s="4">
        <v>469.43600000000004</v>
      </c>
    </row>
    <row r="196" spans="1:2" x14ac:dyDescent="0.3">
      <c r="A196" s="3">
        <v>41884</v>
      </c>
      <c r="B196" s="4">
        <v>3254.15</v>
      </c>
    </row>
    <row r="197" spans="1:2" x14ac:dyDescent="0.3">
      <c r="A197" s="3">
        <v>41885</v>
      </c>
      <c r="B197" s="4">
        <v>22.08</v>
      </c>
    </row>
    <row r="198" spans="1:2" x14ac:dyDescent="0.3">
      <c r="A198" s="3">
        <v>41887</v>
      </c>
      <c r="B198" s="4">
        <v>296.30399999999997</v>
      </c>
    </row>
    <row r="199" spans="1:2" x14ac:dyDescent="0.3">
      <c r="A199" s="3">
        <v>41888</v>
      </c>
      <c r="B199" s="4">
        <v>100.36</v>
      </c>
    </row>
    <row r="200" spans="1:2" x14ac:dyDescent="0.3">
      <c r="A200" s="3">
        <v>41889</v>
      </c>
      <c r="B200" s="4">
        <v>3523.8750000000009</v>
      </c>
    </row>
    <row r="201" spans="1:2" x14ac:dyDescent="0.3">
      <c r="A201" s="3">
        <v>41890</v>
      </c>
      <c r="B201" s="4">
        <v>14228.427999999996</v>
      </c>
    </row>
    <row r="202" spans="1:2" x14ac:dyDescent="0.3">
      <c r="A202" s="3">
        <v>41891</v>
      </c>
      <c r="B202" s="4">
        <v>4043.5880000000006</v>
      </c>
    </row>
    <row r="203" spans="1:2" x14ac:dyDescent="0.3">
      <c r="A203" s="3">
        <v>41892</v>
      </c>
      <c r="B203" s="4">
        <v>1855.2280000000001</v>
      </c>
    </row>
    <row r="204" spans="1:2" x14ac:dyDescent="0.3">
      <c r="A204" s="3">
        <v>41893</v>
      </c>
      <c r="B204" s="4">
        <v>127.95</v>
      </c>
    </row>
    <row r="205" spans="1:2" x14ac:dyDescent="0.3">
      <c r="A205" s="3">
        <v>41894</v>
      </c>
      <c r="B205" s="4">
        <v>4904.66</v>
      </c>
    </row>
    <row r="206" spans="1:2" x14ac:dyDescent="0.3">
      <c r="A206" s="3">
        <v>41895</v>
      </c>
      <c r="B206" s="4">
        <v>1275.4080000000001</v>
      </c>
    </row>
    <row r="207" spans="1:2" x14ac:dyDescent="0.3">
      <c r="A207" s="3">
        <v>41896</v>
      </c>
      <c r="B207" s="4">
        <v>5023.7159999999994</v>
      </c>
    </row>
    <row r="208" spans="1:2" x14ac:dyDescent="0.3">
      <c r="A208" s="3">
        <v>41897</v>
      </c>
      <c r="B208" s="4">
        <v>133.43600000000001</v>
      </c>
    </row>
    <row r="209" spans="1:2" x14ac:dyDescent="0.3">
      <c r="A209" s="3">
        <v>41898</v>
      </c>
      <c r="B209" s="4">
        <v>33.552</v>
      </c>
    </row>
    <row r="210" spans="1:2" x14ac:dyDescent="0.3">
      <c r="A210" s="3">
        <v>41899</v>
      </c>
      <c r="B210" s="4">
        <v>820.52300000000002</v>
      </c>
    </row>
    <row r="211" spans="1:2" x14ac:dyDescent="0.3">
      <c r="A211" s="3">
        <v>41901</v>
      </c>
      <c r="B211" s="4">
        <v>9338.6370000000006</v>
      </c>
    </row>
    <row r="212" spans="1:2" x14ac:dyDescent="0.3">
      <c r="A212" s="3">
        <v>41902</v>
      </c>
      <c r="B212" s="4">
        <v>5335.9679999999998</v>
      </c>
    </row>
    <row r="213" spans="1:2" x14ac:dyDescent="0.3">
      <c r="A213" s="3">
        <v>41903</v>
      </c>
      <c r="B213" s="4">
        <v>2679.6519999999996</v>
      </c>
    </row>
    <row r="214" spans="1:2" x14ac:dyDescent="0.3">
      <c r="A214" s="3">
        <v>41904</v>
      </c>
      <c r="B214" s="4">
        <v>1240.2660000000001</v>
      </c>
    </row>
    <row r="215" spans="1:2" x14ac:dyDescent="0.3">
      <c r="A215" s="3">
        <v>41905</v>
      </c>
      <c r="B215" s="4">
        <v>10662.337000000001</v>
      </c>
    </row>
    <row r="216" spans="1:2" x14ac:dyDescent="0.3">
      <c r="A216" s="3">
        <v>41906</v>
      </c>
      <c r="B216" s="4">
        <v>211.96</v>
      </c>
    </row>
    <row r="217" spans="1:2" x14ac:dyDescent="0.3">
      <c r="A217" s="3">
        <v>41907</v>
      </c>
      <c r="B217" s="4">
        <v>354.8888</v>
      </c>
    </row>
    <row r="218" spans="1:2" x14ac:dyDescent="0.3">
      <c r="A218" s="3">
        <v>41908</v>
      </c>
      <c r="B218" s="4">
        <v>1480.6140000000003</v>
      </c>
    </row>
    <row r="219" spans="1:2" x14ac:dyDescent="0.3">
      <c r="A219" s="3">
        <v>41909</v>
      </c>
      <c r="B219" s="4">
        <v>773.43999999999994</v>
      </c>
    </row>
    <row r="220" spans="1:2" x14ac:dyDescent="0.3">
      <c r="A220" s="3">
        <v>41910</v>
      </c>
      <c r="B220" s="4">
        <v>490.29200000000003</v>
      </c>
    </row>
    <row r="221" spans="1:2" x14ac:dyDescent="0.3">
      <c r="A221" s="3">
        <v>41911</v>
      </c>
      <c r="B221" s="4">
        <v>8109.07</v>
      </c>
    </row>
    <row r="222" spans="1:2" x14ac:dyDescent="0.3">
      <c r="A222" s="3">
        <v>41912</v>
      </c>
      <c r="B222" s="4">
        <v>987.53199999999993</v>
      </c>
    </row>
    <row r="223" spans="1:2" x14ac:dyDescent="0.3">
      <c r="A223" s="3">
        <v>41913</v>
      </c>
      <c r="B223" s="4">
        <v>4.71</v>
      </c>
    </row>
    <row r="224" spans="1:2" x14ac:dyDescent="0.3">
      <c r="A224" s="3">
        <v>41914</v>
      </c>
      <c r="B224" s="4">
        <v>598.14399999999989</v>
      </c>
    </row>
    <row r="225" spans="1:2" x14ac:dyDescent="0.3">
      <c r="A225" s="3">
        <v>41915</v>
      </c>
      <c r="B225" s="4">
        <v>862.68300000000011</v>
      </c>
    </row>
    <row r="226" spans="1:2" x14ac:dyDescent="0.3">
      <c r="A226" s="3">
        <v>41916</v>
      </c>
      <c r="B226" s="4">
        <v>728.74799999999993</v>
      </c>
    </row>
    <row r="227" spans="1:2" x14ac:dyDescent="0.3">
      <c r="A227" s="3">
        <v>41917</v>
      </c>
      <c r="B227" s="4">
        <v>191.9</v>
      </c>
    </row>
    <row r="228" spans="1:2" x14ac:dyDescent="0.3">
      <c r="A228" s="3">
        <v>41918</v>
      </c>
      <c r="B228" s="4">
        <v>494.71</v>
      </c>
    </row>
    <row r="229" spans="1:2" x14ac:dyDescent="0.3">
      <c r="A229" s="3">
        <v>41919</v>
      </c>
      <c r="B229" s="4">
        <v>237.35999999999999</v>
      </c>
    </row>
    <row r="230" spans="1:2" x14ac:dyDescent="0.3">
      <c r="A230" s="3">
        <v>41920</v>
      </c>
      <c r="B230" s="4">
        <v>147.392</v>
      </c>
    </row>
    <row r="231" spans="1:2" x14ac:dyDescent="0.3">
      <c r="A231" s="3">
        <v>41921</v>
      </c>
      <c r="B231" s="4">
        <v>249.35999999999999</v>
      </c>
    </row>
    <row r="232" spans="1:2" x14ac:dyDescent="0.3">
      <c r="A232" s="3">
        <v>41922</v>
      </c>
      <c r="B232" s="4">
        <v>2049.386</v>
      </c>
    </row>
    <row r="233" spans="1:2" x14ac:dyDescent="0.3">
      <c r="A233" s="3">
        <v>41923</v>
      </c>
      <c r="B233" s="4">
        <v>1381.164</v>
      </c>
    </row>
    <row r="234" spans="1:2" x14ac:dyDescent="0.3">
      <c r="A234" s="3">
        <v>41924</v>
      </c>
      <c r="B234" s="4">
        <v>58.53</v>
      </c>
    </row>
    <row r="235" spans="1:2" x14ac:dyDescent="0.3">
      <c r="A235" s="3">
        <v>41925</v>
      </c>
      <c r="B235" s="4">
        <v>2212.1819999999998</v>
      </c>
    </row>
    <row r="236" spans="1:2" x14ac:dyDescent="0.3">
      <c r="A236" s="3">
        <v>41926</v>
      </c>
      <c r="B236" s="4">
        <v>4525.4839999999995</v>
      </c>
    </row>
    <row r="237" spans="1:2" x14ac:dyDescent="0.3">
      <c r="A237" s="3">
        <v>41927</v>
      </c>
      <c r="B237" s="4">
        <v>206.72400000000002</v>
      </c>
    </row>
    <row r="238" spans="1:2" x14ac:dyDescent="0.3">
      <c r="A238" s="3">
        <v>41928</v>
      </c>
      <c r="B238" s="4">
        <v>194.322</v>
      </c>
    </row>
    <row r="239" spans="1:2" x14ac:dyDescent="0.3">
      <c r="A239" s="3">
        <v>41929</v>
      </c>
      <c r="B239" s="4">
        <v>136.06800000000001</v>
      </c>
    </row>
    <row r="240" spans="1:2" x14ac:dyDescent="0.3">
      <c r="A240" s="3">
        <v>41930</v>
      </c>
      <c r="B240" s="4">
        <v>3134.9160000000002</v>
      </c>
    </row>
    <row r="241" spans="1:2" x14ac:dyDescent="0.3">
      <c r="A241" s="3">
        <v>41931</v>
      </c>
      <c r="B241" s="4">
        <v>641.10400000000004</v>
      </c>
    </row>
    <row r="242" spans="1:2" x14ac:dyDescent="0.3">
      <c r="A242" s="3">
        <v>41932</v>
      </c>
      <c r="B242" s="4">
        <v>1501.1039999999998</v>
      </c>
    </row>
    <row r="243" spans="1:2" x14ac:dyDescent="0.3">
      <c r="A243" s="3">
        <v>41933</v>
      </c>
      <c r="B243" s="4">
        <v>1356.6020000000001</v>
      </c>
    </row>
    <row r="244" spans="1:2" x14ac:dyDescent="0.3">
      <c r="A244" s="3">
        <v>41934</v>
      </c>
      <c r="B244" s="4">
        <v>223.80799999999999</v>
      </c>
    </row>
    <row r="245" spans="1:2" x14ac:dyDescent="0.3">
      <c r="A245" s="3">
        <v>41936</v>
      </c>
      <c r="B245" s="4">
        <v>56.49</v>
      </c>
    </row>
    <row r="246" spans="1:2" x14ac:dyDescent="0.3">
      <c r="A246" s="3">
        <v>41937</v>
      </c>
      <c r="B246" s="4">
        <v>103.88200000000001</v>
      </c>
    </row>
    <row r="247" spans="1:2" x14ac:dyDescent="0.3">
      <c r="A247" s="3">
        <v>41938</v>
      </c>
      <c r="B247" s="4">
        <v>447.88</v>
      </c>
    </row>
    <row r="248" spans="1:2" x14ac:dyDescent="0.3">
      <c r="A248" s="3">
        <v>41939</v>
      </c>
      <c r="B248" s="4">
        <v>22.32</v>
      </c>
    </row>
    <row r="249" spans="1:2" x14ac:dyDescent="0.3">
      <c r="A249" s="3">
        <v>41940</v>
      </c>
      <c r="B249" s="4">
        <v>1510.5820000000001</v>
      </c>
    </row>
    <row r="250" spans="1:2" x14ac:dyDescent="0.3">
      <c r="A250" s="3">
        <v>41941</v>
      </c>
      <c r="B250" s="4">
        <v>2813.8120000000004</v>
      </c>
    </row>
    <row r="251" spans="1:2" x14ac:dyDescent="0.3">
      <c r="A251" s="3">
        <v>41943</v>
      </c>
      <c r="B251" s="4">
        <v>5362.0259999999998</v>
      </c>
    </row>
    <row r="252" spans="1:2" x14ac:dyDescent="0.3">
      <c r="A252" s="3">
        <v>41944</v>
      </c>
      <c r="B252" s="4">
        <v>4732.079999999999</v>
      </c>
    </row>
    <row r="253" spans="1:2" x14ac:dyDescent="0.3">
      <c r="A253" s="3">
        <v>41945</v>
      </c>
      <c r="B253" s="4">
        <v>2126.37</v>
      </c>
    </row>
    <row r="254" spans="1:2" x14ac:dyDescent="0.3">
      <c r="A254" s="3">
        <v>41946</v>
      </c>
      <c r="B254" s="4">
        <v>2784.1629999999996</v>
      </c>
    </row>
    <row r="255" spans="1:2" x14ac:dyDescent="0.3">
      <c r="A255" s="3">
        <v>41947</v>
      </c>
      <c r="B255" s="4">
        <v>6693.7479999999987</v>
      </c>
    </row>
    <row r="256" spans="1:2" x14ac:dyDescent="0.3">
      <c r="A256" s="3">
        <v>41948</v>
      </c>
      <c r="B256" s="4">
        <v>1694.5640000000001</v>
      </c>
    </row>
    <row r="257" spans="1:2" x14ac:dyDescent="0.3">
      <c r="A257" s="3">
        <v>41949</v>
      </c>
      <c r="B257" s="4">
        <v>43.68</v>
      </c>
    </row>
    <row r="258" spans="1:2" x14ac:dyDescent="0.3">
      <c r="A258" s="3">
        <v>41950</v>
      </c>
      <c r="B258" s="4">
        <v>1449.1420000000003</v>
      </c>
    </row>
    <row r="259" spans="1:2" x14ac:dyDescent="0.3">
      <c r="A259" s="3">
        <v>41951</v>
      </c>
      <c r="B259" s="4">
        <v>333.57600000000002</v>
      </c>
    </row>
    <row r="260" spans="1:2" x14ac:dyDescent="0.3">
      <c r="A260" s="3">
        <v>41952</v>
      </c>
      <c r="B260" s="4">
        <v>1574.0940000000001</v>
      </c>
    </row>
    <row r="261" spans="1:2" x14ac:dyDescent="0.3">
      <c r="A261" s="3">
        <v>41953</v>
      </c>
      <c r="B261" s="4">
        <v>2002.556</v>
      </c>
    </row>
    <row r="262" spans="1:2" x14ac:dyDescent="0.3">
      <c r="A262" s="3">
        <v>41954</v>
      </c>
      <c r="B262" s="4">
        <v>8114.5479999999998</v>
      </c>
    </row>
    <row r="263" spans="1:2" x14ac:dyDescent="0.3">
      <c r="A263" s="3">
        <v>41955</v>
      </c>
      <c r="B263" s="4">
        <v>1054.7611999999999</v>
      </c>
    </row>
    <row r="264" spans="1:2" x14ac:dyDescent="0.3">
      <c r="A264" s="3">
        <v>41957</v>
      </c>
      <c r="B264" s="4">
        <v>1034.73</v>
      </c>
    </row>
    <row r="265" spans="1:2" x14ac:dyDescent="0.3">
      <c r="A265" s="3">
        <v>41958</v>
      </c>
      <c r="B265" s="4">
        <v>1780.8219999999999</v>
      </c>
    </row>
    <row r="266" spans="1:2" x14ac:dyDescent="0.3">
      <c r="A266" s="3">
        <v>41959</v>
      </c>
      <c r="B266" s="4">
        <v>1355.9285</v>
      </c>
    </row>
    <row r="267" spans="1:2" x14ac:dyDescent="0.3">
      <c r="A267" s="3">
        <v>41960</v>
      </c>
      <c r="B267" s="4">
        <v>11544.273999999999</v>
      </c>
    </row>
    <row r="268" spans="1:2" x14ac:dyDescent="0.3">
      <c r="A268" s="3">
        <v>41961</v>
      </c>
      <c r="B268" s="4">
        <v>3406.8550000000005</v>
      </c>
    </row>
    <row r="269" spans="1:2" x14ac:dyDescent="0.3">
      <c r="A269" s="3">
        <v>41962</v>
      </c>
      <c r="B269" s="4">
        <v>7226.0860000000002</v>
      </c>
    </row>
    <row r="270" spans="1:2" x14ac:dyDescent="0.3">
      <c r="A270" s="3">
        <v>41963</v>
      </c>
      <c r="B270" s="4">
        <v>907.56000000000006</v>
      </c>
    </row>
    <row r="271" spans="1:2" x14ac:dyDescent="0.3">
      <c r="A271" s="3">
        <v>41964</v>
      </c>
      <c r="B271" s="4">
        <v>1249.6219999999998</v>
      </c>
    </row>
    <row r="272" spans="1:2" x14ac:dyDescent="0.3">
      <c r="A272" s="3">
        <v>41965</v>
      </c>
      <c r="B272" s="4">
        <v>1103.298</v>
      </c>
    </row>
    <row r="273" spans="1:2" x14ac:dyDescent="0.3">
      <c r="A273" s="3">
        <v>41966</v>
      </c>
      <c r="B273" s="4">
        <v>1363.2800000000002</v>
      </c>
    </row>
    <row r="274" spans="1:2" x14ac:dyDescent="0.3">
      <c r="A274" s="3">
        <v>41967</v>
      </c>
      <c r="B274" s="4">
        <v>5578.6059999999998</v>
      </c>
    </row>
    <row r="275" spans="1:2" x14ac:dyDescent="0.3">
      <c r="A275" s="3">
        <v>41968</v>
      </c>
      <c r="B275" s="4">
        <v>4415.6950000000006</v>
      </c>
    </row>
    <row r="276" spans="1:2" x14ac:dyDescent="0.3">
      <c r="A276" s="3">
        <v>41969</v>
      </c>
      <c r="B276" s="4">
        <v>1705.99</v>
      </c>
    </row>
    <row r="277" spans="1:2" x14ac:dyDescent="0.3">
      <c r="A277" s="3">
        <v>41970</v>
      </c>
      <c r="B277" s="4">
        <v>203.66</v>
      </c>
    </row>
    <row r="278" spans="1:2" x14ac:dyDescent="0.3">
      <c r="A278" s="3">
        <v>41971</v>
      </c>
      <c r="B278" s="4">
        <v>2280.83</v>
      </c>
    </row>
    <row r="279" spans="1:2" x14ac:dyDescent="0.3">
      <c r="A279" s="3">
        <v>41972</v>
      </c>
      <c r="B279" s="4">
        <v>649.04399999999987</v>
      </c>
    </row>
    <row r="280" spans="1:2" x14ac:dyDescent="0.3">
      <c r="A280" s="3">
        <v>41973</v>
      </c>
      <c r="B280" s="4">
        <v>219.154</v>
      </c>
    </row>
    <row r="281" spans="1:2" x14ac:dyDescent="0.3">
      <c r="A281" s="3">
        <v>41974</v>
      </c>
      <c r="B281" s="4">
        <v>5624.3899999999994</v>
      </c>
    </row>
    <row r="282" spans="1:2" x14ac:dyDescent="0.3">
      <c r="A282" s="3">
        <v>41975</v>
      </c>
      <c r="B282" s="4">
        <v>1771.8079999999998</v>
      </c>
    </row>
    <row r="283" spans="1:2" x14ac:dyDescent="0.3">
      <c r="A283" s="3">
        <v>41976</v>
      </c>
      <c r="B283" s="4">
        <v>505.88</v>
      </c>
    </row>
    <row r="284" spans="1:2" x14ac:dyDescent="0.3">
      <c r="A284" s="3">
        <v>41977</v>
      </c>
      <c r="B284" s="4">
        <v>129.97999999999999</v>
      </c>
    </row>
    <row r="285" spans="1:2" x14ac:dyDescent="0.3">
      <c r="A285" s="3">
        <v>41978</v>
      </c>
      <c r="B285" s="4">
        <v>2963.6419999999998</v>
      </c>
    </row>
    <row r="286" spans="1:2" x14ac:dyDescent="0.3">
      <c r="A286" s="3">
        <v>41979</v>
      </c>
      <c r="B286" s="4">
        <v>1970.9780000000001</v>
      </c>
    </row>
    <row r="287" spans="1:2" x14ac:dyDescent="0.3">
      <c r="A287" s="3">
        <v>41980</v>
      </c>
      <c r="B287" s="4">
        <v>548.4</v>
      </c>
    </row>
    <row r="288" spans="1:2" x14ac:dyDescent="0.3">
      <c r="A288" s="3">
        <v>41981</v>
      </c>
      <c r="B288" s="4">
        <v>1095.1199999999999</v>
      </c>
    </row>
    <row r="289" spans="1:2" x14ac:dyDescent="0.3">
      <c r="A289" s="3">
        <v>41982</v>
      </c>
      <c r="B289" s="4">
        <v>1522.652</v>
      </c>
    </row>
    <row r="290" spans="1:2" x14ac:dyDescent="0.3">
      <c r="A290" s="3">
        <v>41983</v>
      </c>
      <c r="B290" s="4">
        <v>573.33600000000001</v>
      </c>
    </row>
    <row r="291" spans="1:2" x14ac:dyDescent="0.3">
      <c r="A291" s="3">
        <v>41985</v>
      </c>
      <c r="B291" s="4">
        <v>4938.4044999999996</v>
      </c>
    </row>
    <row r="292" spans="1:2" x14ac:dyDescent="0.3">
      <c r="A292" s="3">
        <v>41986</v>
      </c>
      <c r="B292" s="4">
        <v>293.15199999999999</v>
      </c>
    </row>
    <row r="293" spans="1:2" x14ac:dyDescent="0.3">
      <c r="A293" s="3">
        <v>41987</v>
      </c>
      <c r="B293" s="4">
        <v>7641.6580000000004</v>
      </c>
    </row>
    <row r="294" spans="1:2" x14ac:dyDescent="0.3">
      <c r="A294" s="3">
        <v>41988</v>
      </c>
      <c r="B294" s="4">
        <v>1264.4659999999999</v>
      </c>
    </row>
    <row r="295" spans="1:2" x14ac:dyDescent="0.3">
      <c r="A295" s="3">
        <v>41989</v>
      </c>
      <c r="B295" s="4">
        <v>4394.1869999999999</v>
      </c>
    </row>
    <row r="296" spans="1:2" x14ac:dyDescent="0.3">
      <c r="A296" s="3">
        <v>41990</v>
      </c>
      <c r="B296" s="4">
        <v>45.533999999999999</v>
      </c>
    </row>
    <row r="297" spans="1:2" x14ac:dyDescent="0.3">
      <c r="A297" s="3">
        <v>41992</v>
      </c>
      <c r="B297" s="4">
        <v>3436.76</v>
      </c>
    </row>
    <row r="298" spans="1:2" x14ac:dyDescent="0.3">
      <c r="A298" s="3">
        <v>41993</v>
      </c>
      <c r="B298" s="4">
        <v>6962.44</v>
      </c>
    </row>
    <row r="299" spans="1:2" x14ac:dyDescent="0.3">
      <c r="A299" s="3">
        <v>41994</v>
      </c>
      <c r="B299" s="4">
        <v>1933.44</v>
      </c>
    </row>
    <row r="300" spans="1:2" x14ac:dyDescent="0.3">
      <c r="A300" s="3">
        <v>41995</v>
      </c>
      <c r="B300" s="4">
        <v>798.96799999999996</v>
      </c>
    </row>
    <row r="301" spans="1:2" x14ac:dyDescent="0.3">
      <c r="A301" s="3">
        <v>41996</v>
      </c>
      <c r="B301" s="4">
        <v>942.10800000000006</v>
      </c>
    </row>
    <row r="302" spans="1:2" x14ac:dyDescent="0.3">
      <c r="A302" s="3">
        <v>41997</v>
      </c>
      <c r="B302" s="4">
        <v>1950.2019999999998</v>
      </c>
    </row>
    <row r="303" spans="1:2" x14ac:dyDescent="0.3">
      <c r="A303" s="3">
        <v>41999</v>
      </c>
      <c r="B303" s="4">
        <v>2041.4139999999998</v>
      </c>
    </row>
    <row r="304" spans="1:2" x14ac:dyDescent="0.3">
      <c r="A304" s="3">
        <v>42000</v>
      </c>
      <c r="B304" s="4">
        <v>2966.3880000000004</v>
      </c>
    </row>
    <row r="305" spans="1:2" x14ac:dyDescent="0.3">
      <c r="A305" s="3">
        <v>42001</v>
      </c>
      <c r="B305" s="4">
        <v>3732.2960000000003</v>
      </c>
    </row>
    <row r="306" spans="1:2" x14ac:dyDescent="0.3">
      <c r="A306" s="3">
        <v>42002</v>
      </c>
      <c r="B306" s="4">
        <v>2072.096</v>
      </c>
    </row>
    <row r="307" spans="1:2" x14ac:dyDescent="0.3">
      <c r="A307" s="3">
        <v>42003</v>
      </c>
      <c r="B307" s="4">
        <v>2172.6509999999998</v>
      </c>
    </row>
    <row r="308" spans="1:2" x14ac:dyDescent="0.3">
      <c r="A308" s="3">
        <v>42004</v>
      </c>
      <c r="B308" s="4">
        <v>5253.27</v>
      </c>
    </row>
    <row r="309" spans="1:2" x14ac:dyDescent="0.3">
      <c r="A309" s="3">
        <v>42006</v>
      </c>
      <c r="B309" s="4">
        <v>1932.096</v>
      </c>
    </row>
    <row r="310" spans="1:2" x14ac:dyDescent="0.3">
      <c r="A310" s="3">
        <v>42007</v>
      </c>
      <c r="B310" s="4">
        <v>1768.2215999999999</v>
      </c>
    </row>
    <row r="311" spans="1:2" x14ac:dyDescent="0.3">
      <c r="A311" s="3">
        <v>42008</v>
      </c>
      <c r="B311" s="4">
        <v>264.46000000000004</v>
      </c>
    </row>
    <row r="312" spans="1:2" x14ac:dyDescent="0.3">
      <c r="A312" s="3">
        <v>42009</v>
      </c>
      <c r="B312" s="4">
        <v>295.27200000000005</v>
      </c>
    </row>
    <row r="313" spans="1:2" x14ac:dyDescent="0.3">
      <c r="A313" s="3">
        <v>42010</v>
      </c>
      <c r="B313" s="4">
        <v>31.538</v>
      </c>
    </row>
    <row r="314" spans="1:2" x14ac:dyDescent="0.3">
      <c r="A314" s="3">
        <v>42013</v>
      </c>
      <c r="B314" s="4">
        <v>364.07</v>
      </c>
    </row>
    <row r="315" spans="1:2" x14ac:dyDescent="0.3">
      <c r="A315" s="3">
        <v>42014</v>
      </c>
      <c r="B315" s="4">
        <v>1018.104</v>
      </c>
    </row>
    <row r="316" spans="1:2" x14ac:dyDescent="0.3">
      <c r="A316" s="3">
        <v>42016</v>
      </c>
      <c r="B316" s="4">
        <v>854.61400000000003</v>
      </c>
    </row>
    <row r="317" spans="1:2" x14ac:dyDescent="0.3">
      <c r="A317" s="3">
        <v>42017</v>
      </c>
      <c r="B317" s="4">
        <v>622.27800000000013</v>
      </c>
    </row>
    <row r="318" spans="1:2" x14ac:dyDescent="0.3">
      <c r="A318" s="3">
        <v>42021</v>
      </c>
      <c r="B318" s="4">
        <v>350.38399999999996</v>
      </c>
    </row>
    <row r="319" spans="1:2" x14ac:dyDescent="0.3">
      <c r="A319" s="3">
        <v>42023</v>
      </c>
      <c r="B319" s="4">
        <v>301.74200000000002</v>
      </c>
    </row>
    <row r="320" spans="1:2" x14ac:dyDescent="0.3">
      <c r="A320" s="3">
        <v>42027</v>
      </c>
      <c r="B320" s="4">
        <v>43.66</v>
      </c>
    </row>
    <row r="321" spans="1:2" x14ac:dyDescent="0.3">
      <c r="A321" s="3">
        <v>42028</v>
      </c>
      <c r="B321" s="4">
        <v>13.12</v>
      </c>
    </row>
    <row r="322" spans="1:2" x14ac:dyDescent="0.3">
      <c r="A322" s="3">
        <v>42030</v>
      </c>
      <c r="B322" s="4">
        <v>182.72</v>
      </c>
    </row>
    <row r="323" spans="1:2" x14ac:dyDescent="0.3">
      <c r="A323" s="3">
        <v>42031</v>
      </c>
      <c r="B323" s="4">
        <v>3573.252</v>
      </c>
    </row>
    <row r="324" spans="1:2" x14ac:dyDescent="0.3">
      <c r="A324" s="3">
        <v>42032</v>
      </c>
      <c r="B324" s="4">
        <v>4297.6440000000002</v>
      </c>
    </row>
    <row r="325" spans="1:2" x14ac:dyDescent="0.3">
      <c r="A325" s="3">
        <v>42034</v>
      </c>
      <c r="B325" s="4">
        <v>2161.6400000000003</v>
      </c>
    </row>
    <row r="326" spans="1:2" x14ac:dyDescent="0.3">
      <c r="A326" s="3">
        <v>42035</v>
      </c>
      <c r="B326" s="4">
        <v>99.260000000000019</v>
      </c>
    </row>
    <row r="327" spans="1:2" x14ac:dyDescent="0.3">
      <c r="A327" s="3">
        <v>42038</v>
      </c>
      <c r="B327" s="4">
        <v>492.83599999999996</v>
      </c>
    </row>
    <row r="328" spans="1:2" x14ac:dyDescent="0.3">
      <c r="A328" s="3">
        <v>42041</v>
      </c>
      <c r="B328" s="4">
        <v>2432.5439999999999</v>
      </c>
    </row>
    <row r="329" spans="1:2" x14ac:dyDescent="0.3">
      <c r="A329" s="3">
        <v>42042</v>
      </c>
      <c r="B329" s="4">
        <v>324.10999999999996</v>
      </c>
    </row>
    <row r="330" spans="1:2" x14ac:dyDescent="0.3">
      <c r="A330" s="3">
        <v>42043</v>
      </c>
      <c r="B330" s="4">
        <v>129.09199999999998</v>
      </c>
    </row>
    <row r="331" spans="1:2" x14ac:dyDescent="0.3">
      <c r="A331" s="3">
        <v>42044</v>
      </c>
      <c r="B331" s="4">
        <v>785.55200000000002</v>
      </c>
    </row>
    <row r="332" spans="1:2" x14ac:dyDescent="0.3">
      <c r="A332" s="3">
        <v>42045</v>
      </c>
      <c r="B332" s="4">
        <v>77.239999999999995</v>
      </c>
    </row>
    <row r="333" spans="1:2" x14ac:dyDescent="0.3">
      <c r="A333" s="3">
        <v>42049</v>
      </c>
      <c r="B333" s="4">
        <v>1079.962</v>
      </c>
    </row>
    <row r="334" spans="1:2" x14ac:dyDescent="0.3">
      <c r="A334" s="3">
        <v>42050</v>
      </c>
      <c r="B334" s="4">
        <v>1602.38</v>
      </c>
    </row>
    <row r="335" spans="1:2" x14ac:dyDescent="0.3">
      <c r="A335" s="3">
        <v>42051</v>
      </c>
      <c r="B335" s="4">
        <v>160.43</v>
      </c>
    </row>
    <row r="336" spans="1:2" x14ac:dyDescent="0.3">
      <c r="A336" s="3">
        <v>42053</v>
      </c>
      <c r="B336" s="4">
        <v>105.84399999999999</v>
      </c>
    </row>
    <row r="337" spans="1:2" x14ac:dyDescent="0.3">
      <c r="A337" s="3">
        <v>42055</v>
      </c>
      <c r="B337" s="4">
        <v>316.78000000000003</v>
      </c>
    </row>
    <row r="338" spans="1:2" x14ac:dyDescent="0.3">
      <c r="A338" s="3">
        <v>42056</v>
      </c>
      <c r="B338" s="4">
        <v>2591.1</v>
      </c>
    </row>
    <row r="339" spans="1:2" x14ac:dyDescent="0.3">
      <c r="A339" s="3">
        <v>42057</v>
      </c>
      <c r="B339" s="4">
        <v>79.36</v>
      </c>
    </row>
    <row r="340" spans="1:2" x14ac:dyDescent="0.3">
      <c r="A340" s="3">
        <v>42058</v>
      </c>
      <c r="B340" s="4">
        <v>37.775999999999996</v>
      </c>
    </row>
    <row r="341" spans="1:2" x14ac:dyDescent="0.3">
      <c r="A341" s="3">
        <v>42060</v>
      </c>
      <c r="B341" s="4">
        <v>25.869999999999997</v>
      </c>
    </row>
    <row r="342" spans="1:2" x14ac:dyDescent="0.3">
      <c r="A342" s="3">
        <v>42062</v>
      </c>
      <c r="B342" s="4">
        <v>1159.271</v>
      </c>
    </row>
    <row r="343" spans="1:2" x14ac:dyDescent="0.3">
      <c r="A343" s="3">
        <v>42063</v>
      </c>
      <c r="B343" s="4">
        <v>551.26400000000001</v>
      </c>
    </row>
    <row r="344" spans="1:2" x14ac:dyDescent="0.3">
      <c r="A344" s="3">
        <v>42064</v>
      </c>
      <c r="B344" s="4">
        <v>1642.1743999999999</v>
      </c>
    </row>
    <row r="345" spans="1:2" x14ac:dyDescent="0.3">
      <c r="A345" s="3">
        <v>42065</v>
      </c>
      <c r="B345" s="4">
        <v>899.56999999999994</v>
      </c>
    </row>
    <row r="346" spans="1:2" x14ac:dyDescent="0.3">
      <c r="A346" s="3">
        <v>42068</v>
      </c>
      <c r="B346" s="4">
        <v>1969.2669999999998</v>
      </c>
    </row>
    <row r="347" spans="1:2" x14ac:dyDescent="0.3">
      <c r="A347" s="3">
        <v>42069</v>
      </c>
      <c r="B347" s="4">
        <v>1555.2439999999999</v>
      </c>
    </row>
    <row r="348" spans="1:2" x14ac:dyDescent="0.3">
      <c r="A348" s="3">
        <v>42070</v>
      </c>
      <c r="B348" s="4">
        <v>807.54</v>
      </c>
    </row>
    <row r="349" spans="1:2" x14ac:dyDescent="0.3">
      <c r="A349" s="3">
        <v>42071</v>
      </c>
      <c r="B349" s="4">
        <v>2563.2959999999998</v>
      </c>
    </row>
    <row r="350" spans="1:2" x14ac:dyDescent="0.3">
      <c r="A350" s="3">
        <v>42072</v>
      </c>
      <c r="B350" s="4">
        <v>478.00799999999998</v>
      </c>
    </row>
    <row r="351" spans="1:2" x14ac:dyDescent="0.3">
      <c r="A351" s="3">
        <v>42073</v>
      </c>
      <c r="B351" s="4">
        <v>90.931999999999988</v>
      </c>
    </row>
    <row r="352" spans="1:2" x14ac:dyDescent="0.3">
      <c r="A352" s="3">
        <v>42075</v>
      </c>
      <c r="B352" s="4">
        <v>51.015999999999998</v>
      </c>
    </row>
    <row r="353" spans="1:2" x14ac:dyDescent="0.3">
      <c r="A353" s="3">
        <v>42076</v>
      </c>
      <c r="B353" s="4">
        <v>1384.856</v>
      </c>
    </row>
    <row r="354" spans="1:2" x14ac:dyDescent="0.3">
      <c r="A354" s="3">
        <v>42077</v>
      </c>
      <c r="B354" s="4">
        <v>707.90000000000009</v>
      </c>
    </row>
    <row r="355" spans="1:2" x14ac:dyDescent="0.3">
      <c r="A355" s="3">
        <v>42078</v>
      </c>
      <c r="B355" s="4">
        <v>16.776</v>
      </c>
    </row>
    <row r="356" spans="1:2" x14ac:dyDescent="0.3">
      <c r="A356" s="3">
        <v>42079</v>
      </c>
      <c r="B356" s="4">
        <v>7230.21</v>
      </c>
    </row>
    <row r="357" spans="1:2" x14ac:dyDescent="0.3">
      <c r="A357" s="3">
        <v>42080</v>
      </c>
      <c r="B357" s="4">
        <v>48.84</v>
      </c>
    </row>
    <row r="358" spans="1:2" x14ac:dyDescent="0.3">
      <c r="A358" s="3">
        <v>42082</v>
      </c>
      <c r="B358" s="4">
        <v>5652.9395999999997</v>
      </c>
    </row>
    <row r="359" spans="1:2" x14ac:dyDescent="0.3">
      <c r="A359" s="3">
        <v>42083</v>
      </c>
      <c r="B359" s="4">
        <v>1548.194</v>
      </c>
    </row>
    <row r="360" spans="1:2" x14ac:dyDescent="0.3">
      <c r="A360" s="3">
        <v>42084</v>
      </c>
      <c r="B360" s="4">
        <v>1270.3789999999999</v>
      </c>
    </row>
    <row r="361" spans="1:2" x14ac:dyDescent="0.3">
      <c r="A361" s="3">
        <v>42085</v>
      </c>
      <c r="B361" s="4">
        <v>2481.424</v>
      </c>
    </row>
    <row r="362" spans="1:2" x14ac:dyDescent="0.3">
      <c r="A362" s="3">
        <v>42086</v>
      </c>
      <c r="B362" s="4">
        <v>633.30200000000002</v>
      </c>
    </row>
    <row r="363" spans="1:2" x14ac:dyDescent="0.3">
      <c r="A363" s="3">
        <v>42087</v>
      </c>
      <c r="B363" s="4">
        <v>412.95</v>
      </c>
    </row>
    <row r="364" spans="1:2" x14ac:dyDescent="0.3">
      <c r="A364" s="3">
        <v>42089</v>
      </c>
      <c r="B364" s="4">
        <v>4623.37</v>
      </c>
    </row>
    <row r="365" spans="1:2" x14ac:dyDescent="0.3">
      <c r="A365" s="3">
        <v>42090</v>
      </c>
      <c r="B365" s="4">
        <v>83.7</v>
      </c>
    </row>
    <row r="366" spans="1:2" x14ac:dyDescent="0.3">
      <c r="A366" s="3">
        <v>42091</v>
      </c>
      <c r="B366" s="4">
        <v>243.34399999999999</v>
      </c>
    </row>
    <row r="367" spans="1:2" x14ac:dyDescent="0.3">
      <c r="A367" s="3">
        <v>42092</v>
      </c>
      <c r="B367" s="4">
        <v>1559.0800000000002</v>
      </c>
    </row>
    <row r="368" spans="1:2" x14ac:dyDescent="0.3">
      <c r="A368" s="3">
        <v>42093</v>
      </c>
      <c r="B368" s="4">
        <v>571.22400000000005</v>
      </c>
    </row>
    <row r="369" spans="1:2" x14ac:dyDescent="0.3">
      <c r="A369" s="3">
        <v>42094</v>
      </c>
      <c r="B369" s="4">
        <v>200.71600000000001</v>
      </c>
    </row>
    <row r="370" spans="1:2" x14ac:dyDescent="0.3">
      <c r="A370" s="3">
        <v>42096</v>
      </c>
      <c r="B370" s="4">
        <v>299.22000000000003</v>
      </c>
    </row>
    <row r="371" spans="1:2" x14ac:dyDescent="0.3">
      <c r="A371" s="3">
        <v>42098</v>
      </c>
      <c r="B371" s="4">
        <v>1484.598</v>
      </c>
    </row>
    <row r="372" spans="1:2" x14ac:dyDescent="0.3">
      <c r="A372" s="3">
        <v>42099</v>
      </c>
      <c r="B372" s="4">
        <v>2974.058</v>
      </c>
    </row>
    <row r="373" spans="1:2" x14ac:dyDescent="0.3">
      <c r="A373" s="3">
        <v>42100</v>
      </c>
      <c r="B373" s="4">
        <v>140.00400000000002</v>
      </c>
    </row>
    <row r="374" spans="1:2" x14ac:dyDescent="0.3">
      <c r="A374" s="3">
        <v>42101</v>
      </c>
      <c r="B374" s="4">
        <v>907.43600000000004</v>
      </c>
    </row>
    <row r="375" spans="1:2" x14ac:dyDescent="0.3">
      <c r="A375" s="3">
        <v>42103</v>
      </c>
      <c r="B375" s="4">
        <v>757.99199999999996</v>
      </c>
    </row>
    <row r="376" spans="1:2" x14ac:dyDescent="0.3">
      <c r="A376" s="3">
        <v>42104</v>
      </c>
      <c r="B376" s="4">
        <v>169.54199999999997</v>
      </c>
    </row>
    <row r="377" spans="1:2" x14ac:dyDescent="0.3">
      <c r="A377" s="3">
        <v>42105</v>
      </c>
      <c r="B377" s="4">
        <v>1328.346</v>
      </c>
    </row>
    <row r="378" spans="1:2" x14ac:dyDescent="0.3">
      <c r="A378" s="3">
        <v>42106</v>
      </c>
      <c r="B378" s="4">
        <v>40.74</v>
      </c>
    </row>
    <row r="379" spans="1:2" x14ac:dyDescent="0.3">
      <c r="A379" s="3">
        <v>42107</v>
      </c>
      <c r="B379" s="4">
        <v>3192.6780000000003</v>
      </c>
    </row>
    <row r="380" spans="1:2" x14ac:dyDescent="0.3">
      <c r="A380" s="3">
        <v>42108</v>
      </c>
      <c r="B380" s="4">
        <v>35.207999999999998</v>
      </c>
    </row>
    <row r="381" spans="1:2" x14ac:dyDescent="0.3">
      <c r="A381" s="3">
        <v>42110</v>
      </c>
      <c r="B381" s="4">
        <v>4161.9719999999998</v>
      </c>
    </row>
    <row r="382" spans="1:2" x14ac:dyDescent="0.3">
      <c r="A382" s="3">
        <v>42111</v>
      </c>
      <c r="B382" s="4">
        <v>2745.1059999999998</v>
      </c>
    </row>
    <row r="383" spans="1:2" x14ac:dyDescent="0.3">
      <c r="A383" s="3">
        <v>42112</v>
      </c>
      <c r="B383" s="4">
        <v>2006.9600000000003</v>
      </c>
    </row>
    <row r="384" spans="1:2" x14ac:dyDescent="0.3">
      <c r="A384" s="3">
        <v>42113</v>
      </c>
      <c r="B384" s="4">
        <v>329.96</v>
      </c>
    </row>
    <row r="385" spans="1:2" x14ac:dyDescent="0.3">
      <c r="A385" s="3">
        <v>42114</v>
      </c>
      <c r="B385" s="4">
        <v>1194.7260000000001</v>
      </c>
    </row>
    <row r="386" spans="1:2" x14ac:dyDescent="0.3">
      <c r="A386" s="3">
        <v>42115</v>
      </c>
      <c r="B386" s="4">
        <v>893.09</v>
      </c>
    </row>
    <row r="387" spans="1:2" x14ac:dyDescent="0.3">
      <c r="A387" s="3">
        <v>42116</v>
      </c>
      <c r="B387" s="4">
        <v>152.916</v>
      </c>
    </row>
    <row r="388" spans="1:2" x14ac:dyDescent="0.3">
      <c r="A388" s="3">
        <v>42118</v>
      </c>
      <c r="B388" s="4">
        <v>25.99</v>
      </c>
    </row>
    <row r="389" spans="1:2" x14ac:dyDescent="0.3">
      <c r="A389" s="3">
        <v>42119</v>
      </c>
      <c r="B389" s="4">
        <v>920.94600000000003</v>
      </c>
    </row>
    <row r="390" spans="1:2" x14ac:dyDescent="0.3">
      <c r="A390" s="3">
        <v>42120</v>
      </c>
      <c r="B390" s="4">
        <v>2090.1055000000001</v>
      </c>
    </row>
    <row r="391" spans="1:2" x14ac:dyDescent="0.3">
      <c r="A391" s="3">
        <v>42121</v>
      </c>
      <c r="B391" s="4">
        <v>2719.59</v>
      </c>
    </row>
    <row r="392" spans="1:2" x14ac:dyDescent="0.3">
      <c r="A392" s="3">
        <v>42122</v>
      </c>
      <c r="B392" s="4">
        <v>4044.3619999999996</v>
      </c>
    </row>
    <row r="393" spans="1:2" x14ac:dyDescent="0.3">
      <c r="A393" s="3">
        <v>42123</v>
      </c>
      <c r="B393" s="4">
        <v>7.968</v>
      </c>
    </row>
    <row r="394" spans="1:2" x14ac:dyDescent="0.3">
      <c r="A394" s="3">
        <v>42124</v>
      </c>
      <c r="B394" s="4">
        <v>1571.6950000000002</v>
      </c>
    </row>
    <row r="395" spans="1:2" x14ac:dyDescent="0.3">
      <c r="A395" s="3">
        <v>42125</v>
      </c>
      <c r="B395" s="4">
        <v>450.94</v>
      </c>
    </row>
    <row r="396" spans="1:2" x14ac:dyDescent="0.3">
      <c r="A396" s="3">
        <v>42126</v>
      </c>
      <c r="B396" s="4">
        <v>167.232</v>
      </c>
    </row>
    <row r="397" spans="1:2" x14ac:dyDescent="0.3">
      <c r="A397" s="3">
        <v>42127</v>
      </c>
      <c r="B397" s="4">
        <v>2198.7600000000002</v>
      </c>
    </row>
    <row r="398" spans="1:2" x14ac:dyDescent="0.3">
      <c r="A398" s="3">
        <v>42128</v>
      </c>
      <c r="B398" s="4">
        <v>1121.3620000000001</v>
      </c>
    </row>
    <row r="399" spans="1:2" x14ac:dyDescent="0.3">
      <c r="A399" s="3">
        <v>42131</v>
      </c>
      <c r="B399" s="4">
        <v>305.62200000000001</v>
      </c>
    </row>
    <row r="400" spans="1:2" x14ac:dyDescent="0.3">
      <c r="A400" s="3">
        <v>42132</v>
      </c>
      <c r="B400" s="4">
        <v>3981.9680000000003</v>
      </c>
    </row>
    <row r="401" spans="1:2" x14ac:dyDescent="0.3">
      <c r="A401" s="3">
        <v>42133</v>
      </c>
      <c r="B401" s="4">
        <v>48.81</v>
      </c>
    </row>
    <row r="402" spans="1:2" x14ac:dyDescent="0.3">
      <c r="A402" s="3">
        <v>42134</v>
      </c>
      <c r="B402" s="4">
        <v>154.44200000000001</v>
      </c>
    </row>
    <row r="403" spans="1:2" x14ac:dyDescent="0.3">
      <c r="A403" s="3">
        <v>42135</v>
      </c>
      <c r="B403" s="4">
        <v>191.96799999999999</v>
      </c>
    </row>
    <row r="404" spans="1:2" x14ac:dyDescent="0.3">
      <c r="A404" s="3">
        <v>42136</v>
      </c>
      <c r="B404" s="4">
        <v>1060.3499999999999</v>
      </c>
    </row>
    <row r="405" spans="1:2" x14ac:dyDescent="0.3">
      <c r="A405" s="3">
        <v>42137</v>
      </c>
      <c r="B405" s="4">
        <v>238.38399999999999</v>
      </c>
    </row>
    <row r="406" spans="1:2" x14ac:dyDescent="0.3">
      <c r="A406" s="3">
        <v>42138</v>
      </c>
      <c r="B406" s="4">
        <v>3141.1994999999997</v>
      </c>
    </row>
    <row r="407" spans="1:2" x14ac:dyDescent="0.3">
      <c r="A407" s="3">
        <v>42139</v>
      </c>
      <c r="B407" s="4">
        <v>69.908000000000001</v>
      </c>
    </row>
    <row r="408" spans="1:2" x14ac:dyDescent="0.3">
      <c r="A408" s="3">
        <v>42140</v>
      </c>
      <c r="B408" s="4">
        <v>255.96799999999999</v>
      </c>
    </row>
    <row r="409" spans="1:2" x14ac:dyDescent="0.3">
      <c r="A409" s="3">
        <v>42141</v>
      </c>
      <c r="B409" s="4">
        <v>134.46799999999999</v>
      </c>
    </row>
    <row r="410" spans="1:2" x14ac:dyDescent="0.3">
      <c r="A410" s="3">
        <v>42142</v>
      </c>
      <c r="B410" s="4">
        <v>10.86</v>
      </c>
    </row>
    <row r="411" spans="1:2" x14ac:dyDescent="0.3">
      <c r="A411" s="3">
        <v>42144</v>
      </c>
      <c r="B411" s="4">
        <v>169.54399999999998</v>
      </c>
    </row>
    <row r="412" spans="1:2" x14ac:dyDescent="0.3">
      <c r="A412" s="3">
        <v>42145</v>
      </c>
      <c r="B412" s="4">
        <v>72.331999999999994</v>
      </c>
    </row>
    <row r="413" spans="1:2" x14ac:dyDescent="0.3">
      <c r="A413" s="3">
        <v>42146</v>
      </c>
      <c r="B413" s="4">
        <v>3862.0980000000004</v>
      </c>
    </row>
    <row r="414" spans="1:2" x14ac:dyDescent="0.3">
      <c r="A414" s="3">
        <v>42147</v>
      </c>
      <c r="B414" s="4">
        <v>1304.9559999999999</v>
      </c>
    </row>
    <row r="415" spans="1:2" x14ac:dyDescent="0.3">
      <c r="A415" s="3">
        <v>42148</v>
      </c>
      <c r="B415" s="4">
        <v>610.3069999999999</v>
      </c>
    </row>
    <row r="416" spans="1:2" x14ac:dyDescent="0.3">
      <c r="A416" s="3">
        <v>42149</v>
      </c>
      <c r="B416" s="4">
        <v>1739.4179999999999</v>
      </c>
    </row>
    <row r="417" spans="1:2" x14ac:dyDescent="0.3">
      <c r="A417" s="3">
        <v>42150</v>
      </c>
      <c r="B417" s="4">
        <v>982.56400000000008</v>
      </c>
    </row>
    <row r="418" spans="1:2" x14ac:dyDescent="0.3">
      <c r="A418" s="3">
        <v>42152</v>
      </c>
      <c r="B418" s="4">
        <v>794.14599999999996</v>
      </c>
    </row>
    <row r="419" spans="1:2" x14ac:dyDescent="0.3">
      <c r="A419" s="3">
        <v>42153</v>
      </c>
      <c r="B419" s="4">
        <v>1204.8420000000001</v>
      </c>
    </row>
    <row r="420" spans="1:2" x14ac:dyDescent="0.3">
      <c r="A420" s="3">
        <v>42154</v>
      </c>
      <c r="B420" s="4">
        <v>681.1</v>
      </c>
    </row>
    <row r="421" spans="1:2" x14ac:dyDescent="0.3">
      <c r="A421" s="3">
        <v>42155</v>
      </c>
      <c r="B421" s="4">
        <v>5178.1380000000026</v>
      </c>
    </row>
    <row r="422" spans="1:2" x14ac:dyDescent="0.3">
      <c r="A422" s="3">
        <v>42156</v>
      </c>
      <c r="B422" s="4">
        <v>834.19799999999998</v>
      </c>
    </row>
    <row r="423" spans="1:2" x14ac:dyDescent="0.3">
      <c r="A423" s="3">
        <v>42159</v>
      </c>
      <c r="B423" s="4">
        <v>1192.31</v>
      </c>
    </row>
    <row r="424" spans="1:2" x14ac:dyDescent="0.3">
      <c r="A424" s="3">
        <v>42160</v>
      </c>
      <c r="B424" s="4">
        <v>1533.1979999999999</v>
      </c>
    </row>
    <row r="425" spans="1:2" x14ac:dyDescent="0.3">
      <c r="A425" s="3">
        <v>42162</v>
      </c>
      <c r="B425" s="4">
        <v>59.768000000000001</v>
      </c>
    </row>
    <row r="426" spans="1:2" x14ac:dyDescent="0.3">
      <c r="A426" s="3">
        <v>42163</v>
      </c>
      <c r="B426" s="4">
        <v>1083.1119999999999</v>
      </c>
    </row>
    <row r="427" spans="1:2" x14ac:dyDescent="0.3">
      <c r="A427" s="3">
        <v>42164</v>
      </c>
      <c r="B427" s="4">
        <v>797.1160000000001</v>
      </c>
    </row>
    <row r="428" spans="1:2" x14ac:dyDescent="0.3">
      <c r="A428" s="3">
        <v>42166</v>
      </c>
      <c r="B428" s="4">
        <v>3373.5640000000003</v>
      </c>
    </row>
    <row r="429" spans="1:2" x14ac:dyDescent="0.3">
      <c r="A429" s="3">
        <v>42167</v>
      </c>
      <c r="B429" s="4">
        <v>174.476</v>
      </c>
    </row>
    <row r="430" spans="1:2" x14ac:dyDescent="0.3">
      <c r="A430" s="3">
        <v>42168</v>
      </c>
      <c r="B430" s="4">
        <v>1128.8979999999999</v>
      </c>
    </row>
    <row r="431" spans="1:2" x14ac:dyDescent="0.3">
      <c r="A431" s="3">
        <v>42169</v>
      </c>
      <c r="B431" s="4">
        <v>51.072000000000003</v>
      </c>
    </row>
    <row r="432" spans="1:2" x14ac:dyDescent="0.3">
      <c r="A432" s="3">
        <v>42170</v>
      </c>
      <c r="B432" s="4">
        <v>734.14400000000001</v>
      </c>
    </row>
    <row r="433" spans="1:2" x14ac:dyDescent="0.3">
      <c r="A433" s="3">
        <v>42171</v>
      </c>
      <c r="B433" s="4">
        <v>3443.904</v>
      </c>
    </row>
    <row r="434" spans="1:2" x14ac:dyDescent="0.3">
      <c r="A434" s="3">
        <v>42173</v>
      </c>
      <c r="B434" s="4">
        <v>1883.087</v>
      </c>
    </row>
    <row r="435" spans="1:2" x14ac:dyDescent="0.3">
      <c r="A435" s="3">
        <v>42174</v>
      </c>
      <c r="B435" s="4">
        <v>446.346</v>
      </c>
    </row>
    <row r="436" spans="1:2" x14ac:dyDescent="0.3">
      <c r="A436" s="3">
        <v>42175</v>
      </c>
      <c r="B436" s="4">
        <v>829.54399999999998</v>
      </c>
    </row>
    <row r="437" spans="1:2" x14ac:dyDescent="0.3">
      <c r="A437" s="3">
        <v>42176</v>
      </c>
      <c r="B437" s="4">
        <v>107.976</v>
      </c>
    </row>
    <row r="438" spans="1:2" x14ac:dyDescent="0.3">
      <c r="A438" s="3">
        <v>42177</v>
      </c>
      <c r="B438" s="4">
        <v>2018.953</v>
      </c>
    </row>
    <row r="439" spans="1:2" x14ac:dyDescent="0.3">
      <c r="A439" s="3">
        <v>42178</v>
      </c>
      <c r="B439" s="4">
        <v>836.95799999999997</v>
      </c>
    </row>
    <row r="440" spans="1:2" x14ac:dyDescent="0.3">
      <c r="A440" s="3">
        <v>42180</v>
      </c>
      <c r="B440" s="4">
        <v>857.08</v>
      </c>
    </row>
    <row r="441" spans="1:2" x14ac:dyDescent="0.3">
      <c r="A441" s="3">
        <v>42181</v>
      </c>
      <c r="B441" s="4">
        <v>1592.1959999999999</v>
      </c>
    </row>
    <row r="442" spans="1:2" x14ac:dyDescent="0.3">
      <c r="A442" s="3">
        <v>42183</v>
      </c>
      <c r="B442" s="4">
        <v>1386.4659999999999</v>
      </c>
    </row>
    <row r="443" spans="1:2" x14ac:dyDescent="0.3">
      <c r="A443" s="3">
        <v>42184</v>
      </c>
      <c r="B443" s="4">
        <v>432.92600000000004</v>
      </c>
    </row>
    <row r="444" spans="1:2" x14ac:dyDescent="0.3">
      <c r="A444" s="3">
        <v>42187</v>
      </c>
      <c r="B444" s="4">
        <v>1631.9019999999998</v>
      </c>
    </row>
    <row r="445" spans="1:2" x14ac:dyDescent="0.3">
      <c r="A445" s="3">
        <v>42188</v>
      </c>
      <c r="B445" s="4">
        <v>823.98199999999997</v>
      </c>
    </row>
    <row r="446" spans="1:2" x14ac:dyDescent="0.3">
      <c r="A446" s="3">
        <v>42189</v>
      </c>
      <c r="B446" s="4">
        <v>1138.288</v>
      </c>
    </row>
    <row r="447" spans="1:2" x14ac:dyDescent="0.3">
      <c r="A447" s="3">
        <v>42190</v>
      </c>
      <c r="B447" s="4">
        <v>121.646</v>
      </c>
    </row>
    <row r="448" spans="1:2" x14ac:dyDescent="0.3">
      <c r="A448" s="3">
        <v>42191</v>
      </c>
      <c r="B448" s="4">
        <v>1379.8119999999999</v>
      </c>
    </row>
    <row r="449" spans="1:2" x14ac:dyDescent="0.3">
      <c r="A449" s="3">
        <v>42193</v>
      </c>
      <c r="B449" s="4">
        <v>21.12</v>
      </c>
    </row>
    <row r="450" spans="1:2" x14ac:dyDescent="0.3">
      <c r="A450" s="3">
        <v>42194</v>
      </c>
      <c r="B450" s="4">
        <v>1587.1140000000003</v>
      </c>
    </row>
    <row r="451" spans="1:2" x14ac:dyDescent="0.3">
      <c r="A451" s="3">
        <v>42195</v>
      </c>
      <c r="B451" s="4">
        <v>43.286000000000001</v>
      </c>
    </row>
    <row r="452" spans="1:2" x14ac:dyDescent="0.3">
      <c r="A452" s="3">
        <v>42196</v>
      </c>
      <c r="B452" s="4">
        <v>1941.952</v>
      </c>
    </row>
    <row r="453" spans="1:2" x14ac:dyDescent="0.3">
      <c r="A453" s="3">
        <v>42197</v>
      </c>
      <c r="B453" s="4">
        <v>2052.567</v>
      </c>
    </row>
    <row r="454" spans="1:2" x14ac:dyDescent="0.3">
      <c r="A454" s="3">
        <v>42198</v>
      </c>
      <c r="B454" s="4">
        <v>2033.2560000000001</v>
      </c>
    </row>
    <row r="455" spans="1:2" x14ac:dyDescent="0.3">
      <c r="A455" s="3">
        <v>42199</v>
      </c>
      <c r="B455" s="4">
        <v>860.91600000000005</v>
      </c>
    </row>
    <row r="456" spans="1:2" x14ac:dyDescent="0.3">
      <c r="A456" s="3">
        <v>42201</v>
      </c>
      <c r="B456" s="4">
        <v>3029.386</v>
      </c>
    </row>
    <row r="457" spans="1:2" x14ac:dyDescent="0.3">
      <c r="A457" s="3">
        <v>42202</v>
      </c>
      <c r="B457" s="4">
        <v>448.08199999999999</v>
      </c>
    </row>
    <row r="458" spans="1:2" x14ac:dyDescent="0.3">
      <c r="A458" s="3">
        <v>42203</v>
      </c>
      <c r="B458" s="4">
        <v>672.41800000000001</v>
      </c>
    </row>
    <row r="459" spans="1:2" x14ac:dyDescent="0.3">
      <c r="A459" s="3">
        <v>42204</v>
      </c>
      <c r="B459" s="4">
        <v>2.0249999999999999</v>
      </c>
    </row>
    <row r="460" spans="1:2" x14ac:dyDescent="0.3">
      <c r="A460" s="3">
        <v>42205</v>
      </c>
      <c r="B460" s="4">
        <v>2693.1680000000001</v>
      </c>
    </row>
    <row r="461" spans="1:2" x14ac:dyDescent="0.3">
      <c r="A461" s="3">
        <v>42208</v>
      </c>
      <c r="B461" s="4">
        <v>208.27199999999999</v>
      </c>
    </row>
    <row r="462" spans="1:2" x14ac:dyDescent="0.3">
      <c r="A462" s="3">
        <v>42209</v>
      </c>
      <c r="B462" s="4">
        <v>525.95000000000005</v>
      </c>
    </row>
    <row r="463" spans="1:2" x14ac:dyDescent="0.3">
      <c r="A463" s="3">
        <v>42210</v>
      </c>
      <c r="B463" s="4">
        <v>2395.0239999999999</v>
      </c>
    </row>
    <row r="464" spans="1:2" x14ac:dyDescent="0.3">
      <c r="A464" s="3">
        <v>42211</v>
      </c>
      <c r="B464" s="4">
        <v>969.22500000000014</v>
      </c>
    </row>
    <row r="465" spans="1:2" x14ac:dyDescent="0.3">
      <c r="A465" s="3">
        <v>42212</v>
      </c>
      <c r="B465" s="4">
        <v>29.97</v>
      </c>
    </row>
    <row r="466" spans="1:2" x14ac:dyDescent="0.3">
      <c r="A466" s="3">
        <v>42215</v>
      </c>
      <c r="B466" s="4">
        <v>443.80200000000002</v>
      </c>
    </row>
    <row r="467" spans="1:2" x14ac:dyDescent="0.3">
      <c r="A467" s="3">
        <v>42216</v>
      </c>
      <c r="B467" s="4">
        <v>3712.1619999999998</v>
      </c>
    </row>
    <row r="468" spans="1:2" x14ac:dyDescent="0.3">
      <c r="A468" s="3">
        <v>42217</v>
      </c>
      <c r="B468" s="4">
        <v>1011.696</v>
      </c>
    </row>
    <row r="469" spans="1:2" x14ac:dyDescent="0.3">
      <c r="A469" s="3">
        <v>42218</v>
      </c>
      <c r="B469" s="4">
        <v>1290.4780000000001</v>
      </c>
    </row>
    <row r="470" spans="1:2" x14ac:dyDescent="0.3">
      <c r="A470" s="3">
        <v>42221</v>
      </c>
      <c r="B470" s="4">
        <v>72.650000000000006</v>
      </c>
    </row>
    <row r="471" spans="1:2" x14ac:dyDescent="0.3">
      <c r="A471" s="3">
        <v>42222</v>
      </c>
      <c r="B471" s="4">
        <v>494.86920000000003</v>
      </c>
    </row>
    <row r="472" spans="1:2" x14ac:dyDescent="0.3">
      <c r="A472" s="3">
        <v>42223</v>
      </c>
      <c r="B472" s="4">
        <v>968.2059999999999</v>
      </c>
    </row>
    <row r="473" spans="1:2" x14ac:dyDescent="0.3">
      <c r="A473" s="3">
        <v>42224</v>
      </c>
      <c r="B473" s="4">
        <v>840.10200000000009</v>
      </c>
    </row>
    <row r="474" spans="1:2" x14ac:dyDescent="0.3">
      <c r="A474" s="3">
        <v>42225</v>
      </c>
      <c r="B474" s="4">
        <v>4878.3920000000007</v>
      </c>
    </row>
    <row r="475" spans="1:2" x14ac:dyDescent="0.3">
      <c r="A475" s="3">
        <v>42226</v>
      </c>
      <c r="B475" s="4">
        <v>851.47399999999993</v>
      </c>
    </row>
    <row r="476" spans="1:2" x14ac:dyDescent="0.3">
      <c r="A476" s="3">
        <v>42227</v>
      </c>
      <c r="B476" s="4">
        <v>196.11199999999999</v>
      </c>
    </row>
    <row r="477" spans="1:2" x14ac:dyDescent="0.3">
      <c r="A477" s="3">
        <v>42229</v>
      </c>
      <c r="B477" s="4">
        <v>586.89599999999996</v>
      </c>
    </row>
    <row r="478" spans="1:2" x14ac:dyDescent="0.3">
      <c r="A478" s="3">
        <v>42231</v>
      </c>
      <c r="B478" s="4">
        <v>497.59000000000003</v>
      </c>
    </row>
    <row r="479" spans="1:2" x14ac:dyDescent="0.3">
      <c r="A479" s="3">
        <v>42232</v>
      </c>
      <c r="B479" s="4">
        <v>3378.9319999999998</v>
      </c>
    </row>
    <row r="480" spans="1:2" x14ac:dyDescent="0.3">
      <c r="A480" s="3">
        <v>42233</v>
      </c>
      <c r="B480" s="4">
        <v>381.64</v>
      </c>
    </row>
    <row r="481" spans="1:2" x14ac:dyDescent="0.3">
      <c r="A481" s="3">
        <v>42237</v>
      </c>
      <c r="B481" s="4">
        <v>2827.5200000000004</v>
      </c>
    </row>
    <row r="482" spans="1:2" x14ac:dyDescent="0.3">
      <c r="A482" s="3">
        <v>42238</v>
      </c>
      <c r="B482" s="4">
        <v>66.632000000000005</v>
      </c>
    </row>
    <row r="483" spans="1:2" x14ac:dyDescent="0.3">
      <c r="A483" s="3">
        <v>42239</v>
      </c>
      <c r="B483" s="4">
        <v>1202.278</v>
      </c>
    </row>
    <row r="484" spans="1:2" x14ac:dyDescent="0.3">
      <c r="A484" s="3">
        <v>42240</v>
      </c>
      <c r="B484" s="4">
        <v>7194.7750000000005</v>
      </c>
    </row>
    <row r="485" spans="1:2" x14ac:dyDescent="0.3">
      <c r="A485" s="3">
        <v>42241</v>
      </c>
      <c r="B485" s="4">
        <v>178.52600000000001</v>
      </c>
    </row>
    <row r="486" spans="1:2" x14ac:dyDescent="0.3">
      <c r="A486" s="3">
        <v>42243</v>
      </c>
      <c r="B486" s="4">
        <v>639.97400000000005</v>
      </c>
    </row>
    <row r="487" spans="1:2" x14ac:dyDescent="0.3">
      <c r="A487" s="3">
        <v>42244</v>
      </c>
      <c r="B487" s="4">
        <v>6491.2929999999997</v>
      </c>
    </row>
    <row r="488" spans="1:2" x14ac:dyDescent="0.3">
      <c r="A488" s="3">
        <v>42245</v>
      </c>
      <c r="B488" s="4">
        <v>246.5</v>
      </c>
    </row>
    <row r="489" spans="1:2" x14ac:dyDescent="0.3">
      <c r="A489" s="3">
        <v>42247</v>
      </c>
      <c r="B489" s="4">
        <v>2601.797</v>
      </c>
    </row>
    <row r="490" spans="1:2" x14ac:dyDescent="0.3">
      <c r="A490" s="3">
        <v>42248</v>
      </c>
      <c r="B490" s="4">
        <v>2367.5639999999999</v>
      </c>
    </row>
    <row r="491" spans="1:2" x14ac:dyDescent="0.3">
      <c r="A491" s="3">
        <v>42250</v>
      </c>
      <c r="B491" s="4">
        <v>1874.8979999999997</v>
      </c>
    </row>
    <row r="492" spans="1:2" x14ac:dyDescent="0.3">
      <c r="A492" s="3">
        <v>42251</v>
      </c>
      <c r="B492" s="4">
        <v>1071.2839999999999</v>
      </c>
    </row>
    <row r="493" spans="1:2" x14ac:dyDescent="0.3">
      <c r="A493" s="3">
        <v>42252</v>
      </c>
      <c r="B493" s="4">
        <v>934.10300000000007</v>
      </c>
    </row>
    <row r="494" spans="1:2" x14ac:dyDescent="0.3">
      <c r="A494" s="3">
        <v>42253</v>
      </c>
      <c r="B494" s="4">
        <v>1005.654</v>
      </c>
    </row>
    <row r="495" spans="1:2" x14ac:dyDescent="0.3">
      <c r="A495" s="3">
        <v>42254</v>
      </c>
      <c r="B495" s="4">
        <v>2922.6669999999999</v>
      </c>
    </row>
    <row r="496" spans="1:2" x14ac:dyDescent="0.3">
      <c r="A496" s="3">
        <v>42255</v>
      </c>
      <c r="B496" s="4">
        <v>89.64</v>
      </c>
    </row>
    <row r="497" spans="1:2" x14ac:dyDescent="0.3">
      <c r="A497" s="3">
        <v>42257</v>
      </c>
      <c r="B497" s="4">
        <v>1415.7259999999999</v>
      </c>
    </row>
    <row r="498" spans="1:2" x14ac:dyDescent="0.3">
      <c r="A498" s="3">
        <v>42258</v>
      </c>
      <c r="B498" s="4">
        <v>1962.13</v>
      </c>
    </row>
    <row r="499" spans="1:2" x14ac:dyDescent="0.3">
      <c r="A499" s="3">
        <v>42259</v>
      </c>
      <c r="B499" s="4">
        <v>707.82399999999996</v>
      </c>
    </row>
    <row r="500" spans="1:2" x14ac:dyDescent="0.3">
      <c r="A500" s="3">
        <v>42260</v>
      </c>
      <c r="B500" s="4">
        <v>3445.7720000000004</v>
      </c>
    </row>
    <row r="501" spans="1:2" x14ac:dyDescent="0.3">
      <c r="A501" s="3">
        <v>42261</v>
      </c>
      <c r="B501" s="4">
        <v>3262.42</v>
      </c>
    </row>
    <row r="502" spans="1:2" x14ac:dyDescent="0.3">
      <c r="A502" s="3">
        <v>42262</v>
      </c>
      <c r="B502" s="4">
        <v>2535.8500000000004</v>
      </c>
    </row>
    <row r="503" spans="1:2" x14ac:dyDescent="0.3">
      <c r="A503" s="3">
        <v>42263</v>
      </c>
      <c r="B503" s="4">
        <v>31.12</v>
      </c>
    </row>
    <row r="504" spans="1:2" x14ac:dyDescent="0.3">
      <c r="A504" s="3">
        <v>42264</v>
      </c>
      <c r="B504" s="4">
        <v>11525.005999999999</v>
      </c>
    </row>
    <row r="505" spans="1:2" x14ac:dyDescent="0.3">
      <c r="A505" s="3">
        <v>42265</v>
      </c>
      <c r="B505" s="4">
        <v>3924.32</v>
      </c>
    </row>
    <row r="506" spans="1:2" x14ac:dyDescent="0.3">
      <c r="A506" s="3">
        <v>42266</v>
      </c>
      <c r="B506" s="4">
        <v>500.38</v>
      </c>
    </row>
    <row r="507" spans="1:2" x14ac:dyDescent="0.3">
      <c r="A507" s="3">
        <v>42267</v>
      </c>
      <c r="B507" s="4">
        <v>1836.0519999999999</v>
      </c>
    </row>
    <row r="508" spans="1:2" x14ac:dyDescent="0.3">
      <c r="A508" s="3">
        <v>42268</v>
      </c>
      <c r="B508" s="4">
        <v>6982.0580000000009</v>
      </c>
    </row>
    <row r="509" spans="1:2" x14ac:dyDescent="0.3">
      <c r="A509" s="3">
        <v>42269</v>
      </c>
      <c r="B509" s="4">
        <v>1783.5039999999999</v>
      </c>
    </row>
    <row r="510" spans="1:2" x14ac:dyDescent="0.3">
      <c r="A510" s="3">
        <v>42271</v>
      </c>
      <c r="B510" s="4">
        <v>4220.5939999999991</v>
      </c>
    </row>
    <row r="511" spans="1:2" x14ac:dyDescent="0.3">
      <c r="A511" s="3">
        <v>42272</v>
      </c>
      <c r="B511" s="4">
        <v>3033.7569999999996</v>
      </c>
    </row>
    <row r="512" spans="1:2" x14ac:dyDescent="0.3">
      <c r="A512" s="3">
        <v>42273</v>
      </c>
      <c r="B512" s="4">
        <v>3722.2729999999997</v>
      </c>
    </row>
    <row r="513" spans="1:2" x14ac:dyDescent="0.3">
      <c r="A513" s="3">
        <v>42274</v>
      </c>
      <c r="B513" s="4">
        <v>2382.9580000000001</v>
      </c>
    </row>
    <row r="514" spans="1:2" x14ac:dyDescent="0.3">
      <c r="A514" s="3">
        <v>42275</v>
      </c>
      <c r="B514" s="4">
        <v>1058.364</v>
      </c>
    </row>
    <row r="515" spans="1:2" x14ac:dyDescent="0.3">
      <c r="A515" s="3">
        <v>42278</v>
      </c>
      <c r="B515" s="4">
        <v>1158.414</v>
      </c>
    </row>
    <row r="516" spans="1:2" x14ac:dyDescent="0.3">
      <c r="A516" s="3">
        <v>42279</v>
      </c>
      <c r="B516" s="4">
        <v>1269.2660000000001</v>
      </c>
    </row>
    <row r="517" spans="1:2" x14ac:dyDescent="0.3">
      <c r="A517" s="3">
        <v>42280</v>
      </c>
      <c r="B517" s="4">
        <v>275.21800000000002</v>
      </c>
    </row>
    <row r="518" spans="1:2" x14ac:dyDescent="0.3">
      <c r="A518" s="3">
        <v>42281</v>
      </c>
      <c r="B518" s="4">
        <v>505.58</v>
      </c>
    </row>
    <row r="519" spans="1:2" x14ac:dyDescent="0.3">
      <c r="A519" s="3">
        <v>42282</v>
      </c>
      <c r="B519" s="4">
        <v>851.09199999999998</v>
      </c>
    </row>
    <row r="520" spans="1:2" x14ac:dyDescent="0.3">
      <c r="A520" s="3">
        <v>42285</v>
      </c>
      <c r="B520" s="4">
        <v>222.12</v>
      </c>
    </row>
    <row r="521" spans="1:2" x14ac:dyDescent="0.3">
      <c r="A521" s="3">
        <v>42286</v>
      </c>
      <c r="B521" s="4">
        <v>2133.5350000000003</v>
      </c>
    </row>
    <row r="522" spans="1:2" x14ac:dyDescent="0.3">
      <c r="A522" s="3">
        <v>42287</v>
      </c>
      <c r="B522" s="4">
        <v>2248.1940000000004</v>
      </c>
    </row>
    <row r="523" spans="1:2" x14ac:dyDescent="0.3">
      <c r="A523" s="3">
        <v>42288</v>
      </c>
      <c r="B523" s="4">
        <v>1011.8955000000001</v>
      </c>
    </row>
    <row r="524" spans="1:2" x14ac:dyDescent="0.3">
      <c r="A524" s="3">
        <v>42289</v>
      </c>
      <c r="B524" s="4">
        <v>2390.7580000000003</v>
      </c>
    </row>
    <row r="525" spans="1:2" x14ac:dyDescent="0.3">
      <c r="A525" s="3">
        <v>42290</v>
      </c>
      <c r="B525" s="4">
        <v>371.65999999999997</v>
      </c>
    </row>
    <row r="526" spans="1:2" x14ac:dyDescent="0.3">
      <c r="A526" s="3">
        <v>42292</v>
      </c>
      <c r="B526" s="4">
        <v>3219.5539999999996</v>
      </c>
    </row>
    <row r="527" spans="1:2" x14ac:dyDescent="0.3">
      <c r="A527" s="3">
        <v>42293</v>
      </c>
      <c r="B527" s="4">
        <v>824.97</v>
      </c>
    </row>
    <row r="528" spans="1:2" x14ac:dyDescent="0.3">
      <c r="A528" s="3">
        <v>42294</v>
      </c>
      <c r="B528" s="4">
        <v>77.88</v>
      </c>
    </row>
    <row r="529" spans="1:2" x14ac:dyDescent="0.3">
      <c r="A529" s="3">
        <v>42295</v>
      </c>
      <c r="B529" s="4">
        <v>378.49400000000003</v>
      </c>
    </row>
    <row r="530" spans="1:2" x14ac:dyDescent="0.3">
      <c r="A530" s="3">
        <v>42296</v>
      </c>
      <c r="B530" s="4">
        <v>2135.0899999999997</v>
      </c>
    </row>
    <row r="531" spans="1:2" x14ac:dyDescent="0.3">
      <c r="A531" s="3">
        <v>42297</v>
      </c>
      <c r="B531" s="4">
        <v>720.08600000000001</v>
      </c>
    </row>
    <row r="532" spans="1:2" x14ac:dyDescent="0.3">
      <c r="A532" s="3">
        <v>42299</v>
      </c>
      <c r="B532" s="4">
        <v>15.128</v>
      </c>
    </row>
    <row r="533" spans="1:2" x14ac:dyDescent="0.3">
      <c r="A533" s="3">
        <v>42300</v>
      </c>
      <c r="B533" s="4">
        <v>2262.2960000000003</v>
      </c>
    </row>
    <row r="534" spans="1:2" x14ac:dyDescent="0.3">
      <c r="A534" s="3">
        <v>42301</v>
      </c>
      <c r="B534" s="4">
        <v>831.14499999999998</v>
      </c>
    </row>
    <row r="535" spans="1:2" x14ac:dyDescent="0.3">
      <c r="A535" s="3">
        <v>42302</v>
      </c>
      <c r="B535" s="4">
        <v>1425.412</v>
      </c>
    </row>
    <row r="536" spans="1:2" x14ac:dyDescent="0.3">
      <c r="A536" s="3">
        <v>42303</v>
      </c>
      <c r="B536" s="4">
        <v>1395.3330000000001</v>
      </c>
    </row>
    <row r="537" spans="1:2" x14ac:dyDescent="0.3">
      <c r="A537" s="3">
        <v>42305</v>
      </c>
      <c r="B537" s="4">
        <v>104.51</v>
      </c>
    </row>
    <row r="538" spans="1:2" x14ac:dyDescent="0.3">
      <c r="A538" s="3">
        <v>42306</v>
      </c>
      <c r="B538" s="4">
        <v>244.24</v>
      </c>
    </row>
    <row r="539" spans="1:2" x14ac:dyDescent="0.3">
      <c r="A539" s="3">
        <v>42307</v>
      </c>
      <c r="B539" s="4">
        <v>2122.0439999999999</v>
      </c>
    </row>
    <row r="540" spans="1:2" x14ac:dyDescent="0.3">
      <c r="A540" s="3">
        <v>42308</v>
      </c>
      <c r="B540" s="4">
        <v>3211.0090000000005</v>
      </c>
    </row>
    <row r="541" spans="1:2" x14ac:dyDescent="0.3">
      <c r="A541" s="3">
        <v>42309</v>
      </c>
      <c r="B541" s="4">
        <v>3106.1059999999998</v>
      </c>
    </row>
    <row r="542" spans="1:2" x14ac:dyDescent="0.3">
      <c r="A542" s="3">
        <v>42310</v>
      </c>
      <c r="B542" s="4">
        <v>5528.5510000000004</v>
      </c>
    </row>
    <row r="543" spans="1:2" x14ac:dyDescent="0.3">
      <c r="A543" s="3">
        <v>42311</v>
      </c>
      <c r="B543" s="4">
        <v>2800.8459999999995</v>
      </c>
    </row>
    <row r="544" spans="1:2" x14ac:dyDescent="0.3">
      <c r="A544" s="3">
        <v>42313</v>
      </c>
      <c r="B544" s="4">
        <v>834.87399999999991</v>
      </c>
    </row>
    <row r="545" spans="1:2" x14ac:dyDescent="0.3">
      <c r="A545" s="3">
        <v>42314</v>
      </c>
      <c r="B545" s="4">
        <v>11.481</v>
      </c>
    </row>
    <row r="546" spans="1:2" x14ac:dyDescent="0.3">
      <c r="A546" s="3">
        <v>42315</v>
      </c>
      <c r="B546" s="4">
        <v>3073.0729999999999</v>
      </c>
    </row>
    <row r="547" spans="1:2" x14ac:dyDescent="0.3">
      <c r="A547" s="3">
        <v>42316</v>
      </c>
      <c r="B547" s="4">
        <v>12196.996999999999</v>
      </c>
    </row>
    <row r="548" spans="1:2" x14ac:dyDescent="0.3">
      <c r="A548" s="3">
        <v>42317</v>
      </c>
      <c r="B548" s="4">
        <v>4620.2919999999995</v>
      </c>
    </row>
    <row r="549" spans="1:2" x14ac:dyDescent="0.3">
      <c r="A549" s="3">
        <v>42318</v>
      </c>
      <c r="B549" s="4">
        <v>3536.904</v>
      </c>
    </row>
    <row r="550" spans="1:2" x14ac:dyDescent="0.3">
      <c r="A550" s="3">
        <v>42319</v>
      </c>
      <c r="B550" s="4">
        <v>542.178</v>
      </c>
    </row>
    <row r="551" spans="1:2" x14ac:dyDescent="0.3">
      <c r="A551" s="3">
        <v>42320</v>
      </c>
      <c r="B551" s="4">
        <v>1127.992</v>
      </c>
    </row>
    <row r="552" spans="1:2" x14ac:dyDescent="0.3">
      <c r="A552" s="3">
        <v>42321</v>
      </c>
      <c r="B552" s="4">
        <v>3591.0771999999997</v>
      </c>
    </row>
    <row r="553" spans="1:2" x14ac:dyDescent="0.3">
      <c r="A553" s="3">
        <v>42322</v>
      </c>
      <c r="B553" s="4">
        <v>2512.71</v>
      </c>
    </row>
    <row r="554" spans="1:2" x14ac:dyDescent="0.3">
      <c r="A554" s="3">
        <v>42323</v>
      </c>
      <c r="B554" s="4">
        <v>702.17</v>
      </c>
    </row>
    <row r="555" spans="1:2" x14ac:dyDescent="0.3">
      <c r="A555" s="3">
        <v>42324</v>
      </c>
      <c r="B555" s="4">
        <v>4072.3340000000003</v>
      </c>
    </row>
    <row r="556" spans="1:2" x14ac:dyDescent="0.3">
      <c r="A556" s="3">
        <v>42325</v>
      </c>
      <c r="B556" s="4">
        <v>3885.9860000000003</v>
      </c>
    </row>
    <row r="557" spans="1:2" x14ac:dyDescent="0.3">
      <c r="A557" s="3">
        <v>42327</v>
      </c>
      <c r="B557" s="4">
        <v>1040.7840000000001</v>
      </c>
    </row>
    <row r="558" spans="1:2" x14ac:dyDescent="0.3">
      <c r="A558" s="3">
        <v>42328</v>
      </c>
      <c r="B558" s="4">
        <v>2861.15</v>
      </c>
    </row>
    <row r="559" spans="1:2" x14ac:dyDescent="0.3">
      <c r="A559" s="3">
        <v>42329</v>
      </c>
      <c r="B559" s="4">
        <v>3613.5748000000003</v>
      </c>
    </row>
    <row r="560" spans="1:2" x14ac:dyDescent="0.3">
      <c r="A560" s="3">
        <v>42330</v>
      </c>
      <c r="B560" s="4">
        <v>614.49900000000002</v>
      </c>
    </row>
    <row r="561" spans="1:2" x14ac:dyDescent="0.3">
      <c r="A561" s="3">
        <v>42331</v>
      </c>
      <c r="B561" s="4">
        <v>3450.1879999999996</v>
      </c>
    </row>
    <row r="562" spans="1:2" x14ac:dyDescent="0.3">
      <c r="A562" s="3">
        <v>42332</v>
      </c>
      <c r="B562" s="4">
        <v>1218.7640000000001</v>
      </c>
    </row>
    <row r="563" spans="1:2" x14ac:dyDescent="0.3">
      <c r="A563" s="3">
        <v>42333</v>
      </c>
      <c r="B563" s="4">
        <v>13.12</v>
      </c>
    </row>
    <row r="564" spans="1:2" x14ac:dyDescent="0.3">
      <c r="A564" s="3">
        <v>42334</v>
      </c>
      <c r="B564" s="4">
        <v>1484.0819999999999</v>
      </c>
    </row>
    <row r="565" spans="1:2" x14ac:dyDescent="0.3">
      <c r="A565" s="3">
        <v>42335</v>
      </c>
      <c r="B565" s="4">
        <v>3109.7834999999995</v>
      </c>
    </row>
    <row r="566" spans="1:2" x14ac:dyDescent="0.3">
      <c r="A566" s="3">
        <v>42336</v>
      </c>
      <c r="B566" s="4">
        <v>1864.4820000000002</v>
      </c>
    </row>
    <row r="567" spans="1:2" x14ac:dyDescent="0.3">
      <c r="A567" s="3">
        <v>42337</v>
      </c>
      <c r="B567" s="4">
        <v>2760.1680000000006</v>
      </c>
    </row>
    <row r="568" spans="1:2" x14ac:dyDescent="0.3">
      <c r="A568" s="3">
        <v>42338</v>
      </c>
      <c r="B568" s="4">
        <v>1798.3969999999999</v>
      </c>
    </row>
    <row r="569" spans="1:2" x14ac:dyDescent="0.3">
      <c r="A569" s="3">
        <v>42339</v>
      </c>
      <c r="B569" s="4">
        <v>7130.5940000000001</v>
      </c>
    </row>
    <row r="570" spans="1:2" x14ac:dyDescent="0.3">
      <c r="A570" s="3">
        <v>42341</v>
      </c>
      <c r="B570" s="4">
        <v>1972.6450000000002</v>
      </c>
    </row>
    <row r="571" spans="1:2" x14ac:dyDescent="0.3">
      <c r="A571" s="3">
        <v>42342</v>
      </c>
      <c r="B571" s="4">
        <v>5185.8139999999985</v>
      </c>
    </row>
    <row r="572" spans="1:2" x14ac:dyDescent="0.3">
      <c r="A572" s="3">
        <v>42343</v>
      </c>
      <c r="B572" s="4">
        <v>897.322</v>
      </c>
    </row>
    <row r="573" spans="1:2" x14ac:dyDescent="0.3">
      <c r="A573" s="3">
        <v>42344</v>
      </c>
      <c r="B573" s="4">
        <v>6061.5019999999986</v>
      </c>
    </row>
    <row r="574" spans="1:2" x14ac:dyDescent="0.3">
      <c r="A574" s="3">
        <v>42345</v>
      </c>
      <c r="B574" s="4">
        <v>1338.2980000000002</v>
      </c>
    </row>
    <row r="575" spans="1:2" x14ac:dyDescent="0.3">
      <c r="A575" s="3">
        <v>42346</v>
      </c>
      <c r="B575" s="4">
        <v>2672.7280000000001</v>
      </c>
    </row>
    <row r="576" spans="1:2" x14ac:dyDescent="0.3">
      <c r="A576" s="3">
        <v>42347</v>
      </c>
      <c r="B576" s="4">
        <v>34.020000000000003</v>
      </c>
    </row>
    <row r="577" spans="1:2" x14ac:dyDescent="0.3">
      <c r="A577" s="3">
        <v>42348</v>
      </c>
      <c r="B577" s="4">
        <v>3080.380000000001</v>
      </c>
    </row>
    <row r="578" spans="1:2" x14ac:dyDescent="0.3">
      <c r="A578" s="3">
        <v>42349</v>
      </c>
      <c r="B578" s="4">
        <v>1590.894</v>
      </c>
    </row>
    <row r="579" spans="1:2" x14ac:dyDescent="0.3">
      <c r="A579" s="3">
        <v>42350</v>
      </c>
      <c r="B579" s="4">
        <v>1448.854</v>
      </c>
    </row>
    <row r="580" spans="1:2" x14ac:dyDescent="0.3">
      <c r="A580" s="3">
        <v>42351</v>
      </c>
      <c r="B580" s="4">
        <v>1023.3860000000001</v>
      </c>
    </row>
    <row r="581" spans="1:2" x14ac:dyDescent="0.3">
      <c r="A581" s="3">
        <v>42352</v>
      </c>
      <c r="B581" s="4">
        <v>858.30400000000009</v>
      </c>
    </row>
    <row r="582" spans="1:2" x14ac:dyDescent="0.3">
      <c r="A582" s="3">
        <v>42353</v>
      </c>
      <c r="B582" s="4">
        <v>5494.7959999999994</v>
      </c>
    </row>
    <row r="583" spans="1:2" x14ac:dyDescent="0.3">
      <c r="A583" s="3">
        <v>42354</v>
      </c>
      <c r="B583" s="4">
        <v>4.9800000000000004</v>
      </c>
    </row>
    <row r="584" spans="1:2" x14ac:dyDescent="0.3">
      <c r="A584" s="3">
        <v>42355</v>
      </c>
      <c r="B584" s="4">
        <v>1918.492</v>
      </c>
    </row>
    <row r="585" spans="1:2" x14ac:dyDescent="0.3">
      <c r="A585" s="3">
        <v>42356</v>
      </c>
      <c r="B585" s="4">
        <v>935.28800000000001</v>
      </c>
    </row>
    <row r="586" spans="1:2" x14ac:dyDescent="0.3">
      <c r="A586" s="3">
        <v>42357</v>
      </c>
      <c r="B586" s="4">
        <v>6120.6560000000009</v>
      </c>
    </row>
    <row r="587" spans="1:2" x14ac:dyDescent="0.3">
      <c r="A587" s="3">
        <v>42358</v>
      </c>
      <c r="B587" s="4">
        <v>1107.4639999999999</v>
      </c>
    </row>
    <row r="588" spans="1:2" x14ac:dyDescent="0.3">
      <c r="A588" s="3">
        <v>42359</v>
      </c>
      <c r="B588" s="4">
        <v>3257.7599999999998</v>
      </c>
    </row>
    <row r="589" spans="1:2" x14ac:dyDescent="0.3">
      <c r="A589" s="3">
        <v>42360</v>
      </c>
      <c r="B589" s="4">
        <v>473.31299999999999</v>
      </c>
    </row>
    <row r="590" spans="1:2" x14ac:dyDescent="0.3">
      <c r="A590" s="3">
        <v>42361</v>
      </c>
      <c r="B590" s="4">
        <v>194.32</v>
      </c>
    </row>
    <row r="591" spans="1:2" x14ac:dyDescent="0.3">
      <c r="A591" s="3">
        <v>42362</v>
      </c>
      <c r="B591" s="4">
        <v>7484.5660000000007</v>
      </c>
    </row>
    <row r="592" spans="1:2" x14ac:dyDescent="0.3">
      <c r="A592" s="3">
        <v>42363</v>
      </c>
      <c r="B592" s="4">
        <v>4204.9680000000008</v>
      </c>
    </row>
    <row r="593" spans="1:2" x14ac:dyDescent="0.3">
      <c r="A593" s="3">
        <v>42364</v>
      </c>
      <c r="B593" s="4">
        <v>561.48599999999999</v>
      </c>
    </row>
    <row r="594" spans="1:2" x14ac:dyDescent="0.3">
      <c r="A594" s="3">
        <v>42365</v>
      </c>
      <c r="B594" s="4">
        <v>5148.4472000000005</v>
      </c>
    </row>
    <row r="595" spans="1:2" x14ac:dyDescent="0.3">
      <c r="A595" s="3">
        <v>42366</v>
      </c>
      <c r="B595" s="4">
        <v>79.2</v>
      </c>
    </row>
    <row r="596" spans="1:2" x14ac:dyDescent="0.3">
      <c r="A596" s="3">
        <v>42367</v>
      </c>
      <c r="B596" s="4">
        <v>6.36</v>
      </c>
    </row>
    <row r="597" spans="1:2" x14ac:dyDescent="0.3">
      <c r="A597" s="3">
        <v>42368</v>
      </c>
      <c r="B597" s="4">
        <v>3251.34</v>
      </c>
    </row>
    <row r="598" spans="1:2" x14ac:dyDescent="0.3">
      <c r="A598" s="3">
        <v>42369</v>
      </c>
      <c r="B598" s="4">
        <v>1381.3439999999998</v>
      </c>
    </row>
    <row r="599" spans="1:2" x14ac:dyDescent="0.3">
      <c r="A599" s="3">
        <v>42371</v>
      </c>
      <c r="B599" s="4">
        <v>405.91999999999996</v>
      </c>
    </row>
    <row r="600" spans="1:2" x14ac:dyDescent="0.3">
      <c r="A600" s="3">
        <v>42372</v>
      </c>
      <c r="B600" s="4">
        <v>2095.83</v>
      </c>
    </row>
    <row r="601" spans="1:2" x14ac:dyDescent="0.3">
      <c r="A601" s="3">
        <v>42373</v>
      </c>
      <c r="B601" s="4">
        <v>1069.22</v>
      </c>
    </row>
    <row r="602" spans="1:2" x14ac:dyDescent="0.3">
      <c r="A602" s="3">
        <v>42374</v>
      </c>
      <c r="B602" s="4">
        <v>255.904</v>
      </c>
    </row>
    <row r="603" spans="1:2" x14ac:dyDescent="0.3">
      <c r="A603" s="3">
        <v>42376</v>
      </c>
      <c r="B603" s="4">
        <v>83.575999999999993</v>
      </c>
    </row>
    <row r="604" spans="1:2" x14ac:dyDescent="0.3">
      <c r="A604" s="3">
        <v>42377</v>
      </c>
      <c r="B604" s="4">
        <v>1859.1580000000001</v>
      </c>
    </row>
    <row r="605" spans="1:2" x14ac:dyDescent="0.3">
      <c r="A605" s="3">
        <v>42378</v>
      </c>
      <c r="B605" s="4">
        <v>743.04599999999994</v>
      </c>
    </row>
    <row r="606" spans="1:2" x14ac:dyDescent="0.3">
      <c r="A606" s="3">
        <v>42379</v>
      </c>
      <c r="B606" s="4">
        <v>174.75</v>
      </c>
    </row>
    <row r="607" spans="1:2" x14ac:dyDescent="0.3">
      <c r="A607" s="3">
        <v>42380</v>
      </c>
      <c r="B607" s="4">
        <v>149.44399999999999</v>
      </c>
    </row>
    <row r="608" spans="1:2" x14ac:dyDescent="0.3">
      <c r="A608" s="3">
        <v>42383</v>
      </c>
      <c r="B608" s="4">
        <v>405.34399999999999</v>
      </c>
    </row>
    <row r="609" spans="1:2" x14ac:dyDescent="0.3">
      <c r="A609" s="3">
        <v>42384</v>
      </c>
      <c r="B609" s="4">
        <v>701.923</v>
      </c>
    </row>
    <row r="610" spans="1:2" x14ac:dyDescent="0.3">
      <c r="A610" s="3">
        <v>42385</v>
      </c>
      <c r="B610" s="4">
        <v>102.21799999999999</v>
      </c>
    </row>
    <row r="611" spans="1:2" x14ac:dyDescent="0.3">
      <c r="A611" s="3">
        <v>42386</v>
      </c>
      <c r="B611" s="4">
        <v>1040.55</v>
      </c>
    </row>
    <row r="612" spans="1:2" x14ac:dyDescent="0.3">
      <c r="A612" s="3">
        <v>42390</v>
      </c>
      <c r="B612" s="4">
        <v>1167.056</v>
      </c>
    </row>
    <row r="613" spans="1:2" x14ac:dyDescent="0.3">
      <c r="A613" s="3">
        <v>42391</v>
      </c>
      <c r="B613" s="4">
        <v>917.63</v>
      </c>
    </row>
    <row r="614" spans="1:2" x14ac:dyDescent="0.3">
      <c r="A614" s="3">
        <v>42392</v>
      </c>
      <c r="B614" s="4">
        <v>1732.3</v>
      </c>
    </row>
    <row r="615" spans="1:2" x14ac:dyDescent="0.3">
      <c r="A615" s="3">
        <v>42393</v>
      </c>
      <c r="B615" s="4">
        <v>31.36</v>
      </c>
    </row>
    <row r="616" spans="1:2" x14ac:dyDescent="0.3">
      <c r="A616" s="3">
        <v>42394</v>
      </c>
      <c r="B616" s="4">
        <v>858.71199999999999</v>
      </c>
    </row>
    <row r="617" spans="1:2" x14ac:dyDescent="0.3">
      <c r="A617" s="3">
        <v>42397</v>
      </c>
      <c r="B617" s="4">
        <v>39.68</v>
      </c>
    </row>
    <row r="618" spans="1:2" x14ac:dyDescent="0.3">
      <c r="A618" s="3">
        <v>42399</v>
      </c>
      <c r="B618" s="4">
        <v>3107.3160000000003</v>
      </c>
    </row>
    <row r="619" spans="1:2" x14ac:dyDescent="0.3">
      <c r="A619" s="3">
        <v>42400</v>
      </c>
      <c r="B619" s="4">
        <v>1601.5539999999999</v>
      </c>
    </row>
    <row r="620" spans="1:2" x14ac:dyDescent="0.3">
      <c r="A620" s="3">
        <v>42401</v>
      </c>
      <c r="B620" s="4">
        <v>161.97</v>
      </c>
    </row>
    <row r="621" spans="1:2" x14ac:dyDescent="0.3">
      <c r="A621" s="3">
        <v>42402</v>
      </c>
      <c r="B621" s="4">
        <v>8996.7839999999997</v>
      </c>
    </row>
    <row r="622" spans="1:2" x14ac:dyDescent="0.3">
      <c r="A622" s="3">
        <v>42403</v>
      </c>
      <c r="B622" s="4">
        <v>866.4</v>
      </c>
    </row>
    <row r="623" spans="1:2" x14ac:dyDescent="0.3">
      <c r="A623" s="3">
        <v>42404</v>
      </c>
      <c r="B623" s="4">
        <v>197.86799999999999</v>
      </c>
    </row>
    <row r="624" spans="1:2" x14ac:dyDescent="0.3">
      <c r="A624" s="3">
        <v>42405</v>
      </c>
      <c r="B624" s="4">
        <v>2994.4760000000001</v>
      </c>
    </row>
    <row r="625" spans="1:2" x14ac:dyDescent="0.3">
      <c r="A625" s="3">
        <v>42406</v>
      </c>
      <c r="B625" s="4">
        <v>132.22399999999999</v>
      </c>
    </row>
    <row r="626" spans="1:2" x14ac:dyDescent="0.3">
      <c r="A626" s="3">
        <v>42407</v>
      </c>
      <c r="B626" s="4">
        <v>762.14200000000005</v>
      </c>
    </row>
    <row r="627" spans="1:2" x14ac:dyDescent="0.3">
      <c r="A627" s="3">
        <v>42408</v>
      </c>
      <c r="B627" s="4">
        <v>1369.4760000000001</v>
      </c>
    </row>
    <row r="628" spans="1:2" x14ac:dyDescent="0.3">
      <c r="A628" s="3">
        <v>42409</v>
      </c>
      <c r="B628" s="4">
        <v>121.83</v>
      </c>
    </row>
    <row r="629" spans="1:2" x14ac:dyDescent="0.3">
      <c r="A629" s="3">
        <v>42411</v>
      </c>
      <c r="B629" s="4">
        <v>69.930000000000007</v>
      </c>
    </row>
    <row r="630" spans="1:2" x14ac:dyDescent="0.3">
      <c r="A630" s="3">
        <v>42412</v>
      </c>
      <c r="B630" s="4">
        <v>1366.04</v>
      </c>
    </row>
    <row r="631" spans="1:2" x14ac:dyDescent="0.3">
      <c r="A631" s="3">
        <v>42413</v>
      </c>
      <c r="B631" s="4">
        <v>146.82</v>
      </c>
    </row>
    <row r="632" spans="1:2" x14ac:dyDescent="0.3">
      <c r="A632" s="3">
        <v>42414</v>
      </c>
      <c r="B632" s="4">
        <v>837.92100000000005</v>
      </c>
    </row>
    <row r="633" spans="1:2" x14ac:dyDescent="0.3">
      <c r="A633" s="3">
        <v>42415</v>
      </c>
      <c r="B633" s="4">
        <v>407.072</v>
      </c>
    </row>
    <row r="634" spans="1:2" x14ac:dyDescent="0.3">
      <c r="A634" s="3">
        <v>42416</v>
      </c>
      <c r="B634" s="4">
        <v>1135.6379999999999</v>
      </c>
    </row>
    <row r="635" spans="1:2" x14ac:dyDescent="0.3">
      <c r="A635" s="3">
        <v>42419</v>
      </c>
      <c r="B635" s="4">
        <v>392.65999999999997</v>
      </c>
    </row>
    <row r="636" spans="1:2" x14ac:dyDescent="0.3">
      <c r="A636" s="3">
        <v>42420</v>
      </c>
      <c r="B636" s="4">
        <v>16.495999999999999</v>
      </c>
    </row>
    <row r="637" spans="1:2" x14ac:dyDescent="0.3">
      <c r="A637" s="3">
        <v>42421</v>
      </c>
      <c r="B637" s="4">
        <v>1524.126</v>
      </c>
    </row>
    <row r="638" spans="1:2" x14ac:dyDescent="0.3">
      <c r="A638" s="3">
        <v>42422</v>
      </c>
      <c r="B638" s="4">
        <v>983.17</v>
      </c>
    </row>
    <row r="639" spans="1:2" x14ac:dyDescent="0.3">
      <c r="A639" s="3">
        <v>42423</v>
      </c>
      <c r="B639" s="4">
        <v>57.576000000000001</v>
      </c>
    </row>
    <row r="640" spans="1:2" x14ac:dyDescent="0.3">
      <c r="A640" s="3">
        <v>42425</v>
      </c>
      <c r="B640" s="4">
        <v>46.72</v>
      </c>
    </row>
    <row r="641" spans="1:2" x14ac:dyDescent="0.3">
      <c r="A641" s="3">
        <v>42427</v>
      </c>
      <c r="B641" s="4">
        <v>243.892</v>
      </c>
    </row>
    <row r="642" spans="1:2" x14ac:dyDescent="0.3">
      <c r="A642" s="3">
        <v>42428</v>
      </c>
      <c r="B642" s="4">
        <v>36.479999999999997</v>
      </c>
    </row>
    <row r="643" spans="1:2" x14ac:dyDescent="0.3">
      <c r="A643" s="3">
        <v>42429</v>
      </c>
      <c r="B643" s="4">
        <v>111.104</v>
      </c>
    </row>
    <row r="644" spans="1:2" x14ac:dyDescent="0.3">
      <c r="A644" s="3">
        <v>42430</v>
      </c>
      <c r="B644" s="4">
        <v>6285.8060000000005</v>
      </c>
    </row>
    <row r="645" spans="1:2" x14ac:dyDescent="0.3">
      <c r="A645" s="3">
        <v>42432</v>
      </c>
      <c r="B645" s="4">
        <v>7264.4220000000005</v>
      </c>
    </row>
    <row r="646" spans="1:2" x14ac:dyDescent="0.3">
      <c r="A646" s="3">
        <v>42433</v>
      </c>
      <c r="B646" s="4">
        <v>315.45</v>
      </c>
    </row>
    <row r="647" spans="1:2" x14ac:dyDescent="0.3">
      <c r="A647" s="3">
        <v>42434</v>
      </c>
      <c r="B647" s="4">
        <v>162.34399999999999</v>
      </c>
    </row>
    <row r="648" spans="1:2" x14ac:dyDescent="0.3">
      <c r="A648" s="3">
        <v>42435</v>
      </c>
      <c r="B648" s="4">
        <v>811.303</v>
      </c>
    </row>
    <row r="649" spans="1:2" x14ac:dyDescent="0.3">
      <c r="A649" s="3">
        <v>42436</v>
      </c>
      <c r="B649" s="4">
        <v>21.071999999999999</v>
      </c>
    </row>
    <row r="650" spans="1:2" x14ac:dyDescent="0.3">
      <c r="A650" s="3">
        <v>42437</v>
      </c>
      <c r="B650" s="4">
        <v>2190.81</v>
      </c>
    </row>
    <row r="651" spans="1:2" x14ac:dyDescent="0.3">
      <c r="A651" s="3">
        <v>42438</v>
      </c>
      <c r="B651" s="4">
        <v>635.6</v>
      </c>
    </row>
    <row r="652" spans="1:2" x14ac:dyDescent="0.3">
      <c r="A652" s="3">
        <v>42439</v>
      </c>
      <c r="B652" s="4">
        <v>7879.7340000000004</v>
      </c>
    </row>
    <row r="653" spans="1:2" x14ac:dyDescent="0.3">
      <c r="A653" s="3">
        <v>42440</v>
      </c>
      <c r="B653" s="4">
        <v>896.02200000000005</v>
      </c>
    </row>
    <row r="654" spans="1:2" x14ac:dyDescent="0.3">
      <c r="A654" s="3">
        <v>42441</v>
      </c>
      <c r="B654" s="4">
        <v>1694.6419999999998</v>
      </c>
    </row>
    <row r="655" spans="1:2" x14ac:dyDescent="0.3">
      <c r="A655" s="3">
        <v>42442</v>
      </c>
      <c r="B655" s="4">
        <v>8866.8819999999996</v>
      </c>
    </row>
    <row r="656" spans="1:2" x14ac:dyDescent="0.3">
      <c r="A656" s="3">
        <v>42443</v>
      </c>
      <c r="B656" s="4">
        <v>669.36800000000005</v>
      </c>
    </row>
    <row r="657" spans="1:2" x14ac:dyDescent="0.3">
      <c r="A657" s="3">
        <v>42444</v>
      </c>
      <c r="B657" s="4">
        <v>2356.808</v>
      </c>
    </row>
    <row r="658" spans="1:2" x14ac:dyDescent="0.3">
      <c r="A658" s="3">
        <v>42446</v>
      </c>
      <c r="B658" s="4">
        <v>2360.3340000000003</v>
      </c>
    </row>
    <row r="659" spans="1:2" x14ac:dyDescent="0.3">
      <c r="A659" s="3">
        <v>42447</v>
      </c>
      <c r="B659" s="4">
        <v>1061.682</v>
      </c>
    </row>
    <row r="660" spans="1:2" x14ac:dyDescent="0.3">
      <c r="A660" s="3">
        <v>42448</v>
      </c>
      <c r="B660" s="4">
        <v>138.68</v>
      </c>
    </row>
    <row r="661" spans="1:2" x14ac:dyDescent="0.3">
      <c r="A661" s="3">
        <v>42449</v>
      </c>
      <c r="B661" s="4">
        <v>928.31100000000004</v>
      </c>
    </row>
    <row r="662" spans="1:2" x14ac:dyDescent="0.3">
      <c r="A662" s="3">
        <v>42450</v>
      </c>
      <c r="B662" s="4">
        <v>645.70600000000002</v>
      </c>
    </row>
    <row r="663" spans="1:2" x14ac:dyDescent="0.3">
      <c r="A663" s="3">
        <v>42451</v>
      </c>
      <c r="B663" s="4">
        <v>226.46800000000002</v>
      </c>
    </row>
    <row r="664" spans="1:2" x14ac:dyDescent="0.3">
      <c r="A664" s="3">
        <v>42453</v>
      </c>
      <c r="B664" s="4">
        <v>745.774</v>
      </c>
    </row>
    <row r="665" spans="1:2" x14ac:dyDescent="0.3">
      <c r="A665" s="3">
        <v>42454</v>
      </c>
      <c r="B665" s="4">
        <v>1346.97</v>
      </c>
    </row>
    <row r="666" spans="1:2" x14ac:dyDescent="0.3">
      <c r="A666" s="3">
        <v>42455</v>
      </c>
      <c r="B666" s="4">
        <v>682.24599999999998</v>
      </c>
    </row>
    <row r="667" spans="1:2" x14ac:dyDescent="0.3">
      <c r="A667" s="3">
        <v>42456</v>
      </c>
      <c r="B667" s="4">
        <v>92.699999999999989</v>
      </c>
    </row>
    <row r="668" spans="1:2" x14ac:dyDescent="0.3">
      <c r="A668" s="3">
        <v>42457</v>
      </c>
      <c r="B668" s="4">
        <v>125.3</v>
      </c>
    </row>
    <row r="669" spans="1:2" x14ac:dyDescent="0.3">
      <c r="A669" s="3">
        <v>42458</v>
      </c>
      <c r="B669" s="4">
        <v>2659.3389999999999</v>
      </c>
    </row>
    <row r="670" spans="1:2" x14ac:dyDescent="0.3">
      <c r="A670" s="3">
        <v>42459</v>
      </c>
      <c r="B670" s="4">
        <v>11.34</v>
      </c>
    </row>
    <row r="671" spans="1:2" x14ac:dyDescent="0.3">
      <c r="A671" s="3">
        <v>42460</v>
      </c>
      <c r="B671" s="4">
        <v>640.76199999999994</v>
      </c>
    </row>
    <row r="672" spans="1:2" x14ac:dyDescent="0.3">
      <c r="A672" s="3">
        <v>42461</v>
      </c>
      <c r="B672" s="4">
        <v>2161.48</v>
      </c>
    </row>
    <row r="673" spans="1:2" x14ac:dyDescent="0.3">
      <c r="A673" s="3">
        <v>42462</v>
      </c>
      <c r="B673" s="4">
        <v>1454.9</v>
      </c>
    </row>
    <row r="674" spans="1:2" x14ac:dyDescent="0.3">
      <c r="A674" s="3">
        <v>42463</v>
      </c>
      <c r="B674" s="4">
        <v>441.19799999999998</v>
      </c>
    </row>
    <row r="675" spans="1:2" x14ac:dyDescent="0.3">
      <c r="A675" s="3">
        <v>42464</v>
      </c>
      <c r="B675" s="4">
        <v>970.19399999999996</v>
      </c>
    </row>
    <row r="676" spans="1:2" x14ac:dyDescent="0.3">
      <c r="A676" s="3">
        <v>42465</v>
      </c>
      <c r="B676" s="4">
        <v>1046.3339999999998</v>
      </c>
    </row>
    <row r="677" spans="1:2" x14ac:dyDescent="0.3">
      <c r="A677" s="3">
        <v>42466</v>
      </c>
      <c r="B677" s="4">
        <v>1294.75</v>
      </c>
    </row>
    <row r="678" spans="1:2" x14ac:dyDescent="0.3">
      <c r="A678" s="3">
        <v>42467</v>
      </c>
      <c r="B678" s="4">
        <v>1970.5740000000003</v>
      </c>
    </row>
    <row r="679" spans="1:2" x14ac:dyDescent="0.3">
      <c r="A679" s="3">
        <v>42468</v>
      </c>
      <c r="B679" s="4">
        <v>2906.404</v>
      </c>
    </row>
    <row r="680" spans="1:2" x14ac:dyDescent="0.3">
      <c r="A680" s="3">
        <v>42469</v>
      </c>
      <c r="B680" s="4">
        <v>1115.1969999999999</v>
      </c>
    </row>
    <row r="681" spans="1:2" x14ac:dyDescent="0.3">
      <c r="A681" s="3">
        <v>42470</v>
      </c>
      <c r="B681" s="4">
        <v>950.59400000000005</v>
      </c>
    </row>
    <row r="682" spans="1:2" x14ac:dyDescent="0.3">
      <c r="A682" s="3">
        <v>42472</v>
      </c>
      <c r="B682" s="4">
        <v>1542.53</v>
      </c>
    </row>
    <row r="683" spans="1:2" x14ac:dyDescent="0.3">
      <c r="A683" s="3">
        <v>42473</v>
      </c>
      <c r="B683" s="4">
        <v>6.12</v>
      </c>
    </row>
    <row r="684" spans="1:2" x14ac:dyDescent="0.3">
      <c r="A684" s="3">
        <v>42474</v>
      </c>
      <c r="B684" s="4">
        <v>1466.5719999999999</v>
      </c>
    </row>
    <row r="685" spans="1:2" x14ac:dyDescent="0.3">
      <c r="A685" s="3">
        <v>42475</v>
      </c>
      <c r="B685" s="4">
        <v>2201.8559999999998</v>
      </c>
    </row>
    <row r="686" spans="1:2" x14ac:dyDescent="0.3">
      <c r="A686" s="3">
        <v>42476</v>
      </c>
      <c r="B686" s="4">
        <v>9335.0859999999975</v>
      </c>
    </row>
    <row r="687" spans="1:2" x14ac:dyDescent="0.3">
      <c r="A687" s="3">
        <v>42477</v>
      </c>
      <c r="B687" s="4">
        <v>421.08500000000004</v>
      </c>
    </row>
    <row r="688" spans="1:2" x14ac:dyDescent="0.3">
      <c r="A688" s="3">
        <v>42478</v>
      </c>
      <c r="B688" s="4">
        <v>2514.538</v>
      </c>
    </row>
    <row r="689" spans="1:2" x14ac:dyDescent="0.3">
      <c r="A689" s="3">
        <v>42479</v>
      </c>
      <c r="B689" s="4">
        <v>1414.1320000000003</v>
      </c>
    </row>
    <row r="690" spans="1:2" x14ac:dyDescent="0.3">
      <c r="A690" s="3">
        <v>42481</v>
      </c>
      <c r="B690" s="4">
        <v>271.61599999999999</v>
      </c>
    </row>
    <row r="691" spans="1:2" x14ac:dyDescent="0.3">
      <c r="A691" s="3">
        <v>42482</v>
      </c>
      <c r="B691" s="4">
        <v>1765.4649999999999</v>
      </c>
    </row>
    <row r="692" spans="1:2" x14ac:dyDescent="0.3">
      <c r="A692" s="3">
        <v>42483</v>
      </c>
      <c r="B692" s="4">
        <v>720.36799999999994</v>
      </c>
    </row>
    <row r="693" spans="1:2" x14ac:dyDescent="0.3">
      <c r="A693" s="3">
        <v>42484</v>
      </c>
      <c r="B693" s="4">
        <v>1607.1</v>
      </c>
    </row>
    <row r="694" spans="1:2" x14ac:dyDescent="0.3">
      <c r="A694" s="3">
        <v>42485</v>
      </c>
      <c r="B694" s="4">
        <v>108.42</v>
      </c>
    </row>
    <row r="695" spans="1:2" x14ac:dyDescent="0.3">
      <c r="A695" s="3">
        <v>42486</v>
      </c>
      <c r="B695" s="4">
        <v>434.64600000000002</v>
      </c>
    </row>
    <row r="696" spans="1:2" x14ac:dyDescent="0.3">
      <c r="A696" s="3">
        <v>42488</v>
      </c>
      <c r="B696" s="4">
        <v>486.67199999999997</v>
      </c>
    </row>
    <row r="697" spans="1:2" x14ac:dyDescent="0.3">
      <c r="A697" s="3">
        <v>42490</v>
      </c>
      <c r="B697" s="4">
        <v>142.208</v>
      </c>
    </row>
    <row r="698" spans="1:2" x14ac:dyDescent="0.3">
      <c r="A698" s="3">
        <v>42491</v>
      </c>
      <c r="B698" s="4">
        <v>517.86599999999999</v>
      </c>
    </row>
    <row r="699" spans="1:2" x14ac:dyDescent="0.3">
      <c r="A699" s="3">
        <v>42492</v>
      </c>
      <c r="B699" s="4">
        <v>1098.136</v>
      </c>
    </row>
    <row r="700" spans="1:2" x14ac:dyDescent="0.3">
      <c r="A700" s="3">
        <v>42493</v>
      </c>
      <c r="B700" s="4">
        <v>1099.0129999999999</v>
      </c>
    </row>
    <row r="701" spans="1:2" x14ac:dyDescent="0.3">
      <c r="A701" s="3">
        <v>42495</v>
      </c>
      <c r="B701" s="4">
        <v>2701.28</v>
      </c>
    </row>
    <row r="702" spans="1:2" x14ac:dyDescent="0.3">
      <c r="A702" s="3">
        <v>42496</v>
      </c>
      <c r="B702" s="4">
        <v>236.95999999999998</v>
      </c>
    </row>
    <row r="703" spans="1:2" x14ac:dyDescent="0.3">
      <c r="A703" s="3">
        <v>42497</v>
      </c>
      <c r="B703" s="4">
        <v>4835.9759999999997</v>
      </c>
    </row>
    <row r="704" spans="1:2" x14ac:dyDescent="0.3">
      <c r="A704" s="3">
        <v>42498</v>
      </c>
      <c r="B704" s="4">
        <v>1340.2440000000001</v>
      </c>
    </row>
    <row r="705" spans="1:2" x14ac:dyDescent="0.3">
      <c r="A705" s="3">
        <v>42499</v>
      </c>
      <c r="B705" s="4">
        <v>1283.5120000000002</v>
      </c>
    </row>
    <row r="706" spans="1:2" x14ac:dyDescent="0.3">
      <c r="A706" s="3">
        <v>42500</v>
      </c>
      <c r="B706" s="4">
        <v>763.0200000000001</v>
      </c>
    </row>
    <row r="707" spans="1:2" x14ac:dyDescent="0.3">
      <c r="A707" s="3">
        <v>42501</v>
      </c>
      <c r="B707" s="4">
        <v>5.98</v>
      </c>
    </row>
    <row r="708" spans="1:2" x14ac:dyDescent="0.3">
      <c r="A708" s="3">
        <v>42502</v>
      </c>
      <c r="B708" s="4">
        <v>918.87800000000004</v>
      </c>
    </row>
    <row r="709" spans="1:2" x14ac:dyDescent="0.3">
      <c r="A709" s="3">
        <v>42504</v>
      </c>
      <c r="B709" s="4">
        <v>455.92999999999995</v>
      </c>
    </row>
    <row r="710" spans="1:2" x14ac:dyDescent="0.3">
      <c r="A710" s="3">
        <v>42505</v>
      </c>
      <c r="B710" s="4">
        <v>648.91199999999992</v>
      </c>
    </row>
    <row r="711" spans="1:2" x14ac:dyDescent="0.3">
      <c r="A711" s="3">
        <v>42506</v>
      </c>
      <c r="B711" s="4">
        <v>880.46</v>
      </c>
    </row>
    <row r="712" spans="1:2" x14ac:dyDescent="0.3">
      <c r="A712" s="3">
        <v>42507</v>
      </c>
      <c r="B712" s="4">
        <v>346.92200000000003</v>
      </c>
    </row>
    <row r="713" spans="1:2" x14ac:dyDescent="0.3">
      <c r="A713" s="3">
        <v>42508</v>
      </c>
      <c r="B713" s="4">
        <v>122.22</v>
      </c>
    </row>
    <row r="714" spans="1:2" x14ac:dyDescent="0.3">
      <c r="A714" s="3">
        <v>42509</v>
      </c>
      <c r="B714" s="4">
        <v>1582.008</v>
      </c>
    </row>
    <row r="715" spans="1:2" x14ac:dyDescent="0.3">
      <c r="A715" s="3">
        <v>42510</v>
      </c>
      <c r="B715" s="4">
        <v>2471.913</v>
      </c>
    </row>
    <row r="716" spans="1:2" x14ac:dyDescent="0.3">
      <c r="A716" s="3">
        <v>42511</v>
      </c>
      <c r="B716" s="4">
        <v>2718.2139999999999</v>
      </c>
    </row>
    <row r="717" spans="1:2" x14ac:dyDescent="0.3">
      <c r="A717" s="3">
        <v>42512</v>
      </c>
      <c r="B717" s="4">
        <v>1799.2000000000003</v>
      </c>
    </row>
    <row r="718" spans="1:2" x14ac:dyDescent="0.3">
      <c r="A718" s="3">
        <v>42513</v>
      </c>
      <c r="B718" s="4">
        <v>10560.978000000001</v>
      </c>
    </row>
    <row r="719" spans="1:2" x14ac:dyDescent="0.3">
      <c r="A719" s="3">
        <v>42514</v>
      </c>
      <c r="B719" s="4">
        <v>277.75600000000003</v>
      </c>
    </row>
    <row r="720" spans="1:2" x14ac:dyDescent="0.3">
      <c r="A720" s="3">
        <v>42515</v>
      </c>
      <c r="B720" s="4">
        <v>1311.97</v>
      </c>
    </row>
    <row r="721" spans="1:2" x14ac:dyDescent="0.3">
      <c r="A721" s="3">
        <v>42516</v>
      </c>
      <c r="B721" s="4">
        <v>1975.356</v>
      </c>
    </row>
    <row r="722" spans="1:2" x14ac:dyDescent="0.3">
      <c r="A722" s="3">
        <v>42517</v>
      </c>
      <c r="B722" s="4">
        <v>5305.0780000000004</v>
      </c>
    </row>
    <row r="723" spans="1:2" x14ac:dyDescent="0.3">
      <c r="A723" s="3">
        <v>42518</v>
      </c>
      <c r="B723" s="4">
        <v>2137.3240000000001</v>
      </c>
    </row>
    <row r="724" spans="1:2" x14ac:dyDescent="0.3">
      <c r="A724" s="3">
        <v>42519</v>
      </c>
      <c r="B724" s="4">
        <v>1063.1850000000002</v>
      </c>
    </row>
    <row r="725" spans="1:2" x14ac:dyDescent="0.3">
      <c r="A725" s="3">
        <v>42520</v>
      </c>
      <c r="B725" s="4">
        <v>8090.5780000000004</v>
      </c>
    </row>
    <row r="726" spans="1:2" x14ac:dyDescent="0.3">
      <c r="A726" s="3">
        <v>42521</v>
      </c>
      <c r="B726" s="4">
        <v>438.85899999999998</v>
      </c>
    </row>
    <row r="727" spans="1:2" x14ac:dyDescent="0.3">
      <c r="A727" s="3">
        <v>42523</v>
      </c>
      <c r="B727" s="4">
        <v>157.84399999999999</v>
      </c>
    </row>
    <row r="728" spans="1:2" x14ac:dyDescent="0.3">
      <c r="A728" s="3">
        <v>42524</v>
      </c>
      <c r="B728" s="4">
        <v>71.087999999999994</v>
      </c>
    </row>
    <row r="729" spans="1:2" x14ac:dyDescent="0.3">
      <c r="A729" s="3">
        <v>42525</v>
      </c>
      <c r="B729" s="4">
        <v>2316.5230000000001</v>
      </c>
    </row>
    <row r="730" spans="1:2" x14ac:dyDescent="0.3">
      <c r="A730" s="3">
        <v>42526</v>
      </c>
      <c r="B730" s="4">
        <v>659.82</v>
      </c>
    </row>
    <row r="731" spans="1:2" x14ac:dyDescent="0.3">
      <c r="A731" s="3">
        <v>42527</v>
      </c>
      <c r="B731" s="4">
        <v>6026.3119999999999</v>
      </c>
    </row>
    <row r="732" spans="1:2" x14ac:dyDescent="0.3">
      <c r="A732" s="3">
        <v>42528</v>
      </c>
      <c r="B732" s="4">
        <v>51.561999999999998</v>
      </c>
    </row>
    <row r="733" spans="1:2" x14ac:dyDescent="0.3">
      <c r="A733" s="3">
        <v>42530</v>
      </c>
      <c r="B733" s="4">
        <v>1688.4720000000002</v>
      </c>
    </row>
    <row r="734" spans="1:2" x14ac:dyDescent="0.3">
      <c r="A734" s="3">
        <v>42531</v>
      </c>
      <c r="B734" s="4">
        <v>1412.3960000000002</v>
      </c>
    </row>
    <row r="735" spans="1:2" x14ac:dyDescent="0.3">
      <c r="A735" s="3">
        <v>42532</v>
      </c>
      <c r="B735" s="4">
        <v>1623.4159999999999</v>
      </c>
    </row>
    <row r="736" spans="1:2" x14ac:dyDescent="0.3">
      <c r="A736" s="3">
        <v>42533</v>
      </c>
      <c r="B736" s="4">
        <v>2962.5630000000001</v>
      </c>
    </row>
    <row r="737" spans="1:2" x14ac:dyDescent="0.3">
      <c r="A737" s="3">
        <v>42534</v>
      </c>
      <c r="B737" s="4">
        <v>430.43799999999999</v>
      </c>
    </row>
    <row r="738" spans="1:2" x14ac:dyDescent="0.3">
      <c r="A738" s="3">
        <v>42535</v>
      </c>
      <c r="B738" s="4">
        <v>3457.0990000000002</v>
      </c>
    </row>
    <row r="739" spans="1:2" x14ac:dyDescent="0.3">
      <c r="A739" s="3">
        <v>42536</v>
      </c>
      <c r="B739" s="4">
        <v>173.488</v>
      </c>
    </row>
    <row r="740" spans="1:2" x14ac:dyDescent="0.3">
      <c r="A740" s="3">
        <v>42537</v>
      </c>
      <c r="B740" s="4">
        <v>147.27499999999998</v>
      </c>
    </row>
    <row r="741" spans="1:2" x14ac:dyDescent="0.3">
      <c r="A741" s="3">
        <v>42538</v>
      </c>
      <c r="B741" s="4">
        <v>3000.92</v>
      </c>
    </row>
    <row r="742" spans="1:2" x14ac:dyDescent="0.3">
      <c r="A742" s="3">
        <v>42539</v>
      </c>
      <c r="B742" s="4">
        <v>541.93799999999999</v>
      </c>
    </row>
    <row r="743" spans="1:2" x14ac:dyDescent="0.3">
      <c r="A743" s="3">
        <v>42540</v>
      </c>
      <c r="B743" s="4">
        <v>17.12</v>
      </c>
    </row>
    <row r="744" spans="1:2" x14ac:dyDescent="0.3">
      <c r="A744" s="3">
        <v>42541</v>
      </c>
      <c r="B744" s="4">
        <v>1229.5480000000002</v>
      </c>
    </row>
    <row r="745" spans="1:2" x14ac:dyDescent="0.3">
      <c r="A745" s="3">
        <v>42542</v>
      </c>
      <c r="B745" s="4">
        <v>577.10799999999995</v>
      </c>
    </row>
    <row r="746" spans="1:2" x14ac:dyDescent="0.3">
      <c r="A746" s="3">
        <v>42544</v>
      </c>
      <c r="B746" s="4">
        <v>2475.0940000000001</v>
      </c>
    </row>
    <row r="747" spans="1:2" x14ac:dyDescent="0.3">
      <c r="A747" s="3">
        <v>42545</v>
      </c>
      <c r="B747" s="4">
        <v>5310.9520000000002</v>
      </c>
    </row>
    <row r="748" spans="1:2" x14ac:dyDescent="0.3">
      <c r="A748" s="3">
        <v>42546</v>
      </c>
      <c r="B748" s="4">
        <v>893.26599999999996</v>
      </c>
    </row>
    <row r="749" spans="1:2" x14ac:dyDescent="0.3">
      <c r="A749" s="3">
        <v>42547</v>
      </c>
      <c r="B749" s="4">
        <v>1919.6000000000001</v>
      </c>
    </row>
    <row r="750" spans="1:2" x14ac:dyDescent="0.3">
      <c r="A750" s="3">
        <v>42548</v>
      </c>
      <c r="B750" s="4">
        <v>778.70600000000013</v>
      </c>
    </row>
    <row r="751" spans="1:2" x14ac:dyDescent="0.3">
      <c r="A751" s="3">
        <v>42549</v>
      </c>
      <c r="B751" s="4">
        <v>877.15600000000006</v>
      </c>
    </row>
    <row r="752" spans="1:2" x14ac:dyDescent="0.3">
      <c r="A752" s="3">
        <v>42550</v>
      </c>
      <c r="B752" s="4">
        <v>191.88</v>
      </c>
    </row>
    <row r="753" spans="1:2" x14ac:dyDescent="0.3">
      <c r="A753" s="3">
        <v>42551</v>
      </c>
      <c r="B753" s="4">
        <v>1352.9499999999998</v>
      </c>
    </row>
    <row r="754" spans="1:2" x14ac:dyDescent="0.3">
      <c r="A754" s="3">
        <v>42552</v>
      </c>
      <c r="B754" s="4">
        <v>1724.376</v>
      </c>
    </row>
    <row r="755" spans="1:2" x14ac:dyDescent="0.3">
      <c r="A755" s="3">
        <v>42553</v>
      </c>
      <c r="B755" s="4">
        <v>772.78599999999994</v>
      </c>
    </row>
    <row r="756" spans="1:2" x14ac:dyDescent="0.3">
      <c r="A756" s="3">
        <v>42554</v>
      </c>
      <c r="B756" s="4">
        <v>847.69999999999993</v>
      </c>
    </row>
    <row r="757" spans="1:2" x14ac:dyDescent="0.3">
      <c r="A757" s="3">
        <v>42555</v>
      </c>
      <c r="B757" s="4">
        <v>1651.3009999999999</v>
      </c>
    </row>
    <row r="758" spans="1:2" x14ac:dyDescent="0.3">
      <c r="A758" s="3">
        <v>42558</v>
      </c>
      <c r="B758" s="4">
        <v>3882.2310000000002</v>
      </c>
    </row>
    <row r="759" spans="1:2" x14ac:dyDescent="0.3">
      <c r="A759" s="3">
        <v>42559</v>
      </c>
      <c r="B759" s="4">
        <v>2616.5120000000002</v>
      </c>
    </row>
    <row r="760" spans="1:2" x14ac:dyDescent="0.3">
      <c r="A760" s="3">
        <v>42560</v>
      </c>
      <c r="B760" s="4">
        <v>573.28599999999994</v>
      </c>
    </row>
    <row r="761" spans="1:2" x14ac:dyDescent="0.3">
      <c r="A761" s="3">
        <v>42561</v>
      </c>
      <c r="B761" s="4">
        <v>895.89499999999998</v>
      </c>
    </row>
    <row r="762" spans="1:2" x14ac:dyDescent="0.3">
      <c r="A762" s="3">
        <v>42563</v>
      </c>
      <c r="B762" s="4">
        <v>95.76</v>
      </c>
    </row>
    <row r="763" spans="1:2" x14ac:dyDescent="0.3">
      <c r="A763" s="3">
        <v>42565</v>
      </c>
      <c r="B763" s="4">
        <v>2149.96</v>
      </c>
    </row>
    <row r="764" spans="1:2" x14ac:dyDescent="0.3">
      <c r="A764" s="3">
        <v>42566</v>
      </c>
      <c r="B764" s="4">
        <v>380.2</v>
      </c>
    </row>
    <row r="765" spans="1:2" x14ac:dyDescent="0.3">
      <c r="A765" s="3">
        <v>42567</v>
      </c>
      <c r="B765" s="4">
        <v>910.17000000000019</v>
      </c>
    </row>
    <row r="766" spans="1:2" x14ac:dyDescent="0.3">
      <c r="A766" s="3">
        <v>42568</v>
      </c>
      <c r="B766" s="4">
        <v>2184.88</v>
      </c>
    </row>
    <row r="767" spans="1:2" x14ac:dyDescent="0.3">
      <c r="A767" s="3">
        <v>42569</v>
      </c>
      <c r="B767" s="4">
        <v>2891.8580000000006</v>
      </c>
    </row>
    <row r="768" spans="1:2" x14ac:dyDescent="0.3">
      <c r="A768" s="3">
        <v>42570</v>
      </c>
      <c r="B768" s="4">
        <v>1536.454</v>
      </c>
    </row>
    <row r="769" spans="1:2" x14ac:dyDescent="0.3">
      <c r="A769" s="3">
        <v>42571</v>
      </c>
      <c r="B769" s="4">
        <v>89.95</v>
      </c>
    </row>
    <row r="770" spans="1:2" x14ac:dyDescent="0.3">
      <c r="A770" s="3">
        <v>42572</v>
      </c>
      <c r="B770" s="4">
        <v>991.09500000000003</v>
      </c>
    </row>
    <row r="771" spans="1:2" x14ac:dyDescent="0.3">
      <c r="A771" s="3">
        <v>42573</v>
      </c>
      <c r="B771" s="4">
        <v>1368.0480000000002</v>
      </c>
    </row>
    <row r="772" spans="1:2" x14ac:dyDescent="0.3">
      <c r="A772" s="3">
        <v>42574</v>
      </c>
      <c r="B772" s="4">
        <v>654.58699999999999</v>
      </c>
    </row>
    <row r="773" spans="1:2" x14ac:dyDescent="0.3">
      <c r="A773" s="3">
        <v>42575</v>
      </c>
      <c r="B773" s="4">
        <v>326.964</v>
      </c>
    </row>
    <row r="774" spans="1:2" x14ac:dyDescent="0.3">
      <c r="A774" s="3">
        <v>42576</v>
      </c>
      <c r="B774" s="4">
        <v>5920.4880000000003</v>
      </c>
    </row>
    <row r="775" spans="1:2" x14ac:dyDescent="0.3">
      <c r="A775" s="3">
        <v>42579</v>
      </c>
      <c r="B775" s="4">
        <v>2033.374</v>
      </c>
    </row>
    <row r="776" spans="1:2" x14ac:dyDescent="0.3">
      <c r="A776" s="3">
        <v>42580</v>
      </c>
      <c r="B776" s="4">
        <v>819.154</v>
      </c>
    </row>
    <row r="777" spans="1:2" x14ac:dyDescent="0.3">
      <c r="A777" s="3">
        <v>42581</v>
      </c>
      <c r="B777" s="4">
        <v>1770.7759999999998</v>
      </c>
    </row>
    <row r="778" spans="1:2" x14ac:dyDescent="0.3">
      <c r="A778" s="3">
        <v>42582</v>
      </c>
      <c r="B778" s="4">
        <v>2174.1579999999999</v>
      </c>
    </row>
    <row r="779" spans="1:2" x14ac:dyDescent="0.3">
      <c r="A779" s="3">
        <v>42583</v>
      </c>
      <c r="B779" s="4">
        <v>1124.6479999999999</v>
      </c>
    </row>
    <row r="780" spans="1:2" x14ac:dyDescent="0.3">
      <c r="A780" s="3">
        <v>42584</v>
      </c>
      <c r="B780" s="4">
        <v>482.584</v>
      </c>
    </row>
    <row r="781" spans="1:2" x14ac:dyDescent="0.3">
      <c r="A781" s="3">
        <v>42585</v>
      </c>
      <c r="B781" s="4">
        <v>248.82</v>
      </c>
    </row>
    <row r="782" spans="1:2" x14ac:dyDescent="0.3">
      <c r="A782" s="3">
        <v>42586</v>
      </c>
      <c r="B782" s="4">
        <v>497.90999999999997</v>
      </c>
    </row>
    <row r="783" spans="1:2" x14ac:dyDescent="0.3">
      <c r="A783" s="3">
        <v>42587</v>
      </c>
      <c r="B783" s="4">
        <v>197.05</v>
      </c>
    </row>
    <row r="784" spans="1:2" x14ac:dyDescent="0.3">
      <c r="A784" s="3">
        <v>42588</v>
      </c>
      <c r="B784" s="4">
        <v>320.38800000000003</v>
      </c>
    </row>
    <row r="785" spans="1:2" x14ac:dyDescent="0.3">
      <c r="A785" s="3">
        <v>42589</v>
      </c>
      <c r="B785" s="4">
        <v>179.97</v>
      </c>
    </row>
    <row r="786" spans="1:2" x14ac:dyDescent="0.3">
      <c r="A786" s="3">
        <v>42590</v>
      </c>
      <c r="B786" s="4">
        <v>1115.204</v>
      </c>
    </row>
    <row r="787" spans="1:2" x14ac:dyDescent="0.3">
      <c r="A787" s="3">
        <v>42591</v>
      </c>
      <c r="B787" s="4">
        <v>661.35399999999993</v>
      </c>
    </row>
    <row r="788" spans="1:2" x14ac:dyDescent="0.3">
      <c r="A788" s="3">
        <v>42593</v>
      </c>
      <c r="B788" s="4">
        <v>151.82</v>
      </c>
    </row>
    <row r="789" spans="1:2" x14ac:dyDescent="0.3">
      <c r="A789" s="3">
        <v>42594</v>
      </c>
      <c r="B789" s="4">
        <v>3951.9605000000001</v>
      </c>
    </row>
    <row r="790" spans="1:2" x14ac:dyDescent="0.3">
      <c r="A790" s="3">
        <v>42595</v>
      </c>
      <c r="B790" s="4">
        <v>731.52399999999989</v>
      </c>
    </row>
    <row r="791" spans="1:2" x14ac:dyDescent="0.3">
      <c r="A791" s="3">
        <v>42596</v>
      </c>
      <c r="B791" s="4">
        <v>923.6880000000001</v>
      </c>
    </row>
    <row r="792" spans="1:2" x14ac:dyDescent="0.3">
      <c r="A792" s="3">
        <v>42597</v>
      </c>
      <c r="B792" s="4">
        <v>1680.2659999999998</v>
      </c>
    </row>
    <row r="793" spans="1:2" x14ac:dyDescent="0.3">
      <c r="A793" s="3">
        <v>42598</v>
      </c>
      <c r="B793" s="4">
        <v>204.54</v>
      </c>
    </row>
    <row r="794" spans="1:2" x14ac:dyDescent="0.3">
      <c r="A794" s="3">
        <v>42599</v>
      </c>
      <c r="B794" s="4">
        <v>15.712</v>
      </c>
    </row>
    <row r="795" spans="1:2" x14ac:dyDescent="0.3">
      <c r="A795" s="3">
        <v>42600</v>
      </c>
      <c r="B795" s="4">
        <v>496.11399999999998</v>
      </c>
    </row>
    <row r="796" spans="1:2" x14ac:dyDescent="0.3">
      <c r="A796" s="3">
        <v>42601</v>
      </c>
      <c r="B796" s="4">
        <v>448.79199999999997</v>
      </c>
    </row>
    <row r="797" spans="1:2" x14ac:dyDescent="0.3">
      <c r="A797" s="3">
        <v>42602</v>
      </c>
      <c r="B797" s="4">
        <v>14.78</v>
      </c>
    </row>
    <row r="798" spans="1:2" x14ac:dyDescent="0.3">
      <c r="A798" s="3">
        <v>42603</v>
      </c>
      <c r="B798" s="4">
        <v>4798.2920000000004</v>
      </c>
    </row>
    <row r="799" spans="1:2" x14ac:dyDescent="0.3">
      <c r="A799" s="3">
        <v>42604</v>
      </c>
      <c r="B799" s="4">
        <v>405.35</v>
      </c>
    </row>
    <row r="800" spans="1:2" x14ac:dyDescent="0.3">
      <c r="A800" s="3">
        <v>42605</v>
      </c>
      <c r="B800" s="4">
        <v>4187.348</v>
      </c>
    </row>
    <row r="801" spans="1:2" x14ac:dyDescent="0.3">
      <c r="A801" s="3">
        <v>42608</v>
      </c>
      <c r="B801" s="4">
        <v>4874.2979999999998</v>
      </c>
    </row>
    <row r="802" spans="1:2" x14ac:dyDescent="0.3">
      <c r="A802" s="3">
        <v>42609</v>
      </c>
      <c r="B802" s="4">
        <v>767.91099999999983</v>
      </c>
    </row>
    <row r="803" spans="1:2" x14ac:dyDescent="0.3">
      <c r="A803" s="3">
        <v>42610</v>
      </c>
      <c r="B803" s="4">
        <v>322.02480000000003</v>
      </c>
    </row>
    <row r="804" spans="1:2" x14ac:dyDescent="0.3">
      <c r="A804" s="3">
        <v>42611</v>
      </c>
      <c r="B804" s="4">
        <v>632.18799999999987</v>
      </c>
    </row>
    <row r="805" spans="1:2" x14ac:dyDescent="0.3">
      <c r="A805" s="3">
        <v>42612</v>
      </c>
      <c r="B805" s="4">
        <v>1656.87</v>
      </c>
    </row>
    <row r="806" spans="1:2" x14ac:dyDescent="0.3">
      <c r="A806" s="3">
        <v>42613</v>
      </c>
      <c r="B806" s="4">
        <v>23.968</v>
      </c>
    </row>
    <row r="807" spans="1:2" x14ac:dyDescent="0.3">
      <c r="A807" s="3">
        <v>42614</v>
      </c>
      <c r="B807" s="4">
        <v>5766.1519999999982</v>
      </c>
    </row>
    <row r="808" spans="1:2" x14ac:dyDescent="0.3">
      <c r="A808" s="3">
        <v>42615</v>
      </c>
      <c r="B808" s="4">
        <v>6792.1929999999984</v>
      </c>
    </row>
    <row r="809" spans="1:2" x14ac:dyDescent="0.3">
      <c r="A809" s="3">
        <v>42616</v>
      </c>
      <c r="B809" s="4">
        <v>2365.5960000000005</v>
      </c>
    </row>
    <row r="810" spans="1:2" x14ac:dyDescent="0.3">
      <c r="A810" s="3">
        <v>42617</v>
      </c>
      <c r="B810" s="4">
        <v>4532.0420000000004</v>
      </c>
    </row>
    <row r="811" spans="1:2" x14ac:dyDescent="0.3">
      <c r="A811" s="3">
        <v>42618</v>
      </c>
      <c r="B811" s="4">
        <v>5226.348</v>
      </c>
    </row>
    <row r="812" spans="1:2" x14ac:dyDescent="0.3">
      <c r="A812" s="3">
        <v>42619</v>
      </c>
      <c r="B812" s="4">
        <v>1313.5359999999998</v>
      </c>
    </row>
    <row r="813" spans="1:2" x14ac:dyDescent="0.3">
      <c r="A813" s="3">
        <v>42621</v>
      </c>
      <c r="B813" s="4">
        <v>4493.9835999999996</v>
      </c>
    </row>
    <row r="814" spans="1:2" x14ac:dyDescent="0.3">
      <c r="A814" s="3">
        <v>42622</v>
      </c>
      <c r="B814" s="4">
        <v>84.99199999999999</v>
      </c>
    </row>
    <row r="815" spans="1:2" x14ac:dyDescent="0.3">
      <c r="A815" s="3">
        <v>42623</v>
      </c>
      <c r="B815" s="4">
        <v>2094.3240000000005</v>
      </c>
    </row>
    <row r="816" spans="1:2" x14ac:dyDescent="0.3">
      <c r="A816" s="3">
        <v>42624</v>
      </c>
      <c r="B816" s="4">
        <v>6501.5860000000011</v>
      </c>
    </row>
    <row r="817" spans="1:2" x14ac:dyDescent="0.3">
      <c r="A817" s="3">
        <v>42625</v>
      </c>
      <c r="B817" s="4">
        <v>2043.7919999999999</v>
      </c>
    </row>
    <row r="818" spans="1:2" x14ac:dyDescent="0.3">
      <c r="A818" s="3">
        <v>42626</v>
      </c>
      <c r="B818" s="4">
        <v>2374.73</v>
      </c>
    </row>
    <row r="819" spans="1:2" x14ac:dyDescent="0.3">
      <c r="A819" s="3">
        <v>42627</v>
      </c>
      <c r="B819" s="4">
        <v>1137.338</v>
      </c>
    </row>
    <row r="820" spans="1:2" x14ac:dyDescent="0.3">
      <c r="A820" s="3">
        <v>42628</v>
      </c>
      <c r="B820" s="4">
        <v>2101.1820000000002</v>
      </c>
    </row>
    <row r="821" spans="1:2" x14ac:dyDescent="0.3">
      <c r="A821" s="3">
        <v>42629</v>
      </c>
      <c r="B821" s="4">
        <v>425.88599999999997</v>
      </c>
    </row>
    <row r="822" spans="1:2" x14ac:dyDescent="0.3">
      <c r="A822" s="3">
        <v>42630</v>
      </c>
      <c r="B822" s="4">
        <v>2043.126</v>
      </c>
    </row>
    <row r="823" spans="1:2" x14ac:dyDescent="0.3">
      <c r="A823" s="3">
        <v>42631</v>
      </c>
      <c r="B823" s="4">
        <v>4751.0820000000003</v>
      </c>
    </row>
    <row r="824" spans="1:2" x14ac:dyDescent="0.3">
      <c r="A824" s="3">
        <v>42632</v>
      </c>
      <c r="B824" s="4">
        <v>3839.3119999999999</v>
      </c>
    </row>
    <row r="825" spans="1:2" x14ac:dyDescent="0.3">
      <c r="A825" s="3">
        <v>42633</v>
      </c>
      <c r="B825" s="4">
        <v>1232.0039999999999</v>
      </c>
    </row>
    <row r="826" spans="1:2" x14ac:dyDescent="0.3">
      <c r="A826" s="3">
        <v>42635</v>
      </c>
      <c r="B826" s="4">
        <v>615.57000000000005</v>
      </c>
    </row>
    <row r="827" spans="1:2" x14ac:dyDescent="0.3">
      <c r="A827" s="3">
        <v>42636</v>
      </c>
      <c r="B827" s="4">
        <v>1322.145</v>
      </c>
    </row>
    <row r="828" spans="1:2" x14ac:dyDescent="0.3">
      <c r="A828" s="3">
        <v>42637</v>
      </c>
      <c r="B828" s="4">
        <v>2286.0500000000002</v>
      </c>
    </row>
    <row r="829" spans="1:2" x14ac:dyDescent="0.3">
      <c r="A829" s="3">
        <v>42638</v>
      </c>
      <c r="B829" s="4">
        <v>3443.0910000000003</v>
      </c>
    </row>
    <row r="830" spans="1:2" x14ac:dyDescent="0.3">
      <c r="A830" s="3">
        <v>42639</v>
      </c>
      <c r="B830" s="4">
        <v>2698.1665000000003</v>
      </c>
    </row>
    <row r="831" spans="1:2" x14ac:dyDescent="0.3">
      <c r="A831" s="3">
        <v>42640</v>
      </c>
      <c r="B831" s="4">
        <v>1992.9858000000002</v>
      </c>
    </row>
    <row r="832" spans="1:2" x14ac:dyDescent="0.3">
      <c r="A832" s="3">
        <v>42641</v>
      </c>
      <c r="B832" s="4">
        <v>99.135999999999996</v>
      </c>
    </row>
    <row r="833" spans="1:2" x14ac:dyDescent="0.3">
      <c r="A833" s="3">
        <v>42642</v>
      </c>
      <c r="B833" s="4">
        <v>1307.7920000000001</v>
      </c>
    </row>
    <row r="834" spans="1:2" x14ac:dyDescent="0.3">
      <c r="A834" s="3">
        <v>42643</v>
      </c>
      <c r="B834" s="4">
        <v>525.88400000000001</v>
      </c>
    </row>
    <row r="835" spans="1:2" x14ac:dyDescent="0.3">
      <c r="A835" s="3">
        <v>42644</v>
      </c>
      <c r="B835" s="4">
        <v>781.4140000000001</v>
      </c>
    </row>
    <row r="836" spans="1:2" x14ac:dyDescent="0.3">
      <c r="A836" s="3">
        <v>42645</v>
      </c>
      <c r="B836" s="4">
        <v>18452.971999999998</v>
      </c>
    </row>
    <row r="837" spans="1:2" x14ac:dyDescent="0.3">
      <c r="A837" s="3">
        <v>42646</v>
      </c>
      <c r="B837" s="4">
        <v>1680.6959999999999</v>
      </c>
    </row>
    <row r="838" spans="1:2" x14ac:dyDescent="0.3">
      <c r="A838" s="3">
        <v>42647</v>
      </c>
      <c r="B838" s="4">
        <v>5912.7820000000011</v>
      </c>
    </row>
    <row r="839" spans="1:2" x14ac:dyDescent="0.3">
      <c r="A839" s="3">
        <v>42649</v>
      </c>
      <c r="B839" s="4">
        <v>830.40000000000009</v>
      </c>
    </row>
    <row r="840" spans="1:2" x14ac:dyDescent="0.3">
      <c r="A840" s="3">
        <v>42650</v>
      </c>
      <c r="B840" s="4">
        <v>973.71199999999999</v>
      </c>
    </row>
    <row r="841" spans="1:2" x14ac:dyDescent="0.3">
      <c r="A841" s="3">
        <v>42651</v>
      </c>
      <c r="B841" s="4">
        <v>561.53600000000006</v>
      </c>
    </row>
    <row r="842" spans="1:2" x14ac:dyDescent="0.3">
      <c r="A842" s="3">
        <v>42652</v>
      </c>
      <c r="B842" s="4">
        <v>546.91999999999996</v>
      </c>
    </row>
    <row r="843" spans="1:2" x14ac:dyDescent="0.3">
      <c r="A843" s="3">
        <v>42653</v>
      </c>
      <c r="B843" s="4">
        <v>282.75299999999999</v>
      </c>
    </row>
    <row r="844" spans="1:2" x14ac:dyDescent="0.3">
      <c r="A844" s="3">
        <v>42654</v>
      </c>
      <c r="B844" s="4">
        <v>33.064</v>
      </c>
    </row>
    <row r="845" spans="1:2" x14ac:dyDescent="0.3">
      <c r="A845" s="3">
        <v>42656</v>
      </c>
      <c r="B845" s="4">
        <v>1650.6180000000002</v>
      </c>
    </row>
    <row r="846" spans="1:2" x14ac:dyDescent="0.3">
      <c r="A846" s="3">
        <v>42657</v>
      </c>
      <c r="B846" s="4">
        <v>3335.8879999999999</v>
      </c>
    </row>
    <row r="847" spans="1:2" x14ac:dyDescent="0.3">
      <c r="A847" s="3">
        <v>42658</v>
      </c>
      <c r="B847" s="4">
        <v>1620.1499999999999</v>
      </c>
    </row>
    <row r="848" spans="1:2" x14ac:dyDescent="0.3">
      <c r="A848" s="3">
        <v>42659</v>
      </c>
      <c r="B848" s="4">
        <v>142.18199999999999</v>
      </c>
    </row>
    <row r="849" spans="1:2" x14ac:dyDescent="0.3">
      <c r="A849" s="3">
        <v>42660</v>
      </c>
      <c r="B849" s="4">
        <v>2953.346</v>
      </c>
    </row>
    <row r="850" spans="1:2" x14ac:dyDescent="0.3">
      <c r="A850" s="3">
        <v>42661</v>
      </c>
      <c r="B850" s="4">
        <v>307.92</v>
      </c>
    </row>
    <row r="851" spans="1:2" x14ac:dyDescent="0.3">
      <c r="A851" s="3">
        <v>42663</v>
      </c>
      <c r="B851" s="4">
        <v>946.17399999999998</v>
      </c>
    </row>
    <row r="852" spans="1:2" x14ac:dyDescent="0.3">
      <c r="A852" s="3">
        <v>42664</v>
      </c>
      <c r="B852" s="4">
        <v>7951.5920000000006</v>
      </c>
    </row>
    <row r="853" spans="1:2" x14ac:dyDescent="0.3">
      <c r="A853" s="3">
        <v>42665</v>
      </c>
      <c r="B853" s="4">
        <v>188.28</v>
      </c>
    </row>
    <row r="854" spans="1:2" x14ac:dyDescent="0.3">
      <c r="A854" s="3">
        <v>42666</v>
      </c>
      <c r="B854" s="4">
        <v>467.42199999999997</v>
      </c>
    </row>
    <row r="855" spans="1:2" x14ac:dyDescent="0.3">
      <c r="A855" s="3">
        <v>42667</v>
      </c>
      <c r="B855" s="4">
        <v>1365.498</v>
      </c>
    </row>
    <row r="856" spans="1:2" x14ac:dyDescent="0.3">
      <c r="A856" s="3">
        <v>42668</v>
      </c>
      <c r="B856" s="4">
        <v>783.96</v>
      </c>
    </row>
    <row r="857" spans="1:2" x14ac:dyDescent="0.3">
      <c r="A857" s="3">
        <v>42670</v>
      </c>
      <c r="B857" s="4">
        <v>978.79</v>
      </c>
    </row>
    <row r="858" spans="1:2" x14ac:dyDescent="0.3">
      <c r="A858" s="3">
        <v>42671</v>
      </c>
      <c r="B858" s="4">
        <v>2899.0209999999997</v>
      </c>
    </row>
    <row r="859" spans="1:2" x14ac:dyDescent="0.3">
      <c r="A859" s="3">
        <v>42672</v>
      </c>
      <c r="B859" s="4">
        <v>131.154</v>
      </c>
    </row>
    <row r="860" spans="1:2" x14ac:dyDescent="0.3">
      <c r="A860" s="3">
        <v>42673</v>
      </c>
      <c r="B860" s="4">
        <v>159.00200000000001</v>
      </c>
    </row>
    <row r="861" spans="1:2" x14ac:dyDescent="0.3">
      <c r="A861" s="3">
        <v>42674</v>
      </c>
      <c r="B861" s="4">
        <v>3750.4990000000003</v>
      </c>
    </row>
    <row r="862" spans="1:2" x14ac:dyDescent="0.3">
      <c r="A862" s="3">
        <v>42675</v>
      </c>
      <c r="B862" s="4">
        <v>453.37399999999991</v>
      </c>
    </row>
    <row r="863" spans="1:2" x14ac:dyDescent="0.3">
      <c r="A863" s="3">
        <v>42677</v>
      </c>
      <c r="B863" s="4">
        <v>3802.7960000000003</v>
      </c>
    </row>
    <row r="864" spans="1:2" x14ac:dyDescent="0.3">
      <c r="A864" s="3">
        <v>42678</v>
      </c>
      <c r="B864" s="4">
        <v>3888.8180000000007</v>
      </c>
    </row>
    <row r="865" spans="1:2" x14ac:dyDescent="0.3">
      <c r="A865" s="3">
        <v>42679</v>
      </c>
      <c r="B865" s="4">
        <v>4266.8987999999999</v>
      </c>
    </row>
    <row r="866" spans="1:2" x14ac:dyDescent="0.3">
      <c r="A866" s="3">
        <v>42680</v>
      </c>
      <c r="B866" s="4">
        <v>773.25600000000009</v>
      </c>
    </row>
    <row r="867" spans="1:2" x14ac:dyDescent="0.3">
      <c r="A867" s="3">
        <v>42681</v>
      </c>
      <c r="B867" s="4">
        <v>3810.4639999999999</v>
      </c>
    </row>
    <row r="868" spans="1:2" x14ac:dyDescent="0.3">
      <c r="A868" s="3">
        <v>42682</v>
      </c>
      <c r="B868" s="4">
        <v>993.90000000000009</v>
      </c>
    </row>
    <row r="869" spans="1:2" x14ac:dyDescent="0.3">
      <c r="A869" s="3">
        <v>42683</v>
      </c>
      <c r="B869" s="4">
        <v>479.97</v>
      </c>
    </row>
    <row r="870" spans="1:2" x14ac:dyDescent="0.3">
      <c r="A870" s="3">
        <v>42684</v>
      </c>
      <c r="B870" s="4">
        <v>4723.4780000000001</v>
      </c>
    </row>
    <row r="871" spans="1:2" x14ac:dyDescent="0.3">
      <c r="A871" s="3">
        <v>42685</v>
      </c>
      <c r="B871" s="4">
        <v>4944.2960000000003</v>
      </c>
    </row>
    <row r="872" spans="1:2" x14ac:dyDescent="0.3">
      <c r="A872" s="3">
        <v>42686</v>
      </c>
      <c r="B872" s="4">
        <v>4914.9380000000001</v>
      </c>
    </row>
    <row r="873" spans="1:2" x14ac:dyDescent="0.3">
      <c r="A873" s="3">
        <v>42687</v>
      </c>
      <c r="B873" s="4">
        <v>2945.1380000000004</v>
      </c>
    </row>
    <row r="874" spans="1:2" x14ac:dyDescent="0.3">
      <c r="A874" s="3">
        <v>42688</v>
      </c>
      <c r="B874" s="4">
        <v>2774.0620000000004</v>
      </c>
    </row>
    <row r="875" spans="1:2" x14ac:dyDescent="0.3">
      <c r="A875" s="3">
        <v>42689</v>
      </c>
      <c r="B875" s="4">
        <v>2145.7179999999998</v>
      </c>
    </row>
    <row r="876" spans="1:2" x14ac:dyDescent="0.3">
      <c r="A876" s="3">
        <v>42690</v>
      </c>
      <c r="B876" s="4">
        <v>36.72</v>
      </c>
    </row>
    <row r="877" spans="1:2" x14ac:dyDescent="0.3">
      <c r="A877" s="3">
        <v>42691</v>
      </c>
      <c r="B877" s="4">
        <v>142.684</v>
      </c>
    </row>
    <row r="878" spans="1:2" x14ac:dyDescent="0.3">
      <c r="A878" s="3">
        <v>42692</v>
      </c>
      <c r="B878" s="4">
        <v>3958.9319999999998</v>
      </c>
    </row>
    <row r="879" spans="1:2" x14ac:dyDescent="0.3">
      <c r="A879" s="3">
        <v>42693</v>
      </c>
      <c r="B879" s="4">
        <v>638.4620000000001</v>
      </c>
    </row>
    <row r="880" spans="1:2" x14ac:dyDescent="0.3">
      <c r="A880" s="3">
        <v>42694</v>
      </c>
      <c r="B880" s="4">
        <v>3070.3330000000001</v>
      </c>
    </row>
    <row r="881" spans="1:2" x14ac:dyDescent="0.3">
      <c r="A881" s="3">
        <v>42695</v>
      </c>
      <c r="B881" s="4">
        <v>1176.8910000000001</v>
      </c>
    </row>
    <row r="882" spans="1:2" x14ac:dyDescent="0.3">
      <c r="A882" s="3">
        <v>42696</v>
      </c>
      <c r="B882" s="4">
        <v>317.04399999999998</v>
      </c>
    </row>
    <row r="883" spans="1:2" x14ac:dyDescent="0.3">
      <c r="A883" s="3">
        <v>42697</v>
      </c>
      <c r="B883" s="4">
        <v>100.61599999999999</v>
      </c>
    </row>
    <row r="884" spans="1:2" x14ac:dyDescent="0.3">
      <c r="A884" s="3">
        <v>42698</v>
      </c>
      <c r="B884" s="4">
        <v>6394.5380000000014</v>
      </c>
    </row>
    <row r="885" spans="1:2" x14ac:dyDescent="0.3">
      <c r="A885" s="3">
        <v>42699</v>
      </c>
      <c r="B885" s="4">
        <v>7978.5509999999986</v>
      </c>
    </row>
    <row r="886" spans="1:2" x14ac:dyDescent="0.3">
      <c r="A886" s="3">
        <v>42700</v>
      </c>
      <c r="B886" s="4">
        <v>8329.7430000000004</v>
      </c>
    </row>
    <row r="887" spans="1:2" x14ac:dyDescent="0.3">
      <c r="A887" s="3">
        <v>42701</v>
      </c>
      <c r="B887" s="4">
        <v>1651.2390000000003</v>
      </c>
    </row>
    <row r="888" spans="1:2" x14ac:dyDescent="0.3">
      <c r="A888" s="3">
        <v>42702</v>
      </c>
      <c r="B888" s="4">
        <v>3428.3719999999994</v>
      </c>
    </row>
    <row r="889" spans="1:2" x14ac:dyDescent="0.3">
      <c r="A889" s="3">
        <v>42703</v>
      </c>
      <c r="B889" s="4">
        <v>300.59199999999998</v>
      </c>
    </row>
    <row r="890" spans="1:2" x14ac:dyDescent="0.3">
      <c r="A890" s="3">
        <v>42704</v>
      </c>
      <c r="B890" s="4">
        <v>970.14200000000005</v>
      </c>
    </row>
    <row r="891" spans="1:2" x14ac:dyDescent="0.3">
      <c r="A891" s="3">
        <v>42705</v>
      </c>
      <c r="B891" s="4">
        <v>7365.4550000000008</v>
      </c>
    </row>
    <row r="892" spans="1:2" x14ac:dyDescent="0.3">
      <c r="A892" s="3">
        <v>42706</v>
      </c>
      <c r="B892" s="4">
        <v>4684.6160000000009</v>
      </c>
    </row>
    <row r="893" spans="1:2" x14ac:dyDescent="0.3">
      <c r="A893" s="3">
        <v>42707</v>
      </c>
      <c r="B893" s="4">
        <v>5269.8160000000007</v>
      </c>
    </row>
    <row r="894" spans="1:2" x14ac:dyDescent="0.3">
      <c r="A894" s="3">
        <v>42708</v>
      </c>
      <c r="B894" s="4">
        <v>944.28600000000006</v>
      </c>
    </row>
    <row r="895" spans="1:2" x14ac:dyDescent="0.3">
      <c r="A895" s="3">
        <v>42709</v>
      </c>
      <c r="B895" s="4">
        <v>5267.003999999999</v>
      </c>
    </row>
    <row r="896" spans="1:2" x14ac:dyDescent="0.3">
      <c r="A896" s="3">
        <v>42710</v>
      </c>
      <c r="B896" s="4">
        <v>3878.2759999999998</v>
      </c>
    </row>
    <row r="897" spans="1:2" x14ac:dyDescent="0.3">
      <c r="A897" s="3">
        <v>42712</v>
      </c>
      <c r="B897" s="4">
        <v>4709.0950000000003</v>
      </c>
    </row>
    <row r="898" spans="1:2" x14ac:dyDescent="0.3">
      <c r="A898" s="3">
        <v>42713</v>
      </c>
      <c r="B898" s="4">
        <v>1855.4829999999999</v>
      </c>
    </row>
    <row r="899" spans="1:2" x14ac:dyDescent="0.3">
      <c r="A899" s="3">
        <v>42714</v>
      </c>
      <c r="B899" s="4">
        <v>3459.7100000000005</v>
      </c>
    </row>
    <row r="900" spans="1:2" x14ac:dyDescent="0.3">
      <c r="A900" s="3">
        <v>42715</v>
      </c>
      <c r="B900" s="4">
        <v>6102.25</v>
      </c>
    </row>
    <row r="901" spans="1:2" x14ac:dyDescent="0.3">
      <c r="A901" s="3">
        <v>42716</v>
      </c>
      <c r="B901" s="4">
        <v>1981.1149999999996</v>
      </c>
    </row>
    <row r="902" spans="1:2" x14ac:dyDescent="0.3">
      <c r="A902" s="3">
        <v>42717</v>
      </c>
      <c r="B902" s="4">
        <v>1194.088</v>
      </c>
    </row>
    <row r="903" spans="1:2" x14ac:dyDescent="0.3">
      <c r="A903" s="3">
        <v>42718</v>
      </c>
      <c r="B903" s="4">
        <v>828.654</v>
      </c>
    </row>
    <row r="904" spans="1:2" x14ac:dyDescent="0.3">
      <c r="A904" s="3">
        <v>42719</v>
      </c>
      <c r="B904" s="4">
        <v>2637.087</v>
      </c>
    </row>
    <row r="905" spans="1:2" x14ac:dyDescent="0.3">
      <c r="A905" s="3">
        <v>42720</v>
      </c>
      <c r="B905" s="4">
        <v>628.54199999999992</v>
      </c>
    </row>
    <row r="906" spans="1:2" x14ac:dyDescent="0.3">
      <c r="A906" s="3">
        <v>42721</v>
      </c>
      <c r="B906" s="4">
        <v>12185.134</v>
      </c>
    </row>
    <row r="907" spans="1:2" x14ac:dyDescent="0.3">
      <c r="A907" s="3">
        <v>42722</v>
      </c>
      <c r="B907" s="4">
        <v>7051.3499999999995</v>
      </c>
    </row>
    <row r="908" spans="1:2" x14ac:dyDescent="0.3">
      <c r="A908" s="3">
        <v>42723</v>
      </c>
      <c r="B908" s="4">
        <v>815.11200000000008</v>
      </c>
    </row>
    <row r="909" spans="1:2" x14ac:dyDescent="0.3">
      <c r="A909" s="3">
        <v>42724</v>
      </c>
      <c r="B909" s="4">
        <v>134.54</v>
      </c>
    </row>
    <row r="910" spans="1:2" x14ac:dyDescent="0.3">
      <c r="A910" s="3">
        <v>42726</v>
      </c>
      <c r="B910" s="4">
        <v>1043.1279999999999</v>
      </c>
    </row>
    <row r="911" spans="1:2" x14ac:dyDescent="0.3">
      <c r="A911" s="3">
        <v>42727</v>
      </c>
      <c r="B911" s="4">
        <v>6965.8570000000009</v>
      </c>
    </row>
    <row r="912" spans="1:2" x14ac:dyDescent="0.3">
      <c r="A912" s="3">
        <v>42728</v>
      </c>
      <c r="B912" s="4">
        <v>1938.2599999999998</v>
      </c>
    </row>
    <row r="913" spans="1:2" x14ac:dyDescent="0.3">
      <c r="A913" s="3">
        <v>42729</v>
      </c>
      <c r="B913" s="4">
        <v>10488.055</v>
      </c>
    </row>
    <row r="914" spans="1:2" x14ac:dyDescent="0.3">
      <c r="A914" s="3">
        <v>42730</v>
      </c>
      <c r="B914" s="4">
        <v>1829.4179999999999</v>
      </c>
    </row>
    <row r="915" spans="1:2" x14ac:dyDescent="0.3">
      <c r="A915" s="3">
        <v>42731</v>
      </c>
      <c r="B915" s="4">
        <v>959.49</v>
      </c>
    </row>
    <row r="916" spans="1:2" x14ac:dyDescent="0.3">
      <c r="A916" s="3">
        <v>42733</v>
      </c>
      <c r="B916" s="4">
        <v>1277.6799999999998</v>
      </c>
    </row>
    <row r="917" spans="1:2" x14ac:dyDescent="0.3">
      <c r="A917" s="3">
        <v>42734</v>
      </c>
      <c r="B917" s="4">
        <v>773.774</v>
      </c>
    </row>
    <row r="918" spans="1:2" x14ac:dyDescent="0.3">
      <c r="A918" s="3">
        <v>42735</v>
      </c>
      <c r="B918" s="4">
        <v>731.76800000000003</v>
      </c>
    </row>
    <row r="919" spans="1:2" x14ac:dyDescent="0.3">
      <c r="A919" s="3">
        <v>42736</v>
      </c>
      <c r="B919" s="4">
        <v>1481.8280000000002</v>
      </c>
    </row>
    <row r="920" spans="1:2" x14ac:dyDescent="0.3">
      <c r="A920" s="3">
        <v>42737</v>
      </c>
      <c r="B920" s="4">
        <v>2079.5540000000001</v>
      </c>
    </row>
    <row r="921" spans="1:2" x14ac:dyDescent="0.3">
      <c r="A921" s="3">
        <v>42738</v>
      </c>
      <c r="B921" s="4">
        <v>2070.2719999999999</v>
      </c>
    </row>
    <row r="922" spans="1:2" x14ac:dyDescent="0.3">
      <c r="A922" s="3">
        <v>42741</v>
      </c>
      <c r="B922" s="4">
        <v>33.74</v>
      </c>
    </row>
    <row r="923" spans="1:2" x14ac:dyDescent="0.3">
      <c r="A923" s="3">
        <v>42742</v>
      </c>
      <c r="B923" s="4">
        <v>3395.59</v>
      </c>
    </row>
    <row r="924" spans="1:2" x14ac:dyDescent="0.3">
      <c r="A924" s="3">
        <v>42743</v>
      </c>
      <c r="B924" s="4">
        <v>892.98</v>
      </c>
    </row>
    <row r="925" spans="1:2" x14ac:dyDescent="0.3">
      <c r="A925" s="3">
        <v>42744</v>
      </c>
      <c r="B925" s="4">
        <v>274.49099999999999</v>
      </c>
    </row>
    <row r="926" spans="1:2" x14ac:dyDescent="0.3">
      <c r="A926" s="3">
        <v>42747</v>
      </c>
      <c r="B926" s="4">
        <v>848.52</v>
      </c>
    </row>
    <row r="927" spans="1:2" x14ac:dyDescent="0.3">
      <c r="A927" s="3">
        <v>42748</v>
      </c>
      <c r="B927" s="4">
        <v>4619.33</v>
      </c>
    </row>
    <row r="928" spans="1:2" x14ac:dyDescent="0.3">
      <c r="A928" s="3">
        <v>42749</v>
      </c>
      <c r="B928" s="4">
        <v>1056.038</v>
      </c>
    </row>
    <row r="929" spans="1:2" x14ac:dyDescent="0.3">
      <c r="A929" s="3">
        <v>42750</v>
      </c>
      <c r="B929" s="4">
        <v>2140.2800000000002</v>
      </c>
    </row>
    <row r="930" spans="1:2" x14ac:dyDescent="0.3">
      <c r="A930" s="3">
        <v>42751</v>
      </c>
      <c r="B930" s="4">
        <v>6230.2919999999995</v>
      </c>
    </row>
    <row r="931" spans="1:2" x14ac:dyDescent="0.3">
      <c r="A931" s="3">
        <v>42754</v>
      </c>
      <c r="B931" s="4">
        <v>2013.7149999999999</v>
      </c>
    </row>
    <row r="932" spans="1:2" x14ac:dyDescent="0.3">
      <c r="A932" s="3">
        <v>42755</v>
      </c>
      <c r="B932" s="4">
        <v>767.83799999999997</v>
      </c>
    </row>
    <row r="933" spans="1:2" x14ac:dyDescent="0.3">
      <c r="A933" s="3">
        <v>42756</v>
      </c>
      <c r="B933" s="4">
        <v>2546.643</v>
      </c>
    </row>
    <row r="934" spans="1:2" x14ac:dyDescent="0.3">
      <c r="A934" s="3">
        <v>42757</v>
      </c>
      <c r="B934" s="4">
        <v>4212.3719999999994</v>
      </c>
    </row>
    <row r="935" spans="1:2" x14ac:dyDescent="0.3">
      <c r="A935" s="3">
        <v>42758</v>
      </c>
      <c r="B935" s="4">
        <v>450.334</v>
      </c>
    </row>
    <row r="936" spans="1:2" x14ac:dyDescent="0.3">
      <c r="A936" s="3">
        <v>42759</v>
      </c>
      <c r="B936" s="4">
        <v>418.66599999999994</v>
      </c>
    </row>
    <row r="937" spans="1:2" x14ac:dyDescent="0.3">
      <c r="A937" s="3">
        <v>42761</v>
      </c>
      <c r="B937" s="4">
        <v>3055.2799999999997</v>
      </c>
    </row>
    <row r="938" spans="1:2" x14ac:dyDescent="0.3">
      <c r="A938" s="3">
        <v>42762</v>
      </c>
      <c r="B938" s="4">
        <v>331.91399999999999</v>
      </c>
    </row>
    <row r="939" spans="1:2" x14ac:dyDescent="0.3">
      <c r="A939" s="3">
        <v>42763</v>
      </c>
      <c r="B939" s="4">
        <v>1007.52</v>
      </c>
    </row>
    <row r="940" spans="1:2" x14ac:dyDescent="0.3">
      <c r="A940" s="3">
        <v>42764</v>
      </c>
      <c r="B940" s="4">
        <v>294.84200000000004</v>
      </c>
    </row>
    <row r="941" spans="1:2" x14ac:dyDescent="0.3">
      <c r="A941" s="3">
        <v>42765</v>
      </c>
      <c r="B941" s="4">
        <v>3749.335</v>
      </c>
    </row>
    <row r="942" spans="1:2" x14ac:dyDescent="0.3">
      <c r="A942" s="3">
        <v>42768</v>
      </c>
      <c r="B942" s="4">
        <v>913.35400000000004</v>
      </c>
    </row>
    <row r="943" spans="1:2" x14ac:dyDescent="0.3">
      <c r="A943" s="3">
        <v>42769</v>
      </c>
      <c r="B943" s="4">
        <v>922.327</v>
      </c>
    </row>
    <row r="944" spans="1:2" x14ac:dyDescent="0.3">
      <c r="A944" s="3">
        <v>42770</v>
      </c>
      <c r="B944" s="4">
        <v>32.67</v>
      </c>
    </row>
    <row r="945" spans="1:2" x14ac:dyDescent="0.3">
      <c r="A945" s="3">
        <v>42771</v>
      </c>
      <c r="B945" s="4">
        <v>2263.0120000000002</v>
      </c>
    </row>
    <row r="946" spans="1:2" x14ac:dyDescent="0.3">
      <c r="A946" s="3">
        <v>42772</v>
      </c>
      <c r="B946" s="4">
        <v>904.35400000000004</v>
      </c>
    </row>
    <row r="947" spans="1:2" x14ac:dyDescent="0.3">
      <c r="A947" s="3">
        <v>42775</v>
      </c>
      <c r="B947" s="4">
        <v>773.7639999999999</v>
      </c>
    </row>
    <row r="948" spans="1:2" x14ac:dyDescent="0.3">
      <c r="A948" s="3">
        <v>42776</v>
      </c>
      <c r="B948" s="4">
        <v>227.10300000000001</v>
      </c>
    </row>
    <row r="949" spans="1:2" x14ac:dyDescent="0.3">
      <c r="A949" s="3">
        <v>42777</v>
      </c>
      <c r="B949" s="4">
        <v>1241.5160000000001</v>
      </c>
    </row>
    <row r="950" spans="1:2" x14ac:dyDescent="0.3">
      <c r="A950" s="3">
        <v>42779</v>
      </c>
      <c r="B950" s="4">
        <v>1058.43</v>
      </c>
    </row>
    <row r="951" spans="1:2" x14ac:dyDescent="0.3">
      <c r="A951" s="3">
        <v>42782</v>
      </c>
      <c r="B951" s="4">
        <v>1337.442</v>
      </c>
    </row>
    <row r="952" spans="1:2" x14ac:dyDescent="0.3">
      <c r="A952" s="3">
        <v>42783</v>
      </c>
      <c r="B952" s="4">
        <v>2964.8173999999995</v>
      </c>
    </row>
    <row r="953" spans="1:2" x14ac:dyDescent="0.3">
      <c r="A953" s="3">
        <v>42784</v>
      </c>
      <c r="B953" s="4">
        <v>287.32599999999996</v>
      </c>
    </row>
    <row r="954" spans="1:2" x14ac:dyDescent="0.3">
      <c r="A954" s="3">
        <v>42785</v>
      </c>
      <c r="B954" s="4">
        <v>1314.59</v>
      </c>
    </row>
    <row r="955" spans="1:2" x14ac:dyDescent="0.3">
      <c r="A955" s="3">
        <v>42786</v>
      </c>
      <c r="B955" s="4">
        <v>1150.29</v>
      </c>
    </row>
    <row r="956" spans="1:2" x14ac:dyDescent="0.3">
      <c r="A956" s="3">
        <v>42787</v>
      </c>
      <c r="B956" s="4">
        <v>47.904000000000003</v>
      </c>
    </row>
    <row r="957" spans="1:2" x14ac:dyDescent="0.3">
      <c r="A957" s="3">
        <v>42789</v>
      </c>
      <c r="B957" s="4">
        <v>117.79999999999998</v>
      </c>
    </row>
    <row r="958" spans="1:2" x14ac:dyDescent="0.3">
      <c r="A958" s="3">
        <v>42790</v>
      </c>
      <c r="B958" s="4">
        <v>1448.6759999999999</v>
      </c>
    </row>
    <row r="959" spans="1:2" x14ac:dyDescent="0.3">
      <c r="A959" s="3">
        <v>42791</v>
      </c>
      <c r="B959" s="4">
        <v>430.49199999999996</v>
      </c>
    </row>
    <row r="960" spans="1:2" x14ac:dyDescent="0.3">
      <c r="A960" s="3">
        <v>42792</v>
      </c>
      <c r="B960" s="4">
        <v>2847.6459999999997</v>
      </c>
    </row>
    <row r="961" spans="1:2" x14ac:dyDescent="0.3">
      <c r="A961" s="3">
        <v>42794</v>
      </c>
      <c r="B961" s="4">
        <v>17.62</v>
      </c>
    </row>
    <row r="962" spans="1:2" x14ac:dyDescent="0.3">
      <c r="A962" s="3">
        <v>42796</v>
      </c>
      <c r="B962" s="4">
        <v>1450.126</v>
      </c>
    </row>
    <row r="963" spans="1:2" x14ac:dyDescent="0.3">
      <c r="A963" s="3">
        <v>42797</v>
      </c>
      <c r="B963" s="4">
        <v>2000.104</v>
      </c>
    </row>
    <row r="964" spans="1:2" x14ac:dyDescent="0.3">
      <c r="A964" s="3">
        <v>42798</v>
      </c>
      <c r="B964" s="4">
        <v>228.822</v>
      </c>
    </row>
    <row r="965" spans="1:2" x14ac:dyDescent="0.3">
      <c r="A965" s="3">
        <v>42799</v>
      </c>
      <c r="B965" s="4">
        <v>1240.02</v>
      </c>
    </row>
    <row r="966" spans="1:2" x14ac:dyDescent="0.3">
      <c r="A966" s="3">
        <v>42800</v>
      </c>
      <c r="B966" s="4">
        <v>778.2360000000001</v>
      </c>
    </row>
    <row r="967" spans="1:2" x14ac:dyDescent="0.3">
      <c r="A967" s="3">
        <v>42801</v>
      </c>
      <c r="B967" s="4">
        <v>166.59</v>
      </c>
    </row>
    <row r="968" spans="1:2" x14ac:dyDescent="0.3">
      <c r="A968" s="3">
        <v>42802</v>
      </c>
      <c r="B968" s="4">
        <v>843.1</v>
      </c>
    </row>
    <row r="969" spans="1:2" x14ac:dyDescent="0.3">
      <c r="A969" s="3">
        <v>42803</v>
      </c>
      <c r="B969" s="4">
        <v>710.80399999999997</v>
      </c>
    </row>
    <row r="970" spans="1:2" x14ac:dyDescent="0.3">
      <c r="A970" s="3">
        <v>42804</v>
      </c>
      <c r="B970" s="4">
        <v>1252.952</v>
      </c>
    </row>
    <row r="971" spans="1:2" x14ac:dyDescent="0.3">
      <c r="A971" s="3">
        <v>42805</v>
      </c>
      <c r="B971" s="4">
        <v>1973.7080000000001</v>
      </c>
    </row>
    <row r="972" spans="1:2" x14ac:dyDescent="0.3">
      <c r="A972" s="3">
        <v>42806</v>
      </c>
      <c r="B972" s="4">
        <v>353.28</v>
      </c>
    </row>
    <row r="973" spans="1:2" x14ac:dyDescent="0.3">
      <c r="A973" s="3">
        <v>42807</v>
      </c>
      <c r="B973" s="4">
        <v>4791.3500000000004</v>
      </c>
    </row>
    <row r="974" spans="1:2" x14ac:dyDescent="0.3">
      <c r="A974" s="3">
        <v>42808</v>
      </c>
      <c r="B974" s="4">
        <v>49.616</v>
      </c>
    </row>
    <row r="975" spans="1:2" x14ac:dyDescent="0.3">
      <c r="A975" s="3">
        <v>42810</v>
      </c>
      <c r="B975" s="4">
        <v>2014.3809999999996</v>
      </c>
    </row>
    <row r="976" spans="1:2" x14ac:dyDescent="0.3">
      <c r="A976" s="3">
        <v>42811</v>
      </c>
      <c r="B976" s="4">
        <v>542.74599999999998</v>
      </c>
    </row>
    <row r="977" spans="1:2" x14ac:dyDescent="0.3">
      <c r="A977" s="3">
        <v>42812</v>
      </c>
      <c r="B977" s="4">
        <v>1027.7579999999998</v>
      </c>
    </row>
    <row r="978" spans="1:2" x14ac:dyDescent="0.3">
      <c r="A978" s="3">
        <v>42813</v>
      </c>
      <c r="B978" s="4">
        <v>2166.248</v>
      </c>
    </row>
    <row r="979" spans="1:2" x14ac:dyDescent="0.3">
      <c r="A979" s="3">
        <v>42814</v>
      </c>
      <c r="B979" s="4">
        <v>899.56799999999998</v>
      </c>
    </row>
    <row r="980" spans="1:2" x14ac:dyDescent="0.3">
      <c r="A980" s="3">
        <v>42815</v>
      </c>
      <c r="B980" s="4">
        <v>3332.6360000000004</v>
      </c>
    </row>
    <row r="981" spans="1:2" x14ac:dyDescent="0.3">
      <c r="A981" s="3">
        <v>42817</v>
      </c>
      <c r="B981" s="4">
        <v>14816.067999999999</v>
      </c>
    </row>
    <row r="982" spans="1:2" x14ac:dyDescent="0.3">
      <c r="A982" s="3">
        <v>42818</v>
      </c>
      <c r="B982" s="4">
        <v>1257.2980000000002</v>
      </c>
    </row>
    <row r="983" spans="1:2" x14ac:dyDescent="0.3">
      <c r="A983" s="3">
        <v>42819</v>
      </c>
      <c r="B983" s="4">
        <v>3567.0260000000003</v>
      </c>
    </row>
    <row r="984" spans="1:2" x14ac:dyDescent="0.3">
      <c r="A984" s="3">
        <v>42820</v>
      </c>
      <c r="B984" s="4">
        <v>3252.88</v>
      </c>
    </row>
    <row r="985" spans="1:2" x14ac:dyDescent="0.3">
      <c r="A985" s="3">
        <v>42821</v>
      </c>
      <c r="B985" s="4">
        <v>2933.5160000000005</v>
      </c>
    </row>
    <row r="986" spans="1:2" x14ac:dyDescent="0.3">
      <c r="A986" s="3">
        <v>42822</v>
      </c>
      <c r="B986" s="4">
        <v>1504.702</v>
      </c>
    </row>
    <row r="987" spans="1:2" x14ac:dyDescent="0.3">
      <c r="A987" s="3">
        <v>42823</v>
      </c>
      <c r="B987" s="4">
        <v>81.400000000000006</v>
      </c>
    </row>
    <row r="988" spans="1:2" x14ac:dyDescent="0.3">
      <c r="A988" s="3">
        <v>42824</v>
      </c>
      <c r="B988" s="4">
        <v>656.40700000000004</v>
      </c>
    </row>
    <row r="989" spans="1:2" x14ac:dyDescent="0.3">
      <c r="A989" s="3">
        <v>42825</v>
      </c>
      <c r="B989" s="4">
        <v>4981.0107999999991</v>
      </c>
    </row>
    <row r="990" spans="1:2" x14ac:dyDescent="0.3">
      <c r="A990" s="3">
        <v>42826</v>
      </c>
      <c r="B990" s="4">
        <v>5972.9880000000003</v>
      </c>
    </row>
    <row r="991" spans="1:2" x14ac:dyDescent="0.3">
      <c r="A991" s="3">
        <v>42827</v>
      </c>
      <c r="B991" s="4">
        <v>822.97000000000014</v>
      </c>
    </row>
    <row r="992" spans="1:2" x14ac:dyDescent="0.3">
      <c r="A992" s="3">
        <v>42828</v>
      </c>
      <c r="B992" s="4">
        <v>32.527999999999999</v>
      </c>
    </row>
    <row r="993" spans="1:2" x14ac:dyDescent="0.3">
      <c r="A993" s="3">
        <v>42829</v>
      </c>
      <c r="B993" s="4">
        <v>808.46999999999991</v>
      </c>
    </row>
    <row r="994" spans="1:2" x14ac:dyDescent="0.3">
      <c r="A994" s="3">
        <v>42831</v>
      </c>
      <c r="B994" s="4">
        <v>114.41999999999999</v>
      </c>
    </row>
    <row r="995" spans="1:2" x14ac:dyDescent="0.3">
      <c r="A995" s="3">
        <v>42832</v>
      </c>
      <c r="B995" s="4">
        <v>1971.2905000000001</v>
      </c>
    </row>
    <row r="996" spans="1:2" x14ac:dyDescent="0.3">
      <c r="A996" s="3">
        <v>42833</v>
      </c>
      <c r="B996" s="4">
        <v>6401.9299999999994</v>
      </c>
    </row>
    <row r="997" spans="1:2" x14ac:dyDescent="0.3">
      <c r="A997" s="3">
        <v>42834</v>
      </c>
      <c r="B997" s="4">
        <v>1626.7099999999998</v>
      </c>
    </row>
    <row r="998" spans="1:2" x14ac:dyDescent="0.3">
      <c r="A998" s="3">
        <v>42835</v>
      </c>
      <c r="B998" s="4">
        <v>755.529</v>
      </c>
    </row>
    <row r="999" spans="1:2" x14ac:dyDescent="0.3">
      <c r="A999" s="3">
        <v>42836</v>
      </c>
      <c r="B999" s="4">
        <v>319.80600000000004</v>
      </c>
    </row>
    <row r="1000" spans="1:2" x14ac:dyDescent="0.3">
      <c r="A1000" s="3">
        <v>42837</v>
      </c>
      <c r="B1000" s="4">
        <v>69.66</v>
      </c>
    </row>
    <row r="1001" spans="1:2" x14ac:dyDescent="0.3">
      <c r="A1001" s="3">
        <v>42838</v>
      </c>
      <c r="B1001" s="4">
        <v>1345.8240000000001</v>
      </c>
    </row>
    <row r="1002" spans="1:2" x14ac:dyDescent="0.3">
      <c r="A1002" s="3">
        <v>42839</v>
      </c>
      <c r="B1002" s="4">
        <v>652.93000000000006</v>
      </c>
    </row>
    <row r="1003" spans="1:2" x14ac:dyDescent="0.3">
      <c r="A1003" s="3">
        <v>42840</v>
      </c>
      <c r="B1003" s="4">
        <v>332.33799999999997</v>
      </c>
    </row>
    <row r="1004" spans="1:2" x14ac:dyDescent="0.3">
      <c r="A1004" s="3">
        <v>42841</v>
      </c>
      <c r="B1004" s="4">
        <v>944.42899999999997</v>
      </c>
    </row>
    <row r="1005" spans="1:2" x14ac:dyDescent="0.3">
      <c r="A1005" s="3">
        <v>42842</v>
      </c>
      <c r="B1005" s="4">
        <v>3431.4589999999998</v>
      </c>
    </row>
    <row r="1006" spans="1:2" x14ac:dyDescent="0.3">
      <c r="A1006" s="3">
        <v>42845</v>
      </c>
      <c r="B1006" s="4">
        <v>2033.24</v>
      </c>
    </row>
    <row r="1007" spans="1:2" x14ac:dyDescent="0.3">
      <c r="A1007" s="3">
        <v>42846</v>
      </c>
      <c r="B1007" s="4">
        <v>1254.5640000000001</v>
      </c>
    </row>
    <row r="1008" spans="1:2" x14ac:dyDescent="0.3">
      <c r="A1008" s="3">
        <v>42847</v>
      </c>
      <c r="B1008" s="4">
        <v>947.69200000000001</v>
      </c>
    </row>
    <row r="1009" spans="1:2" x14ac:dyDescent="0.3">
      <c r="A1009" s="3">
        <v>42848</v>
      </c>
      <c r="B1009" s="4">
        <v>1199.222</v>
      </c>
    </row>
    <row r="1010" spans="1:2" x14ac:dyDescent="0.3">
      <c r="A1010" s="3">
        <v>42849</v>
      </c>
      <c r="B1010" s="4">
        <v>928.55799999999999</v>
      </c>
    </row>
    <row r="1011" spans="1:2" x14ac:dyDescent="0.3">
      <c r="A1011" s="3">
        <v>42850</v>
      </c>
      <c r="B1011" s="4">
        <v>678.11300000000006</v>
      </c>
    </row>
    <row r="1012" spans="1:2" x14ac:dyDescent="0.3">
      <c r="A1012" s="3">
        <v>42851</v>
      </c>
      <c r="B1012" s="4">
        <v>61.608000000000004</v>
      </c>
    </row>
    <row r="1013" spans="1:2" x14ac:dyDescent="0.3">
      <c r="A1013" s="3">
        <v>42852</v>
      </c>
      <c r="B1013" s="4">
        <v>576.57560000000001</v>
      </c>
    </row>
    <row r="1014" spans="1:2" x14ac:dyDescent="0.3">
      <c r="A1014" s="3">
        <v>42853</v>
      </c>
      <c r="B1014" s="4">
        <v>795.29600000000005</v>
      </c>
    </row>
    <row r="1015" spans="1:2" x14ac:dyDescent="0.3">
      <c r="A1015" s="3">
        <v>42854</v>
      </c>
      <c r="B1015" s="4">
        <v>1053.26</v>
      </c>
    </row>
    <row r="1016" spans="1:2" x14ac:dyDescent="0.3">
      <c r="A1016" s="3">
        <v>42855</v>
      </c>
      <c r="B1016" s="4">
        <v>1390.126</v>
      </c>
    </row>
    <row r="1017" spans="1:2" x14ac:dyDescent="0.3">
      <c r="A1017" s="3">
        <v>42856</v>
      </c>
      <c r="B1017" s="4">
        <v>4108.37</v>
      </c>
    </row>
    <row r="1018" spans="1:2" x14ac:dyDescent="0.3">
      <c r="A1018" s="3">
        <v>42857</v>
      </c>
      <c r="B1018" s="4">
        <v>399.10999999999996</v>
      </c>
    </row>
    <row r="1019" spans="1:2" x14ac:dyDescent="0.3">
      <c r="A1019" s="3">
        <v>42858</v>
      </c>
      <c r="B1019" s="4">
        <v>1386.3460000000002</v>
      </c>
    </row>
    <row r="1020" spans="1:2" x14ac:dyDescent="0.3">
      <c r="A1020" s="3">
        <v>42859</v>
      </c>
      <c r="B1020" s="4">
        <v>1389.4050000000004</v>
      </c>
    </row>
    <row r="1021" spans="1:2" x14ac:dyDescent="0.3">
      <c r="A1021" s="3">
        <v>42860</v>
      </c>
      <c r="B1021" s="4">
        <v>185.12299999999999</v>
      </c>
    </row>
    <row r="1022" spans="1:2" x14ac:dyDescent="0.3">
      <c r="A1022" s="3">
        <v>42861</v>
      </c>
      <c r="B1022" s="4">
        <v>3183.3697999999995</v>
      </c>
    </row>
    <row r="1023" spans="1:2" x14ac:dyDescent="0.3">
      <c r="A1023" s="3">
        <v>42862</v>
      </c>
      <c r="B1023" s="4">
        <v>2549.4679999999998</v>
      </c>
    </row>
    <row r="1024" spans="1:2" x14ac:dyDescent="0.3">
      <c r="A1024" s="3">
        <v>42863</v>
      </c>
      <c r="B1024" s="4">
        <v>3658.5540000000005</v>
      </c>
    </row>
    <row r="1025" spans="1:2" x14ac:dyDescent="0.3">
      <c r="A1025" s="3">
        <v>42864</v>
      </c>
      <c r="B1025" s="4">
        <v>1078.222</v>
      </c>
    </row>
    <row r="1026" spans="1:2" x14ac:dyDescent="0.3">
      <c r="A1026" s="3">
        <v>42866</v>
      </c>
      <c r="B1026" s="4">
        <v>449.46900000000005</v>
      </c>
    </row>
    <row r="1027" spans="1:2" x14ac:dyDescent="0.3">
      <c r="A1027" s="3">
        <v>42867</v>
      </c>
      <c r="B1027" s="4">
        <v>970.38400000000001</v>
      </c>
    </row>
    <row r="1028" spans="1:2" x14ac:dyDescent="0.3">
      <c r="A1028" s="3">
        <v>42868</v>
      </c>
      <c r="B1028" s="4">
        <v>3066.3780000000002</v>
      </c>
    </row>
    <row r="1029" spans="1:2" x14ac:dyDescent="0.3">
      <c r="A1029" s="3">
        <v>42869</v>
      </c>
      <c r="B1029" s="4">
        <v>4182.061999999999</v>
      </c>
    </row>
    <row r="1030" spans="1:2" x14ac:dyDescent="0.3">
      <c r="A1030" s="3">
        <v>42870</v>
      </c>
      <c r="B1030" s="4">
        <v>421.26400000000001</v>
      </c>
    </row>
    <row r="1031" spans="1:2" x14ac:dyDescent="0.3">
      <c r="A1031" s="3">
        <v>42871</v>
      </c>
      <c r="B1031" s="4">
        <v>221.024</v>
      </c>
    </row>
    <row r="1032" spans="1:2" x14ac:dyDescent="0.3">
      <c r="A1032" s="3">
        <v>42873</v>
      </c>
      <c r="B1032" s="4">
        <v>1830.508</v>
      </c>
    </row>
    <row r="1033" spans="1:2" x14ac:dyDescent="0.3">
      <c r="A1033" s="3">
        <v>42874</v>
      </c>
      <c r="B1033" s="4">
        <v>4919.1819999999998</v>
      </c>
    </row>
    <row r="1034" spans="1:2" x14ac:dyDescent="0.3">
      <c r="A1034" s="3">
        <v>42875</v>
      </c>
      <c r="B1034" s="4">
        <v>2997.578</v>
      </c>
    </row>
    <row r="1035" spans="1:2" x14ac:dyDescent="0.3">
      <c r="A1035" s="3">
        <v>42876</v>
      </c>
      <c r="B1035" s="4">
        <v>538.02</v>
      </c>
    </row>
    <row r="1036" spans="1:2" x14ac:dyDescent="0.3">
      <c r="A1036" s="3">
        <v>42877</v>
      </c>
      <c r="B1036" s="4">
        <v>336.56199999999995</v>
      </c>
    </row>
    <row r="1037" spans="1:2" x14ac:dyDescent="0.3">
      <c r="A1037" s="3">
        <v>42878</v>
      </c>
      <c r="B1037" s="4">
        <v>241.43600000000001</v>
      </c>
    </row>
    <row r="1038" spans="1:2" x14ac:dyDescent="0.3">
      <c r="A1038" s="3">
        <v>42880</v>
      </c>
      <c r="B1038" s="4">
        <v>886.02599999999995</v>
      </c>
    </row>
    <row r="1039" spans="1:2" x14ac:dyDescent="0.3">
      <c r="A1039" s="3">
        <v>42881</v>
      </c>
      <c r="B1039" s="4">
        <v>270.23999999999995</v>
      </c>
    </row>
    <row r="1040" spans="1:2" x14ac:dyDescent="0.3">
      <c r="A1040" s="3">
        <v>42882</v>
      </c>
      <c r="B1040" s="4">
        <v>2084.9079999999999</v>
      </c>
    </row>
    <row r="1041" spans="1:2" x14ac:dyDescent="0.3">
      <c r="A1041" s="3">
        <v>42883</v>
      </c>
      <c r="B1041" s="4">
        <v>1480.1030000000003</v>
      </c>
    </row>
    <row r="1042" spans="1:2" x14ac:dyDescent="0.3">
      <c r="A1042" s="3">
        <v>42884</v>
      </c>
      <c r="B1042" s="4">
        <v>691.10800000000006</v>
      </c>
    </row>
    <row r="1043" spans="1:2" x14ac:dyDescent="0.3">
      <c r="A1043" s="3">
        <v>42885</v>
      </c>
      <c r="B1043" s="4">
        <v>736.8904</v>
      </c>
    </row>
    <row r="1044" spans="1:2" x14ac:dyDescent="0.3">
      <c r="A1044" s="3">
        <v>42887</v>
      </c>
      <c r="B1044" s="4">
        <v>5058.3620000000001</v>
      </c>
    </row>
    <row r="1045" spans="1:2" x14ac:dyDescent="0.3">
      <c r="A1045" s="3">
        <v>42888</v>
      </c>
      <c r="B1045" s="4">
        <v>135.70599999999999</v>
      </c>
    </row>
    <row r="1046" spans="1:2" x14ac:dyDescent="0.3">
      <c r="A1046" s="3">
        <v>42889</v>
      </c>
      <c r="B1046" s="4">
        <v>2952.0360000000001</v>
      </c>
    </row>
    <row r="1047" spans="1:2" x14ac:dyDescent="0.3">
      <c r="A1047" s="3">
        <v>42890</v>
      </c>
      <c r="B1047" s="4">
        <v>279.41399999999999</v>
      </c>
    </row>
    <row r="1048" spans="1:2" x14ac:dyDescent="0.3">
      <c r="A1048" s="3">
        <v>42891</v>
      </c>
      <c r="B1048" s="4">
        <v>491.11199999999997</v>
      </c>
    </row>
    <row r="1049" spans="1:2" x14ac:dyDescent="0.3">
      <c r="A1049" s="3">
        <v>42892</v>
      </c>
      <c r="B1049" s="4">
        <v>31.349999999999998</v>
      </c>
    </row>
    <row r="1050" spans="1:2" x14ac:dyDescent="0.3">
      <c r="A1050" s="3">
        <v>42894</v>
      </c>
      <c r="B1050" s="4">
        <v>2227.038</v>
      </c>
    </row>
    <row r="1051" spans="1:2" x14ac:dyDescent="0.3">
      <c r="A1051" s="3">
        <v>42895</v>
      </c>
      <c r="B1051" s="4">
        <v>939.13300000000004</v>
      </c>
    </row>
    <row r="1052" spans="1:2" x14ac:dyDescent="0.3">
      <c r="A1052" s="3">
        <v>42896</v>
      </c>
      <c r="B1052" s="4">
        <v>2513.3429999999998</v>
      </c>
    </row>
    <row r="1053" spans="1:2" x14ac:dyDescent="0.3">
      <c r="A1053" s="3">
        <v>42897</v>
      </c>
      <c r="B1053" s="4">
        <v>1580.8939999999998</v>
      </c>
    </row>
    <row r="1054" spans="1:2" x14ac:dyDescent="0.3">
      <c r="A1054" s="3">
        <v>42898</v>
      </c>
      <c r="B1054" s="4">
        <v>1679.9680000000001</v>
      </c>
    </row>
    <row r="1055" spans="1:2" x14ac:dyDescent="0.3">
      <c r="A1055" s="3">
        <v>42899</v>
      </c>
      <c r="B1055" s="4">
        <v>1156.018</v>
      </c>
    </row>
    <row r="1056" spans="1:2" x14ac:dyDescent="0.3">
      <c r="A1056" s="3">
        <v>42901</v>
      </c>
      <c r="B1056" s="4">
        <v>4057.51</v>
      </c>
    </row>
    <row r="1057" spans="1:2" x14ac:dyDescent="0.3">
      <c r="A1057" s="3">
        <v>42902</v>
      </c>
      <c r="B1057" s="4">
        <v>2724.1940000000004</v>
      </c>
    </row>
    <row r="1058" spans="1:2" x14ac:dyDescent="0.3">
      <c r="A1058" s="3">
        <v>42903</v>
      </c>
      <c r="B1058" s="4">
        <v>3896.672</v>
      </c>
    </row>
    <row r="1059" spans="1:2" x14ac:dyDescent="0.3">
      <c r="A1059" s="3">
        <v>42904</v>
      </c>
      <c r="B1059" s="4">
        <v>1031.1555000000001</v>
      </c>
    </row>
    <row r="1060" spans="1:2" x14ac:dyDescent="0.3">
      <c r="A1060" s="3">
        <v>42905</v>
      </c>
      <c r="B1060" s="4">
        <v>2115.9410000000003</v>
      </c>
    </row>
    <row r="1061" spans="1:2" x14ac:dyDescent="0.3">
      <c r="A1061" s="3">
        <v>42906</v>
      </c>
      <c r="B1061" s="4">
        <v>1028.2280000000001</v>
      </c>
    </row>
    <row r="1062" spans="1:2" x14ac:dyDescent="0.3">
      <c r="A1062" s="3">
        <v>42907</v>
      </c>
      <c r="B1062" s="4">
        <v>595.65599999999995</v>
      </c>
    </row>
    <row r="1063" spans="1:2" x14ac:dyDescent="0.3">
      <c r="A1063" s="3">
        <v>42908</v>
      </c>
      <c r="B1063" s="4">
        <v>579.01900000000001</v>
      </c>
    </row>
    <row r="1064" spans="1:2" x14ac:dyDescent="0.3">
      <c r="A1064" s="3">
        <v>42910</v>
      </c>
      <c r="B1064" s="4">
        <v>1287.6140000000003</v>
      </c>
    </row>
    <row r="1065" spans="1:2" x14ac:dyDescent="0.3">
      <c r="A1065" s="3">
        <v>42911</v>
      </c>
      <c r="B1065" s="4">
        <v>1508.3519999999999</v>
      </c>
    </row>
    <row r="1066" spans="1:2" x14ac:dyDescent="0.3">
      <c r="A1066" s="3">
        <v>42912</v>
      </c>
      <c r="B1066" s="4">
        <v>4224.1360000000004</v>
      </c>
    </row>
    <row r="1067" spans="1:2" x14ac:dyDescent="0.3">
      <c r="A1067" s="3">
        <v>42913</v>
      </c>
      <c r="B1067" s="4">
        <v>1644.9059999999999</v>
      </c>
    </row>
    <row r="1068" spans="1:2" x14ac:dyDescent="0.3">
      <c r="A1068" s="3">
        <v>42915</v>
      </c>
      <c r="B1068" s="4">
        <v>4521.9911999999995</v>
      </c>
    </row>
    <row r="1069" spans="1:2" x14ac:dyDescent="0.3">
      <c r="A1069" s="3">
        <v>42916</v>
      </c>
      <c r="B1069" s="4">
        <v>4721.9769999999999</v>
      </c>
    </row>
    <row r="1070" spans="1:2" x14ac:dyDescent="0.3">
      <c r="A1070" s="3">
        <v>42917</v>
      </c>
      <c r="B1070" s="4">
        <v>639.83000000000004</v>
      </c>
    </row>
    <row r="1071" spans="1:2" x14ac:dyDescent="0.3">
      <c r="A1071" s="3">
        <v>42918</v>
      </c>
      <c r="B1071" s="4">
        <v>169.19200000000001</v>
      </c>
    </row>
    <row r="1072" spans="1:2" x14ac:dyDescent="0.3">
      <c r="A1072" s="3">
        <v>42919</v>
      </c>
      <c r="B1072" s="4">
        <v>6963.4040000000005</v>
      </c>
    </row>
    <row r="1073" spans="1:2" x14ac:dyDescent="0.3">
      <c r="A1073" s="3">
        <v>42921</v>
      </c>
      <c r="B1073" s="4">
        <v>476.35399999999998</v>
      </c>
    </row>
    <row r="1074" spans="1:2" x14ac:dyDescent="0.3">
      <c r="A1074" s="3">
        <v>42922</v>
      </c>
      <c r="B1074" s="4">
        <v>380.37800000000004</v>
      </c>
    </row>
    <row r="1075" spans="1:2" x14ac:dyDescent="0.3">
      <c r="A1075" s="3">
        <v>42923</v>
      </c>
      <c r="B1075" s="4">
        <v>1620.25</v>
      </c>
    </row>
    <row r="1076" spans="1:2" x14ac:dyDescent="0.3">
      <c r="A1076" s="3">
        <v>42924</v>
      </c>
      <c r="B1076" s="4">
        <v>1980.2640000000001</v>
      </c>
    </row>
    <row r="1077" spans="1:2" x14ac:dyDescent="0.3">
      <c r="A1077" s="3">
        <v>42925</v>
      </c>
      <c r="B1077" s="4">
        <v>1671.2139999999999</v>
      </c>
    </row>
    <row r="1078" spans="1:2" x14ac:dyDescent="0.3">
      <c r="A1078" s="3">
        <v>42926</v>
      </c>
      <c r="B1078" s="4">
        <v>359.21399999999994</v>
      </c>
    </row>
    <row r="1079" spans="1:2" x14ac:dyDescent="0.3">
      <c r="A1079" s="3">
        <v>42927</v>
      </c>
      <c r="B1079" s="4">
        <v>1728.8919999999998</v>
      </c>
    </row>
    <row r="1080" spans="1:2" x14ac:dyDescent="0.3">
      <c r="A1080" s="3">
        <v>42928</v>
      </c>
      <c r="B1080" s="4">
        <v>3.8159999999999998</v>
      </c>
    </row>
    <row r="1081" spans="1:2" x14ac:dyDescent="0.3">
      <c r="A1081" s="3">
        <v>42929</v>
      </c>
      <c r="B1081" s="4">
        <v>504.54199999999997</v>
      </c>
    </row>
    <row r="1082" spans="1:2" x14ac:dyDescent="0.3">
      <c r="A1082" s="3">
        <v>42930</v>
      </c>
      <c r="B1082" s="4">
        <v>3598.9340000000002</v>
      </c>
    </row>
    <row r="1083" spans="1:2" x14ac:dyDescent="0.3">
      <c r="A1083" s="3">
        <v>42931</v>
      </c>
      <c r="B1083" s="4">
        <v>2132.2290000000003</v>
      </c>
    </row>
    <row r="1084" spans="1:2" x14ac:dyDescent="0.3">
      <c r="A1084" s="3">
        <v>42932</v>
      </c>
      <c r="B1084" s="4">
        <v>316.63600000000002</v>
      </c>
    </row>
    <row r="1085" spans="1:2" x14ac:dyDescent="0.3">
      <c r="A1085" s="3">
        <v>42933</v>
      </c>
      <c r="B1085" s="4">
        <v>2191.8729999999996</v>
      </c>
    </row>
    <row r="1086" spans="1:2" x14ac:dyDescent="0.3">
      <c r="A1086" s="3">
        <v>42934</v>
      </c>
      <c r="B1086" s="4">
        <v>2106.7940000000003</v>
      </c>
    </row>
    <row r="1087" spans="1:2" x14ac:dyDescent="0.3">
      <c r="A1087" s="3">
        <v>42936</v>
      </c>
      <c r="B1087" s="4">
        <v>2283.2080000000001</v>
      </c>
    </row>
    <row r="1088" spans="1:2" x14ac:dyDescent="0.3">
      <c r="A1088" s="3">
        <v>42937</v>
      </c>
      <c r="B1088" s="4">
        <v>3685.9440000000004</v>
      </c>
    </row>
    <row r="1089" spans="1:2" x14ac:dyDescent="0.3">
      <c r="A1089" s="3">
        <v>42938</v>
      </c>
      <c r="B1089" s="4">
        <v>556.31400000000008</v>
      </c>
    </row>
    <row r="1090" spans="1:2" x14ac:dyDescent="0.3">
      <c r="A1090" s="3">
        <v>42939</v>
      </c>
      <c r="B1090" s="4">
        <v>898.1880000000001</v>
      </c>
    </row>
    <row r="1091" spans="1:2" x14ac:dyDescent="0.3">
      <c r="A1091" s="3">
        <v>42940</v>
      </c>
      <c r="B1091" s="4">
        <v>2399.96</v>
      </c>
    </row>
    <row r="1092" spans="1:2" x14ac:dyDescent="0.3">
      <c r="A1092" s="3">
        <v>42941</v>
      </c>
      <c r="B1092" s="4">
        <v>798.74199999999996</v>
      </c>
    </row>
    <row r="1093" spans="1:2" x14ac:dyDescent="0.3">
      <c r="A1093" s="3">
        <v>42942</v>
      </c>
      <c r="B1093" s="4">
        <v>2012.3020000000001</v>
      </c>
    </row>
    <row r="1094" spans="1:2" x14ac:dyDescent="0.3">
      <c r="A1094" s="3">
        <v>42943</v>
      </c>
      <c r="B1094" s="4">
        <v>1142.68</v>
      </c>
    </row>
    <row r="1095" spans="1:2" x14ac:dyDescent="0.3">
      <c r="A1095" s="3">
        <v>42944</v>
      </c>
      <c r="B1095" s="4">
        <v>1170.5639999999999</v>
      </c>
    </row>
    <row r="1096" spans="1:2" x14ac:dyDescent="0.3">
      <c r="A1096" s="3">
        <v>42945</v>
      </c>
      <c r="B1096" s="4">
        <v>1391.2940000000001</v>
      </c>
    </row>
    <row r="1097" spans="1:2" x14ac:dyDescent="0.3">
      <c r="A1097" s="3">
        <v>42946</v>
      </c>
      <c r="B1097" s="4">
        <v>523.37599999999998</v>
      </c>
    </row>
    <row r="1098" spans="1:2" x14ac:dyDescent="0.3">
      <c r="A1098" s="3">
        <v>42947</v>
      </c>
      <c r="B1098" s="4">
        <v>1558.028</v>
      </c>
    </row>
    <row r="1099" spans="1:2" x14ac:dyDescent="0.3">
      <c r="A1099" s="3">
        <v>42948</v>
      </c>
      <c r="B1099" s="4">
        <v>2085.65</v>
      </c>
    </row>
    <row r="1100" spans="1:2" x14ac:dyDescent="0.3">
      <c r="A1100" s="3">
        <v>42950</v>
      </c>
      <c r="B1100" s="4">
        <v>531.34799999999996</v>
      </c>
    </row>
    <row r="1101" spans="1:2" x14ac:dyDescent="0.3">
      <c r="A1101" s="3">
        <v>42951</v>
      </c>
      <c r="B1101" s="4">
        <v>20.070000000000004</v>
      </c>
    </row>
    <row r="1102" spans="1:2" x14ac:dyDescent="0.3">
      <c r="A1102" s="3">
        <v>42952</v>
      </c>
      <c r="B1102" s="4">
        <v>503.67599999999999</v>
      </c>
    </row>
    <row r="1103" spans="1:2" x14ac:dyDescent="0.3">
      <c r="A1103" s="3">
        <v>42953</v>
      </c>
      <c r="B1103" s="4">
        <v>1424.0259999999998</v>
      </c>
    </row>
    <row r="1104" spans="1:2" x14ac:dyDescent="0.3">
      <c r="A1104" s="3">
        <v>42954</v>
      </c>
      <c r="B1104" s="4">
        <v>3479.6239999999998</v>
      </c>
    </row>
    <row r="1105" spans="1:2" x14ac:dyDescent="0.3">
      <c r="A1105" s="3">
        <v>42957</v>
      </c>
      <c r="B1105" s="4">
        <v>1823.07</v>
      </c>
    </row>
    <row r="1106" spans="1:2" x14ac:dyDescent="0.3">
      <c r="A1106" s="3">
        <v>42958</v>
      </c>
      <c r="B1106" s="4">
        <v>708.726</v>
      </c>
    </row>
    <row r="1107" spans="1:2" x14ac:dyDescent="0.3">
      <c r="A1107" s="3">
        <v>42959</v>
      </c>
      <c r="B1107" s="4">
        <v>3693.0839999999994</v>
      </c>
    </row>
    <row r="1108" spans="1:2" x14ac:dyDescent="0.3">
      <c r="A1108" s="3">
        <v>42960</v>
      </c>
      <c r="B1108" s="4">
        <v>2643.1640000000007</v>
      </c>
    </row>
    <row r="1109" spans="1:2" x14ac:dyDescent="0.3">
      <c r="A1109" s="3">
        <v>42961</v>
      </c>
      <c r="B1109" s="4">
        <v>440.73599999999999</v>
      </c>
    </row>
    <row r="1110" spans="1:2" x14ac:dyDescent="0.3">
      <c r="A1110" s="3">
        <v>42962</v>
      </c>
      <c r="B1110" s="4">
        <v>1949.8720000000001</v>
      </c>
    </row>
    <row r="1111" spans="1:2" x14ac:dyDescent="0.3">
      <c r="A1111" s="3">
        <v>42963</v>
      </c>
      <c r="B1111" s="4">
        <v>80.563999999999993</v>
      </c>
    </row>
    <row r="1112" spans="1:2" x14ac:dyDescent="0.3">
      <c r="A1112" s="3">
        <v>42964</v>
      </c>
      <c r="B1112" s="4">
        <v>9517.2880000000005</v>
      </c>
    </row>
    <row r="1113" spans="1:2" x14ac:dyDescent="0.3">
      <c r="A1113" s="3">
        <v>42965</v>
      </c>
      <c r="B1113" s="4">
        <v>7078.4840000000004</v>
      </c>
    </row>
    <row r="1114" spans="1:2" x14ac:dyDescent="0.3">
      <c r="A1114" s="3">
        <v>42966</v>
      </c>
      <c r="B1114" s="4">
        <v>512.44600000000003</v>
      </c>
    </row>
    <row r="1115" spans="1:2" x14ac:dyDescent="0.3">
      <c r="A1115" s="3">
        <v>42967</v>
      </c>
      <c r="B1115" s="4">
        <v>692.95</v>
      </c>
    </row>
    <row r="1116" spans="1:2" x14ac:dyDescent="0.3">
      <c r="A1116" s="3">
        <v>42968</v>
      </c>
      <c r="B1116" s="4">
        <v>8551.0540000000001</v>
      </c>
    </row>
    <row r="1117" spans="1:2" x14ac:dyDescent="0.3">
      <c r="A1117" s="3">
        <v>42969</v>
      </c>
      <c r="B1117" s="4">
        <v>524.54</v>
      </c>
    </row>
    <row r="1118" spans="1:2" x14ac:dyDescent="0.3">
      <c r="A1118" s="3">
        <v>42970</v>
      </c>
      <c r="B1118" s="4">
        <v>4590.3440000000001</v>
      </c>
    </row>
    <row r="1119" spans="1:2" x14ac:dyDescent="0.3">
      <c r="A1119" s="3">
        <v>42971</v>
      </c>
      <c r="B1119" s="4">
        <v>685.05600000000015</v>
      </c>
    </row>
    <row r="1120" spans="1:2" x14ac:dyDescent="0.3">
      <c r="A1120" s="3">
        <v>42972</v>
      </c>
      <c r="B1120" s="4">
        <v>361.988</v>
      </c>
    </row>
    <row r="1121" spans="1:2" x14ac:dyDescent="0.3">
      <c r="A1121" s="3">
        <v>42973</v>
      </c>
      <c r="B1121" s="4">
        <v>190.66</v>
      </c>
    </row>
    <row r="1122" spans="1:2" x14ac:dyDescent="0.3">
      <c r="A1122" s="3">
        <v>42974</v>
      </c>
      <c r="B1122" s="4">
        <v>6190.5379999999996</v>
      </c>
    </row>
    <row r="1123" spans="1:2" x14ac:dyDescent="0.3">
      <c r="A1123" s="3">
        <v>42975</v>
      </c>
      <c r="B1123" s="4">
        <v>1443.6319999999998</v>
      </c>
    </row>
    <row r="1124" spans="1:2" x14ac:dyDescent="0.3">
      <c r="A1124" s="3">
        <v>42976</v>
      </c>
      <c r="B1124" s="4">
        <v>235.46800000000002</v>
      </c>
    </row>
    <row r="1125" spans="1:2" x14ac:dyDescent="0.3">
      <c r="A1125" s="3">
        <v>42978</v>
      </c>
      <c r="B1125" s="4">
        <v>3162.83</v>
      </c>
    </row>
    <row r="1126" spans="1:2" x14ac:dyDescent="0.3">
      <c r="A1126" s="3">
        <v>42979</v>
      </c>
      <c r="B1126" s="4">
        <v>1261.81</v>
      </c>
    </row>
    <row r="1127" spans="1:2" x14ac:dyDescent="0.3">
      <c r="A1127" s="3">
        <v>42980</v>
      </c>
      <c r="B1127" s="4">
        <v>9354.8539999999994</v>
      </c>
    </row>
    <row r="1128" spans="1:2" x14ac:dyDescent="0.3">
      <c r="A1128" s="3">
        <v>42981</v>
      </c>
      <c r="B1128" s="4">
        <v>1595.8489999999999</v>
      </c>
    </row>
    <row r="1129" spans="1:2" x14ac:dyDescent="0.3">
      <c r="A1129" s="3">
        <v>42982</v>
      </c>
      <c r="B1129" s="4">
        <v>5360.2020000000002</v>
      </c>
    </row>
    <row r="1130" spans="1:2" x14ac:dyDescent="0.3">
      <c r="A1130" s="3">
        <v>42983</v>
      </c>
      <c r="B1130" s="4">
        <v>327.04399999999998</v>
      </c>
    </row>
    <row r="1131" spans="1:2" x14ac:dyDescent="0.3">
      <c r="A1131" s="3">
        <v>42985</v>
      </c>
      <c r="B1131" s="4">
        <v>3848.565000000001</v>
      </c>
    </row>
    <row r="1132" spans="1:2" x14ac:dyDescent="0.3">
      <c r="A1132" s="3">
        <v>42986</v>
      </c>
      <c r="B1132" s="4">
        <v>2184.3270000000002</v>
      </c>
    </row>
    <row r="1133" spans="1:2" x14ac:dyDescent="0.3">
      <c r="A1133" s="3">
        <v>42987</v>
      </c>
      <c r="B1133" s="4">
        <v>4356.0610000000006</v>
      </c>
    </row>
    <row r="1134" spans="1:2" x14ac:dyDescent="0.3">
      <c r="A1134" s="3">
        <v>42988</v>
      </c>
      <c r="B1134" s="4">
        <v>2506.6460000000006</v>
      </c>
    </row>
    <row r="1135" spans="1:2" x14ac:dyDescent="0.3">
      <c r="A1135" s="3">
        <v>42989</v>
      </c>
      <c r="B1135" s="4">
        <v>5564.0059999999994</v>
      </c>
    </row>
    <row r="1136" spans="1:2" x14ac:dyDescent="0.3">
      <c r="A1136" s="3">
        <v>42990</v>
      </c>
      <c r="B1136" s="4">
        <v>491.55</v>
      </c>
    </row>
    <row r="1137" spans="1:2" x14ac:dyDescent="0.3">
      <c r="A1137" s="3">
        <v>42991</v>
      </c>
      <c r="B1137" s="4">
        <v>15.92</v>
      </c>
    </row>
    <row r="1138" spans="1:2" x14ac:dyDescent="0.3">
      <c r="A1138" s="3">
        <v>42992</v>
      </c>
      <c r="B1138" s="4">
        <v>4367.3469999999998</v>
      </c>
    </row>
    <row r="1139" spans="1:2" x14ac:dyDescent="0.3">
      <c r="A1139" s="3">
        <v>42993</v>
      </c>
      <c r="B1139" s="4">
        <v>7285.025999999998</v>
      </c>
    </row>
    <row r="1140" spans="1:2" x14ac:dyDescent="0.3">
      <c r="A1140" s="3">
        <v>42994</v>
      </c>
      <c r="B1140" s="4">
        <v>849.65</v>
      </c>
    </row>
    <row r="1141" spans="1:2" x14ac:dyDescent="0.3">
      <c r="A1141" s="3">
        <v>42995</v>
      </c>
      <c r="B1141" s="4">
        <v>4979.2259999999997</v>
      </c>
    </row>
    <row r="1142" spans="1:2" x14ac:dyDescent="0.3">
      <c r="A1142" s="3">
        <v>42996</v>
      </c>
      <c r="B1142" s="4">
        <v>1511.9299999999998</v>
      </c>
    </row>
    <row r="1143" spans="1:2" x14ac:dyDescent="0.3">
      <c r="A1143" s="3">
        <v>42997</v>
      </c>
      <c r="B1143" s="4">
        <v>1648.1880000000003</v>
      </c>
    </row>
    <row r="1144" spans="1:2" x14ac:dyDescent="0.3">
      <c r="A1144" s="3">
        <v>42998</v>
      </c>
      <c r="B1144" s="4">
        <v>7359.9180000000006</v>
      </c>
    </row>
    <row r="1145" spans="1:2" x14ac:dyDescent="0.3">
      <c r="A1145" s="3">
        <v>42999</v>
      </c>
      <c r="B1145" s="4">
        <v>338.17200000000003</v>
      </c>
    </row>
    <row r="1146" spans="1:2" x14ac:dyDescent="0.3">
      <c r="A1146" s="3">
        <v>43000</v>
      </c>
      <c r="B1146" s="4">
        <v>7871.2129999999997</v>
      </c>
    </row>
    <row r="1147" spans="1:2" x14ac:dyDescent="0.3">
      <c r="A1147" s="3">
        <v>43001</v>
      </c>
      <c r="B1147" s="4">
        <v>2395.7860000000001</v>
      </c>
    </row>
    <row r="1148" spans="1:2" x14ac:dyDescent="0.3">
      <c r="A1148" s="3">
        <v>43002</v>
      </c>
      <c r="B1148" s="4">
        <v>6450.4619999999995</v>
      </c>
    </row>
    <row r="1149" spans="1:2" x14ac:dyDescent="0.3">
      <c r="A1149" s="3">
        <v>43003</v>
      </c>
      <c r="B1149" s="4">
        <v>1412.213</v>
      </c>
    </row>
    <row r="1150" spans="1:2" x14ac:dyDescent="0.3">
      <c r="A1150" s="3">
        <v>43004</v>
      </c>
      <c r="B1150" s="4">
        <v>1486.576</v>
      </c>
    </row>
    <row r="1151" spans="1:2" x14ac:dyDescent="0.3">
      <c r="A1151" s="3">
        <v>43006</v>
      </c>
      <c r="B1151" s="4">
        <v>559.27100000000007</v>
      </c>
    </row>
    <row r="1152" spans="1:2" x14ac:dyDescent="0.3">
      <c r="A1152" s="3">
        <v>43007</v>
      </c>
      <c r="B1152" s="4">
        <v>1944.08</v>
      </c>
    </row>
    <row r="1153" spans="1:2" x14ac:dyDescent="0.3">
      <c r="A1153" s="3">
        <v>43008</v>
      </c>
      <c r="B1153" s="4">
        <v>540.75999999999988</v>
      </c>
    </row>
    <row r="1154" spans="1:2" x14ac:dyDescent="0.3">
      <c r="A1154" s="3">
        <v>43009</v>
      </c>
      <c r="B1154" s="4">
        <v>2978.4659999999999</v>
      </c>
    </row>
    <row r="1155" spans="1:2" x14ac:dyDescent="0.3">
      <c r="A1155" s="3">
        <v>43010</v>
      </c>
      <c r="B1155" s="4">
        <v>5418.0220000000008</v>
      </c>
    </row>
    <row r="1156" spans="1:2" x14ac:dyDescent="0.3">
      <c r="A1156" s="3">
        <v>43011</v>
      </c>
      <c r="B1156" s="4">
        <v>2504.48</v>
      </c>
    </row>
    <row r="1157" spans="1:2" x14ac:dyDescent="0.3">
      <c r="A1157" s="3">
        <v>43012</v>
      </c>
      <c r="B1157" s="4">
        <v>19.98</v>
      </c>
    </row>
    <row r="1158" spans="1:2" x14ac:dyDescent="0.3">
      <c r="A1158" s="3">
        <v>43013</v>
      </c>
      <c r="B1158" s="4">
        <v>6684.6159999999991</v>
      </c>
    </row>
    <row r="1159" spans="1:2" x14ac:dyDescent="0.3">
      <c r="A1159" s="3">
        <v>43014</v>
      </c>
      <c r="B1159" s="4">
        <v>1499.6520000000003</v>
      </c>
    </row>
    <row r="1160" spans="1:2" x14ac:dyDescent="0.3">
      <c r="A1160" s="3">
        <v>43015</v>
      </c>
      <c r="B1160" s="4">
        <v>2749.2100000000005</v>
      </c>
    </row>
    <row r="1161" spans="1:2" x14ac:dyDescent="0.3">
      <c r="A1161" s="3">
        <v>43016</v>
      </c>
      <c r="B1161" s="4">
        <v>608.35599999999999</v>
      </c>
    </row>
    <row r="1162" spans="1:2" x14ac:dyDescent="0.3">
      <c r="A1162" s="3">
        <v>43017</v>
      </c>
      <c r="B1162" s="4">
        <v>1496.5890000000002</v>
      </c>
    </row>
    <row r="1163" spans="1:2" x14ac:dyDescent="0.3">
      <c r="A1163" s="3">
        <v>43018</v>
      </c>
      <c r="B1163" s="4">
        <v>239.358</v>
      </c>
    </row>
    <row r="1164" spans="1:2" x14ac:dyDescent="0.3">
      <c r="A1164" s="3">
        <v>43020</v>
      </c>
      <c r="B1164" s="4">
        <v>5635.3540000000003</v>
      </c>
    </row>
    <row r="1165" spans="1:2" x14ac:dyDescent="0.3">
      <c r="A1165" s="3">
        <v>43021</v>
      </c>
      <c r="B1165" s="4">
        <v>8405.8019999999997</v>
      </c>
    </row>
    <row r="1166" spans="1:2" x14ac:dyDescent="0.3">
      <c r="A1166" s="3">
        <v>43022</v>
      </c>
      <c r="B1166" s="4">
        <v>134.33199999999999</v>
      </c>
    </row>
    <row r="1167" spans="1:2" x14ac:dyDescent="0.3">
      <c r="A1167" s="3">
        <v>43023</v>
      </c>
      <c r="B1167" s="4">
        <v>1017.9399999999998</v>
      </c>
    </row>
    <row r="1168" spans="1:2" x14ac:dyDescent="0.3">
      <c r="A1168" s="3">
        <v>43024</v>
      </c>
      <c r="B1168" s="4">
        <v>3473.5970000000002</v>
      </c>
    </row>
    <row r="1169" spans="1:2" x14ac:dyDescent="0.3">
      <c r="A1169" s="3">
        <v>43025</v>
      </c>
      <c r="B1169" s="4">
        <v>126.352</v>
      </c>
    </row>
    <row r="1170" spans="1:2" x14ac:dyDescent="0.3">
      <c r="A1170" s="3">
        <v>43027</v>
      </c>
      <c r="B1170" s="4">
        <v>2781.8701999999998</v>
      </c>
    </row>
    <row r="1171" spans="1:2" x14ac:dyDescent="0.3">
      <c r="A1171" s="3">
        <v>43028</v>
      </c>
      <c r="B1171" s="4">
        <v>1333.8580000000002</v>
      </c>
    </row>
    <row r="1172" spans="1:2" x14ac:dyDescent="0.3">
      <c r="A1172" s="3">
        <v>43029</v>
      </c>
      <c r="B1172" s="4">
        <v>4537.2010000000009</v>
      </c>
    </row>
    <row r="1173" spans="1:2" x14ac:dyDescent="0.3">
      <c r="A1173" s="3">
        <v>43030</v>
      </c>
      <c r="B1173" s="4">
        <v>15158.877000000002</v>
      </c>
    </row>
    <row r="1174" spans="1:2" x14ac:dyDescent="0.3">
      <c r="A1174" s="3">
        <v>43031</v>
      </c>
      <c r="B1174" s="4">
        <v>3352.3940000000002</v>
      </c>
    </row>
    <row r="1175" spans="1:2" x14ac:dyDescent="0.3">
      <c r="A1175" s="3">
        <v>43032</v>
      </c>
      <c r="B1175" s="4">
        <v>529.08499999999992</v>
      </c>
    </row>
    <row r="1176" spans="1:2" x14ac:dyDescent="0.3">
      <c r="A1176" s="3">
        <v>43034</v>
      </c>
      <c r="B1176" s="4">
        <v>999.86800000000005</v>
      </c>
    </row>
    <row r="1177" spans="1:2" x14ac:dyDescent="0.3">
      <c r="A1177" s="3">
        <v>43035</v>
      </c>
      <c r="B1177" s="4">
        <v>1086.3200000000002</v>
      </c>
    </row>
    <row r="1178" spans="1:2" x14ac:dyDescent="0.3">
      <c r="A1178" s="3">
        <v>43036</v>
      </c>
      <c r="B1178" s="4">
        <v>408.72599999999994</v>
      </c>
    </row>
    <row r="1179" spans="1:2" x14ac:dyDescent="0.3">
      <c r="A1179" s="3">
        <v>43037</v>
      </c>
      <c r="B1179" s="4">
        <v>46.96</v>
      </c>
    </row>
    <row r="1180" spans="1:2" x14ac:dyDescent="0.3">
      <c r="A1180" s="3">
        <v>43038</v>
      </c>
      <c r="B1180" s="4">
        <v>4025.73</v>
      </c>
    </row>
    <row r="1181" spans="1:2" x14ac:dyDescent="0.3">
      <c r="A1181" s="3">
        <v>43039</v>
      </c>
      <c r="B1181" s="4">
        <v>523.928</v>
      </c>
    </row>
    <row r="1182" spans="1:2" x14ac:dyDescent="0.3">
      <c r="A1182" s="3">
        <v>43040</v>
      </c>
      <c r="B1182" s="4">
        <v>2921.4299999999994</v>
      </c>
    </row>
    <row r="1183" spans="1:2" x14ac:dyDescent="0.3">
      <c r="A1183" s="3">
        <v>43041</v>
      </c>
      <c r="B1183" s="4">
        <v>6294.3860000000004</v>
      </c>
    </row>
    <row r="1184" spans="1:2" x14ac:dyDescent="0.3">
      <c r="A1184" s="3">
        <v>43042</v>
      </c>
      <c r="B1184" s="4">
        <v>4536.9370000000008</v>
      </c>
    </row>
    <row r="1185" spans="1:2" x14ac:dyDescent="0.3">
      <c r="A1185" s="3">
        <v>43043</v>
      </c>
      <c r="B1185" s="4">
        <v>10668.095999999998</v>
      </c>
    </row>
    <row r="1186" spans="1:2" x14ac:dyDescent="0.3">
      <c r="A1186" s="3">
        <v>43044</v>
      </c>
      <c r="B1186" s="4">
        <v>2355.0639999999999</v>
      </c>
    </row>
    <row r="1187" spans="1:2" x14ac:dyDescent="0.3">
      <c r="A1187" s="3">
        <v>43045</v>
      </c>
      <c r="B1187" s="4">
        <v>4288.75</v>
      </c>
    </row>
    <row r="1188" spans="1:2" x14ac:dyDescent="0.3">
      <c r="A1188" s="3">
        <v>43046</v>
      </c>
      <c r="B1188" s="4">
        <v>2413.3779999999997</v>
      </c>
    </row>
    <row r="1189" spans="1:2" x14ac:dyDescent="0.3">
      <c r="A1189" s="3">
        <v>43047</v>
      </c>
      <c r="B1189" s="4">
        <v>384.1</v>
      </c>
    </row>
    <row r="1190" spans="1:2" x14ac:dyDescent="0.3">
      <c r="A1190" s="3">
        <v>43048</v>
      </c>
      <c r="B1190" s="4">
        <v>4751.4919999999993</v>
      </c>
    </row>
    <row r="1191" spans="1:2" x14ac:dyDescent="0.3">
      <c r="A1191" s="3">
        <v>43049</v>
      </c>
      <c r="B1191" s="4">
        <v>4007.5480000000002</v>
      </c>
    </row>
    <row r="1192" spans="1:2" x14ac:dyDescent="0.3">
      <c r="A1192" s="3">
        <v>43050</v>
      </c>
      <c r="B1192" s="4">
        <v>1815.2180000000001</v>
      </c>
    </row>
    <row r="1193" spans="1:2" x14ac:dyDescent="0.3">
      <c r="A1193" s="3">
        <v>43051</v>
      </c>
      <c r="B1193" s="4">
        <v>2911.3859999999995</v>
      </c>
    </row>
    <row r="1194" spans="1:2" x14ac:dyDescent="0.3">
      <c r="A1194" s="3">
        <v>43052</v>
      </c>
      <c r="B1194" s="4">
        <v>6633.4202000000014</v>
      </c>
    </row>
    <row r="1195" spans="1:2" x14ac:dyDescent="0.3">
      <c r="A1195" s="3">
        <v>43053</v>
      </c>
      <c r="B1195" s="4">
        <v>834.6579999999999</v>
      </c>
    </row>
    <row r="1196" spans="1:2" x14ac:dyDescent="0.3">
      <c r="A1196" s="3">
        <v>43054</v>
      </c>
      <c r="B1196" s="4">
        <v>559.20000000000005</v>
      </c>
    </row>
    <row r="1197" spans="1:2" x14ac:dyDescent="0.3">
      <c r="A1197" s="3">
        <v>43055</v>
      </c>
      <c r="B1197" s="4">
        <v>4755.2339999999995</v>
      </c>
    </row>
    <row r="1198" spans="1:2" x14ac:dyDescent="0.3">
      <c r="A1198" s="3">
        <v>43056</v>
      </c>
      <c r="B1198" s="4">
        <v>13694.882799999996</v>
      </c>
    </row>
    <row r="1199" spans="1:2" x14ac:dyDescent="0.3">
      <c r="A1199" s="3">
        <v>43057</v>
      </c>
      <c r="B1199" s="4">
        <v>1469.7560000000001</v>
      </c>
    </row>
    <row r="1200" spans="1:2" x14ac:dyDescent="0.3">
      <c r="A1200" s="3">
        <v>43058</v>
      </c>
      <c r="B1200" s="4">
        <v>7397.2719999999999</v>
      </c>
    </row>
    <row r="1201" spans="1:2" x14ac:dyDescent="0.3">
      <c r="A1201" s="3">
        <v>43059</v>
      </c>
      <c r="B1201" s="4">
        <v>2988.2739999999999</v>
      </c>
    </row>
    <row r="1202" spans="1:2" x14ac:dyDescent="0.3">
      <c r="A1202" s="3">
        <v>43060</v>
      </c>
      <c r="B1202" s="4">
        <v>2236.1839999999997</v>
      </c>
    </row>
    <row r="1203" spans="1:2" x14ac:dyDescent="0.3">
      <c r="A1203" s="3">
        <v>43061</v>
      </c>
      <c r="B1203" s="4">
        <v>35.712000000000003</v>
      </c>
    </row>
    <row r="1204" spans="1:2" x14ac:dyDescent="0.3">
      <c r="A1204" s="3">
        <v>43062</v>
      </c>
      <c r="B1204" s="4">
        <v>1153.1090000000002</v>
      </c>
    </row>
    <row r="1205" spans="1:2" x14ac:dyDescent="0.3">
      <c r="A1205" s="3">
        <v>43063</v>
      </c>
      <c r="B1205" s="4">
        <v>4959.6409999999987</v>
      </c>
    </row>
    <row r="1206" spans="1:2" x14ac:dyDescent="0.3">
      <c r="A1206" s="3">
        <v>43064</v>
      </c>
      <c r="B1206" s="4">
        <v>3666.1570000000002</v>
      </c>
    </row>
    <row r="1207" spans="1:2" x14ac:dyDescent="0.3">
      <c r="A1207" s="3">
        <v>43065</v>
      </c>
      <c r="B1207" s="4">
        <v>5048.1720000000005</v>
      </c>
    </row>
    <row r="1208" spans="1:2" x14ac:dyDescent="0.3">
      <c r="A1208" s="3">
        <v>43066</v>
      </c>
      <c r="B1208" s="4">
        <v>1618.2540000000001</v>
      </c>
    </row>
    <row r="1209" spans="1:2" x14ac:dyDescent="0.3">
      <c r="A1209" s="3">
        <v>43067</v>
      </c>
      <c r="B1209" s="4">
        <v>6912.9439999999995</v>
      </c>
    </row>
    <row r="1210" spans="1:2" x14ac:dyDescent="0.3">
      <c r="A1210" s="3">
        <v>43068</v>
      </c>
      <c r="B1210" s="4">
        <v>491.88799999999998</v>
      </c>
    </row>
    <row r="1211" spans="1:2" x14ac:dyDescent="0.3">
      <c r="A1211" s="3">
        <v>43069</v>
      </c>
      <c r="B1211" s="4">
        <v>6645.2819999999992</v>
      </c>
    </row>
    <row r="1212" spans="1:2" x14ac:dyDescent="0.3">
      <c r="A1212" s="3">
        <v>43070</v>
      </c>
      <c r="B1212" s="4">
        <v>5331.1779999999999</v>
      </c>
    </row>
    <row r="1213" spans="1:2" x14ac:dyDescent="0.3">
      <c r="A1213" s="3">
        <v>43071</v>
      </c>
      <c r="B1213" s="4">
        <v>9951.1820000000007</v>
      </c>
    </row>
    <row r="1214" spans="1:2" x14ac:dyDescent="0.3">
      <c r="A1214" s="3">
        <v>43072</v>
      </c>
      <c r="B1214" s="4">
        <v>1403.8419999999999</v>
      </c>
    </row>
    <row r="1215" spans="1:2" x14ac:dyDescent="0.3">
      <c r="A1215" s="3">
        <v>43073</v>
      </c>
      <c r="B1215" s="4">
        <v>2639.6379999999995</v>
      </c>
    </row>
    <row r="1216" spans="1:2" x14ac:dyDescent="0.3">
      <c r="A1216" s="3">
        <v>43074</v>
      </c>
      <c r="B1216" s="4">
        <v>1453.136</v>
      </c>
    </row>
    <row r="1217" spans="1:2" x14ac:dyDescent="0.3">
      <c r="A1217" s="3">
        <v>43075</v>
      </c>
      <c r="B1217" s="4">
        <v>10.68</v>
      </c>
    </row>
    <row r="1218" spans="1:2" x14ac:dyDescent="0.3">
      <c r="A1218" s="3">
        <v>43076</v>
      </c>
      <c r="B1218" s="4">
        <v>2916.5139999999997</v>
      </c>
    </row>
    <row r="1219" spans="1:2" x14ac:dyDescent="0.3">
      <c r="A1219" s="3">
        <v>43077</v>
      </c>
      <c r="B1219" s="4">
        <v>7643.0409999999993</v>
      </c>
    </row>
    <row r="1220" spans="1:2" x14ac:dyDescent="0.3">
      <c r="A1220" s="3">
        <v>43078</v>
      </c>
      <c r="B1220" s="4">
        <v>5470.39</v>
      </c>
    </row>
    <row r="1221" spans="1:2" x14ac:dyDescent="0.3">
      <c r="A1221" s="3">
        <v>43079</v>
      </c>
      <c r="B1221" s="4">
        <v>3873.5589999999997</v>
      </c>
    </row>
    <row r="1222" spans="1:2" x14ac:dyDescent="0.3">
      <c r="A1222" s="3">
        <v>43080</v>
      </c>
      <c r="B1222" s="4">
        <v>2823.9650000000001</v>
      </c>
    </row>
    <row r="1223" spans="1:2" x14ac:dyDescent="0.3">
      <c r="A1223" s="3">
        <v>43082</v>
      </c>
      <c r="B1223" s="4">
        <v>580.93600000000004</v>
      </c>
    </row>
    <row r="1224" spans="1:2" x14ac:dyDescent="0.3">
      <c r="A1224" s="3">
        <v>43083</v>
      </c>
      <c r="B1224" s="4">
        <v>3897.7139999999999</v>
      </c>
    </row>
    <row r="1225" spans="1:2" x14ac:dyDescent="0.3">
      <c r="A1225" s="3">
        <v>43084</v>
      </c>
      <c r="B1225" s="4">
        <v>306.88800000000003</v>
      </c>
    </row>
    <row r="1226" spans="1:2" x14ac:dyDescent="0.3">
      <c r="A1226" s="3">
        <v>43085</v>
      </c>
      <c r="B1226" s="4">
        <v>858.70200000000011</v>
      </c>
    </row>
    <row r="1227" spans="1:2" x14ac:dyDescent="0.3">
      <c r="A1227" s="3">
        <v>43086</v>
      </c>
      <c r="B1227" s="4">
        <v>2027.7579999999998</v>
      </c>
    </row>
    <row r="1228" spans="1:2" x14ac:dyDescent="0.3">
      <c r="A1228" s="3">
        <v>43087</v>
      </c>
      <c r="B1228" s="4">
        <v>3645.9110000000005</v>
      </c>
    </row>
    <row r="1229" spans="1:2" x14ac:dyDescent="0.3">
      <c r="A1229" s="3">
        <v>43088</v>
      </c>
      <c r="B1229" s="4">
        <v>1895.9259999999999</v>
      </c>
    </row>
    <row r="1230" spans="1:2" x14ac:dyDescent="0.3">
      <c r="A1230" s="3">
        <v>43089</v>
      </c>
      <c r="B1230" s="4">
        <v>377.73599999999993</v>
      </c>
    </row>
    <row r="1231" spans="1:2" x14ac:dyDescent="0.3">
      <c r="A1231" s="3">
        <v>43090</v>
      </c>
      <c r="B1231" s="4">
        <v>2140.94</v>
      </c>
    </row>
    <row r="1232" spans="1:2" x14ac:dyDescent="0.3">
      <c r="A1232" s="3">
        <v>43091</v>
      </c>
      <c r="B1232" s="4">
        <v>7442.0209999999997</v>
      </c>
    </row>
    <row r="1233" spans="1:2" x14ac:dyDescent="0.3">
      <c r="A1233" s="3">
        <v>43092</v>
      </c>
      <c r="B1233" s="4">
        <v>1926.7760000000003</v>
      </c>
    </row>
    <row r="1234" spans="1:2" x14ac:dyDescent="0.3">
      <c r="A1234" s="3">
        <v>43093</v>
      </c>
      <c r="B1234" s="4">
        <v>6233.0539999999992</v>
      </c>
    </row>
    <row r="1235" spans="1:2" x14ac:dyDescent="0.3">
      <c r="A1235" s="3">
        <v>43094</v>
      </c>
      <c r="B1235" s="4">
        <v>2698.9270000000006</v>
      </c>
    </row>
    <row r="1236" spans="1:2" x14ac:dyDescent="0.3">
      <c r="A1236" s="3">
        <v>43095</v>
      </c>
      <c r="B1236" s="4">
        <v>814.59399999999994</v>
      </c>
    </row>
    <row r="1237" spans="1:2" x14ac:dyDescent="0.3">
      <c r="A1237" s="3">
        <v>43096</v>
      </c>
      <c r="B1237" s="4">
        <v>177.636</v>
      </c>
    </row>
    <row r="1238" spans="1:2" x14ac:dyDescent="0.3">
      <c r="A1238" s="3">
        <v>43097</v>
      </c>
      <c r="B1238" s="4">
        <v>1657.3508000000006</v>
      </c>
    </row>
    <row r="1239" spans="1:2" x14ac:dyDescent="0.3">
      <c r="A1239" s="3">
        <v>43098</v>
      </c>
      <c r="B1239" s="4">
        <v>2915.5340000000001</v>
      </c>
    </row>
    <row r="1240" spans="1:2" x14ac:dyDescent="0.3">
      <c r="A1240" s="3">
        <v>43099</v>
      </c>
      <c r="B1240" s="4">
        <v>713.79</v>
      </c>
    </row>
    <row r="1241" spans="1:2" x14ac:dyDescent="0.3">
      <c r="A1241" s="3" t="s">
        <v>10941</v>
      </c>
      <c r="B1241" s="4">
        <v>2297200.8602999998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5B8B-F461-494A-B85A-840410E7915D}">
  <dimension ref="A1:V9995"/>
  <sheetViews>
    <sheetView workbookViewId="0">
      <selection activeCell="O6" sqref="O6"/>
    </sheetView>
  </sheetViews>
  <sheetFormatPr defaultRowHeight="14.4" x14ac:dyDescent="0.3"/>
  <cols>
    <col min="1" max="1" width="15" customWidth="1"/>
    <col min="2" max="2" width="11.21875" customWidth="1"/>
    <col min="3" max="3" width="15.21875" customWidth="1"/>
    <col min="4" max="4" width="12.5546875" customWidth="1"/>
    <col min="5" max="5" width="11.77734375" customWidth="1"/>
    <col min="6" max="6" width="13.21875" customWidth="1"/>
    <col min="7" max="7" width="10.77734375" customWidth="1"/>
    <col min="8" max="8" width="14.6640625" customWidth="1"/>
    <col min="13" max="13" width="11.88671875" customWidth="1"/>
    <col min="15" max="15" width="12.109375" customWidth="1"/>
    <col min="16" max="16" width="9.44140625" customWidth="1"/>
    <col min="17" max="17" width="11.88671875" customWidth="1"/>
    <col min="18" max="18" width="13.66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>
        <v>1</v>
      </c>
      <c r="C2" t="s">
        <v>22</v>
      </c>
      <c r="D2" s="1">
        <v>42682</v>
      </c>
      <c r="E2" s="1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>
        <v>2</v>
      </c>
      <c r="C3" t="s">
        <v>22</v>
      </c>
      <c r="D3" s="1">
        <v>42682</v>
      </c>
      <c r="E3" s="1">
        <v>42685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>
        <v>3</v>
      </c>
      <c r="C4" t="s">
        <v>38</v>
      </c>
      <c r="D4" s="1">
        <v>42533</v>
      </c>
      <c r="E4" s="1">
        <v>42537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>
        <v>4</v>
      </c>
      <c r="C5" t="s">
        <v>49</v>
      </c>
      <c r="D5" s="1">
        <v>42288</v>
      </c>
      <c r="E5" s="1">
        <v>42295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>
        <v>5</v>
      </c>
      <c r="C6" t="s">
        <v>49</v>
      </c>
      <c r="D6" s="1">
        <v>42288</v>
      </c>
      <c r="E6" s="1">
        <v>42295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>
        <v>6</v>
      </c>
      <c r="C7" t="s">
        <v>61</v>
      </c>
      <c r="D7" s="1">
        <v>41799</v>
      </c>
      <c r="E7" s="1">
        <v>41804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>
        <v>7</v>
      </c>
      <c r="C8" t="s">
        <v>61</v>
      </c>
      <c r="D8" s="1">
        <v>41799</v>
      </c>
      <c r="E8" s="1">
        <v>41804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>
        <v>8</v>
      </c>
      <c r="C9" t="s">
        <v>61</v>
      </c>
      <c r="D9" s="1">
        <v>41799</v>
      </c>
      <c r="E9" s="1">
        <v>41804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>
        <v>9</v>
      </c>
      <c r="C10" t="s">
        <v>61</v>
      </c>
      <c r="D10" s="1">
        <v>41799</v>
      </c>
      <c r="E10" s="1">
        <v>41804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>
        <v>10</v>
      </c>
      <c r="C11" t="s">
        <v>61</v>
      </c>
      <c r="D11" s="1">
        <v>41799</v>
      </c>
      <c r="E11" s="1">
        <v>41804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>
        <v>11</v>
      </c>
      <c r="C12" t="s">
        <v>61</v>
      </c>
      <c r="D12" s="1">
        <v>41799</v>
      </c>
      <c r="E12" s="1">
        <v>41804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>
        <v>12</v>
      </c>
      <c r="C13" t="s">
        <v>61</v>
      </c>
      <c r="D13" s="1">
        <v>41799</v>
      </c>
      <c r="E13" s="1">
        <v>41804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>
        <v>13</v>
      </c>
      <c r="C14" t="s">
        <v>84</v>
      </c>
      <c r="D14" s="1">
        <v>42840</v>
      </c>
      <c r="E14" s="1">
        <v>42845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>
        <v>14</v>
      </c>
      <c r="C15" t="s">
        <v>92</v>
      </c>
      <c r="D15" s="1">
        <v>42709</v>
      </c>
      <c r="E15" s="1">
        <v>42714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>
        <v>15</v>
      </c>
      <c r="C16" t="s">
        <v>99</v>
      </c>
      <c r="D16" s="1">
        <v>42330</v>
      </c>
      <c r="E16" s="1">
        <v>42334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>
        <v>16</v>
      </c>
      <c r="C17" t="s">
        <v>99</v>
      </c>
      <c r="D17" s="1">
        <v>42330</v>
      </c>
      <c r="E17" s="1">
        <v>42334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>
        <v>17</v>
      </c>
      <c r="C18" t="s">
        <v>110</v>
      </c>
      <c r="D18" s="1">
        <v>41954</v>
      </c>
      <c r="E18" s="1">
        <v>41961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>
        <v>18</v>
      </c>
      <c r="C19" t="s">
        <v>117</v>
      </c>
      <c r="D19" s="1">
        <v>41772</v>
      </c>
      <c r="E19" s="1">
        <v>41774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>
        <v>19</v>
      </c>
      <c r="C20" t="s">
        <v>124</v>
      </c>
      <c r="D20" s="1">
        <v>41878</v>
      </c>
      <c r="E20" s="1">
        <v>41883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>
        <v>20</v>
      </c>
      <c r="C21" t="s">
        <v>124</v>
      </c>
      <c r="D21" s="1">
        <v>41878</v>
      </c>
      <c r="E21" s="1">
        <v>41883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>
        <v>21</v>
      </c>
      <c r="C22" t="s">
        <v>124</v>
      </c>
      <c r="D22" s="1">
        <v>41878</v>
      </c>
      <c r="E22" s="1">
        <v>41883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>
        <v>22</v>
      </c>
      <c r="C23" t="s">
        <v>134</v>
      </c>
      <c r="D23" s="1">
        <v>42713</v>
      </c>
      <c r="E23" s="1">
        <v>42717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>
        <v>23</v>
      </c>
      <c r="C24" t="s">
        <v>134</v>
      </c>
      <c r="D24" s="1">
        <v>42713</v>
      </c>
      <c r="E24" s="1">
        <v>42717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>
        <v>24</v>
      </c>
      <c r="C25" t="s">
        <v>143</v>
      </c>
      <c r="D25" s="1">
        <v>42932</v>
      </c>
      <c r="E25" s="1">
        <v>42934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>
        <v>25</v>
      </c>
      <c r="C26" t="s">
        <v>151</v>
      </c>
      <c r="D26" s="1">
        <v>42272</v>
      </c>
      <c r="E26" s="1">
        <v>42277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>
        <v>26</v>
      </c>
      <c r="C27" t="s">
        <v>155</v>
      </c>
      <c r="D27" s="1">
        <v>42385</v>
      </c>
      <c r="E27" s="1">
        <v>42389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>
        <v>27</v>
      </c>
      <c r="C28" t="s">
        <v>155</v>
      </c>
      <c r="D28" s="1">
        <v>42385</v>
      </c>
      <c r="E28" s="1">
        <v>42389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>
        <v>28</v>
      </c>
      <c r="C29" t="s">
        <v>163</v>
      </c>
      <c r="D29" s="1">
        <v>42264</v>
      </c>
      <c r="E29" s="1">
        <v>42268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>
        <v>29</v>
      </c>
      <c r="C30" t="s">
        <v>163</v>
      </c>
      <c r="D30" s="1">
        <v>42264</v>
      </c>
      <c r="E30" s="1">
        <v>42268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>
        <v>30</v>
      </c>
      <c r="C31" t="s">
        <v>163</v>
      </c>
      <c r="D31" s="1">
        <v>42264</v>
      </c>
      <c r="E31" s="1">
        <v>42268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>
        <v>31</v>
      </c>
      <c r="C32" t="s">
        <v>163</v>
      </c>
      <c r="D32" s="1">
        <v>42264</v>
      </c>
      <c r="E32" s="1">
        <v>42268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>
        <v>32</v>
      </c>
      <c r="C33" t="s">
        <v>163</v>
      </c>
      <c r="D33" s="1">
        <v>42264</v>
      </c>
      <c r="E33" s="1">
        <v>42268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>
        <v>33</v>
      </c>
      <c r="C34" t="s">
        <v>163</v>
      </c>
      <c r="D34" s="1">
        <v>42264</v>
      </c>
      <c r="E34" s="1">
        <v>42268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>
        <v>34</v>
      </c>
      <c r="C35" t="s">
        <v>163</v>
      </c>
      <c r="D35" s="1">
        <v>42264</v>
      </c>
      <c r="E35" s="1">
        <v>42268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>
        <v>35</v>
      </c>
      <c r="C36" t="s">
        <v>181</v>
      </c>
      <c r="D36" s="1">
        <v>43027</v>
      </c>
      <c r="E36" s="1">
        <v>43031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>
        <v>36</v>
      </c>
      <c r="C37" t="s">
        <v>187</v>
      </c>
      <c r="D37" s="1">
        <v>42712</v>
      </c>
      <c r="E37" s="1">
        <v>42714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>
        <v>37</v>
      </c>
      <c r="C38" t="s">
        <v>187</v>
      </c>
      <c r="D38" s="1">
        <v>42712</v>
      </c>
      <c r="E38" s="1">
        <v>42714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>
        <v>38</v>
      </c>
      <c r="C39" t="s">
        <v>196</v>
      </c>
      <c r="D39" s="1">
        <v>42365</v>
      </c>
      <c r="E39" s="1">
        <v>42369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>
        <v>39</v>
      </c>
      <c r="C40" t="s">
        <v>196</v>
      </c>
      <c r="D40" s="1">
        <v>42365</v>
      </c>
      <c r="E40" s="1">
        <v>42369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>
        <v>40</v>
      </c>
      <c r="C41" t="s">
        <v>196</v>
      </c>
      <c r="D41" s="1">
        <v>42365</v>
      </c>
      <c r="E41" s="1">
        <v>42369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>
        <v>41</v>
      </c>
      <c r="C42" t="s">
        <v>196</v>
      </c>
      <c r="D42" s="1">
        <v>42365</v>
      </c>
      <c r="E42" s="1">
        <v>42369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>
        <v>42</v>
      </c>
      <c r="C43" t="s">
        <v>207</v>
      </c>
      <c r="D43" s="1">
        <v>42988</v>
      </c>
      <c r="E43" s="1">
        <v>42993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>
        <v>43</v>
      </c>
      <c r="C44" t="s">
        <v>214</v>
      </c>
      <c r="D44" s="1">
        <v>42568</v>
      </c>
      <c r="E44" s="1">
        <v>42573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>
        <v>44</v>
      </c>
      <c r="C45" t="s">
        <v>219</v>
      </c>
      <c r="D45" s="1">
        <v>42997</v>
      </c>
      <c r="E45" s="1">
        <v>43001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>
        <v>45</v>
      </c>
      <c r="C46" t="s">
        <v>225</v>
      </c>
      <c r="D46" s="1">
        <v>42440</v>
      </c>
      <c r="E46" s="1">
        <v>42442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>
        <v>46</v>
      </c>
      <c r="C47" t="s">
        <v>225</v>
      </c>
      <c r="D47" s="1">
        <v>42440</v>
      </c>
      <c r="E47" s="1">
        <v>42442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>
        <v>47</v>
      </c>
      <c r="C48" t="s">
        <v>234</v>
      </c>
      <c r="D48" s="1">
        <v>41932</v>
      </c>
      <c r="E48" s="1">
        <v>41937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>
        <v>48</v>
      </c>
      <c r="C49" t="s">
        <v>241</v>
      </c>
      <c r="D49" s="1">
        <v>42541</v>
      </c>
      <c r="E49" s="1">
        <v>42546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>
        <v>49</v>
      </c>
      <c r="C50" t="s">
        <v>241</v>
      </c>
      <c r="D50" s="1">
        <v>42541</v>
      </c>
      <c r="E50" s="1">
        <v>42546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>
        <v>50</v>
      </c>
      <c r="C51" t="s">
        <v>250</v>
      </c>
      <c r="D51" s="1">
        <v>42112</v>
      </c>
      <c r="E51" s="1">
        <v>42116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>
        <v>51</v>
      </c>
      <c r="C52" t="s">
        <v>250</v>
      </c>
      <c r="D52" s="1">
        <v>42112</v>
      </c>
      <c r="E52" s="1">
        <v>42116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>
        <v>52</v>
      </c>
      <c r="C53" t="s">
        <v>250</v>
      </c>
      <c r="D53" s="1">
        <v>42112</v>
      </c>
      <c r="E53" s="1">
        <v>42116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>
        <v>53</v>
      </c>
      <c r="C54" t="s">
        <v>250</v>
      </c>
      <c r="D54" s="1">
        <v>42112</v>
      </c>
      <c r="E54" s="1">
        <v>42116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>
        <v>54</v>
      </c>
      <c r="C55" t="s">
        <v>263</v>
      </c>
      <c r="D55" s="1">
        <v>42715</v>
      </c>
      <c r="E55" s="1">
        <v>42721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>
        <v>55</v>
      </c>
      <c r="C56" t="s">
        <v>263</v>
      </c>
      <c r="D56" s="1">
        <v>42715</v>
      </c>
      <c r="E56" s="1">
        <v>42721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>
        <v>56</v>
      </c>
      <c r="C57" t="s">
        <v>273</v>
      </c>
      <c r="D57" s="1">
        <v>42538</v>
      </c>
      <c r="E57" s="1">
        <v>42539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>
        <v>57</v>
      </c>
      <c r="C58" t="s">
        <v>273</v>
      </c>
      <c r="D58" s="1">
        <v>42538</v>
      </c>
      <c r="E58" s="1">
        <v>42539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>
        <v>58</v>
      </c>
      <c r="C59" t="s">
        <v>273</v>
      </c>
      <c r="D59" s="1">
        <v>42538</v>
      </c>
      <c r="E59" s="1">
        <v>42539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>
        <v>59</v>
      </c>
      <c r="C60" t="s">
        <v>273</v>
      </c>
      <c r="D60" s="1">
        <v>42538</v>
      </c>
      <c r="E60" s="1">
        <v>42539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>
        <v>60</v>
      </c>
      <c r="C61" t="s">
        <v>273</v>
      </c>
      <c r="D61" s="1">
        <v>42538</v>
      </c>
      <c r="E61" s="1">
        <v>42539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>
        <v>61</v>
      </c>
      <c r="C62" t="s">
        <v>273</v>
      </c>
      <c r="D62" s="1">
        <v>42538</v>
      </c>
      <c r="E62" s="1">
        <v>42539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>
        <v>62</v>
      </c>
      <c r="C63" t="s">
        <v>273</v>
      </c>
      <c r="D63" s="1">
        <v>42538</v>
      </c>
      <c r="E63" s="1">
        <v>42539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>
        <v>63</v>
      </c>
      <c r="C64" t="s">
        <v>289</v>
      </c>
      <c r="D64" s="1">
        <v>42332</v>
      </c>
      <c r="E64" s="1">
        <v>42338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>
        <v>64</v>
      </c>
      <c r="C65" t="s">
        <v>289</v>
      </c>
      <c r="D65" s="1">
        <v>42332</v>
      </c>
      <c r="E65" s="1">
        <v>42338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>
        <v>65</v>
      </c>
      <c r="C66" t="s">
        <v>289</v>
      </c>
      <c r="D66" s="1">
        <v>42332</v>
      </c>
      <c r="E66" s="1">
        <v>42338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>
        <v>66</v>
      </c>
      <c r="C67" t="s">
        <v>289</v>
      </c>
      <c r="D67" s="1">
        <v>42332</v>
      </c>
      <c r="E67" s="1">
        <v>42338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>
        <v>67</v>
      </c>
      <c r="C68" t="s">
        <v>300</v>
      </c>
      <c r="D68" s="1">
        <v>42124</v>
      </c>
      <c r="E68" s="1">
        <v>42129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>
        <v>68</v>
      </c>
      <c r="C69" t="s">
        <v>306</v>
      </c>
      <c r="D69" s="1">
        <v>41978</v>
      </c>
      <c r="E69" s="1">
        <v>41983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>
        <v>69</v>
      </c>
      <c r="C70" t="s">
        <v>306</v>
      </c>
      <c r="D70" s="1">
        <v>41978</v>
      </c>
      <c r="E70" s="1">
        <v>41983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>
        <v>70</v>
      </c>
      <c r="C71" t="s">
        <v>315</v>
      </c>
      <c r="D71" s="1">
        <v>42525</v>
      </c>
      <c r="E71" s="1">
        <v>42527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>
        <v>71</v>
      </c>
      <c r="C72" t="s">
        <v>322</v>
      </c>
      <c r="D72" s="1">
        <v>42631</v>
      </c>
      <c r="E72" s="1">
        <v>42636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>
        <v>72</v>
      </c>
      <c r="C73" t="s">
        <v>327</v>
      </c>
      <c r="D73" s="1">
        <v>42992</v>
      </c>
      <c r="E73" s="1">
        <v>42995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>
        <v>73</v>
      </c>
      <c r="C74" t="s">
        <v>331</v>
      </c>
      <c r="D74" s="1">
        <v>42120</v>
      </c>
      <c r="E74" s="1">
        <v>42126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>
        <v>74</v>
      </c>
      <c r="C75" t="s">
        <v>331</v>
      </c>
      <c r="D75" s="1">
        <v>42120</v>
      </c>
      <c r="E75" s="1">
        <v>42126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>
        <v>75</v>
      </c>
      <c r="C76" t="s">
        <v>331</v>
      </c>
      <c r="D76" s="1">
        <v>42120</v>
      </c>
      <c r="E76" s="1">
        <v>42126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>
        <v>76</v>
      </c>
      <c r="C77" t="s">
        <v>342</v>
      </c>
      <c r="D77" s="1">
        <v>43078</v>
      </c>
      <c r="E77" s="1">
        <v>43080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>
        <v>77</v>
      </c>
      <c r="C78" t="s">
        <v>342</v>
      </c>
      <c r="D78" s="1">
        <v>43078</v>
      </c>
      <c r="E78" s="1">
        <v>43080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>
        <v>78</v>
      </c>
      <c r="C79" t="s">
        <v>342</v>
      </c>
      <c r="D79" s="1">
        <v>43078</v>
      </c>
      <c r="E79" s="1">
        <v>43080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>
        <v>79</v>
      </c>
      <c r="C80" t="s">
        <v>351</v>
      </c>
      <c r="D80" s="1">
        <v>41969</v>
      </c>
      <c r="E80" s="1">
        <v>41974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>
        <v>80</v>
      </c>
      <c r="C81" t="s">
        <v>354</v>
      </c>
      <c r="D81" s="1">
        <v>42533</v>
      </c>
      <c r="E81" s="1">
        <v>42536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>
        <v>81</v>
      </c>
      <c r="C82" t="s">
        <v>354</v>
      </c>
      <c r="D82" s="1">
        <v>42533</v>
      </c>
      <c r="E82" s="1">
        <v>42536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>
        <v>82</v>
      </c>
      <c r="C83" t="s">
        <v>363</v>
      </c>
      <c r="D83" s="1">
        <v>41924</v>
      </c>
      <c r="E83" s="1">
        <v>41928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>
        <v>83</v>
      </c>
      <c r="C84" t="s">
        <v>363</v>
      </c>
      <c r="D84" s="1">
        <v>41924</v>
      </c>
      <c r="E84" s="1">
        <v>41928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>
        <v>84</v>
      </c>
      <c r="C85" t="s">
        <v>370</v>
      </c>
      <c r="D85" s="1">
        <v>42250</v>
      </c>
      <c r="E85" s="1">
        <v>42255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>
        <v>85</v>
      </c>
      <c r="C86" t="s">
        <v>376</v>
      </c>
      <c r="D86" s="1">
        <v>43052</v>
      </c>
      <c r="E86" s="1">
        <v>43055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>
        <v>86</v>
      </c>
      <c r="C87" t="s">
        <v>381</v>
      </c>
      <c r="D87" s="1">
        <v>42883</v>
      </c>
      <c r="E87" s="1">
        <v>42885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>
        <v>87</v>
      </c>
      <c r="C88" t="s">
        <v>386</v>
      </c>
      <c r="D88" s="1">
        <v>43034</v>
      </c>
      <c r="E88" s="1">
        <v>43041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>
        <v>88</v>
      </c>
      <c r="C89" t="s">
        <v>386</v>
      </c>
      <c r="D89" s="1">
        <v>43034</v>
      </c>
      <c r="E89" s="1">
        <v>43041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>
        <v>89</v>
      </c>
      <c r="C90" t="s">
        <v>394</v>
      </c>
      <c r="D90" s="1">
        <v>42465</v>
      </c>
      <c r="E90" s="1">
        <v>42470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>
        <v>90</v>
      </c>
      <c r="C91" t="s">
        <v>399</v>
      </c>
      <c r="D91" s="1">
        <v>42630</v>
      </c>
      <c r="E91" s="1">
        <v>42635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>
        <v>91</v>
      </c>
      <c r="C92" t="s">
        <v>399</v>
      </c>
      <c r="D92" s="1">
        <v>42630</v>
      </c>
      <c r="E92" s="1">
        <v>42635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>
        <v>92</v>
      </c>
      <c r="C93" t="s">
        <v>399</v>
      </c>
      <c r="D93" s="1">
        <v>42630</v>
      </c>
      <c r="E93" s="1">
        <v>42635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>
        <v>93</v>
      </c>
      <c r="C94" t="s">
        <v>406</v>
      </c>
      <c r="D94" s="1">
        <v>42035</v>
      </c>
      <c r="E94" s="1">
        <v>42040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>
        <v>94</v>
      </c>
      <c r="C95" t="s">
        <v>406</v>
      </c>
      <c r="D95" s="1">
        <v>42035</v>
      </c>
      <c r="E95" s="1">
        <v>42040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>
        <v>95</v>
      </c>
      <c r="C96" t="s">
        <v>406</v>
      </c>
      <c r="D96" s="1">
        <v>42035</v>
      </c>
      <c r="E96" s="1">
        <v>42040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>
        <v>96</v>
      </c>
      <c r="C97" t="s">
        <v>416</v>
      </c>
      <c r="D97" s="1">
        <v>43045</v>
      </c>
      <c r="E97" s="1">
        <v>43051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>
        <v>97</v>
      </c>
      <c r="C98" t="s">
        <v>423</v>
      </c>
      <c r="D98" s="1">
        <v>43048</v>
      </c>
      <c r="E98" s="1">
        <v>43050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>
        <v>98</v>
      </c>
      <c r="C99" t="s">
        <v>428</v>
      </c>
      <c r="D99" s="1">
        <v>42903</v>
      </c>
      <c r="E99" s="1">
        <v>42906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>
        <v>99</v>
      </c>
      <c r="C100" t="s">
        <v>433</v>
      </c>
      <c r="D100" s="1">
        <v>42619</v>
      </c>
      <c r="E100" s="1">
        <v>42624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>
        <v>100</v>
      </c>
      <c r="C101" t="s">
        <v>439</v>
      </c>
      <c r="D101" s="1">
        <v>42611</v>
      </c>
      <c r="E101" s="1">
        <v>42615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>
        <v>101</v>
      </c>
      <c r="C102" t="s">
        <v>439</v>
      </c>
      <c r="D102" s="1">
        <v>42611</v>
      </c>
      <c r="E102" s="1">
        <v>42615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>
        <v>102</v>
      </c>
      <c r="C103" t="s">
        <v>439</v>
      </c>
      <c r="D103" s="1">
        <v>42611</v>
      </c>
      <c r="E103" s="1">
        <v>42615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>
        <v>103</v>
      </c>
      <c r="C104" t="s">
        <v>448</v>
      </c>
      <c r="D104" s="1">
        <v>42705</v>
      </c>
      <c r="E104" s="1">
        <v>42708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>
        <v>104</v>
      </c>
      <c r="C105" t="s">
        <v>453</v>
      </c>
      <c r="D105" s="1">
        <v>42321</v>
      </c>
      <c r="E105" s="1">
        <v>42325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>
        <v>105</v>
      </c>
      <c r="C106" t="s">
        <v>453</v>
      </c>
      <c r="D106" s="1">
        <v>42321</v>
      </c>
      <c r="E106" s="1">
        <v>42325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>
        <v>106</v>
      </c>
      <c r="C107" t="s">
        <v>453</v>
      </c>
      <c r="D107" s="1">
        <v>42321</v>
      </c>
      <c r="E107" s="1">
        <v>42325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>
        <v>107</v>
      </c>
      <c r="C108" t="s">
        <v>464</v>
      </c>
      <c r="D108" s="1">
        <v>43062</v>
      </c>
      <c r="E108" s="1">
        <v>43067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>
        <v>108</v>
      </c>
      <c r="C109" t="s">
        <v>464</v>
      </c>
      <c r="D109" s="1">
        <v>43062</v>
      </c>
      <c r="E109" s="1">
        <v>43067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>
        <v>109</v>
      </c>
      <c r="C110" t="s">
        <v>464</v>
      </c>
      <c r="D110" s="1">
        <v>43062</v>
      </c>
      <c r="E110" s="1">
        <v>43067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>
        <v>110</v>
      </c>
      <c r="C111" t="s">
        <v>474</v>
      </c>
      <c r="D111" s="1">
        <v>42292</v>
      </c>
      <c r="E111" s="1">
        <v>42297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>
        <v>111</v>
      </c>
      <c r="C112" t="s">
        <v>480</v>
      </c>
      <c r="D112" s="1">
        <v>43094</v>
      </c>
      <c r="E112" s="1">
        <v>43099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>
        <v>112</v>
      </c>
      <c r="C113" t="s">
        <v>485</v>
      </c>
      <c r="D113" s="1">
        <v>42677</v>
      </c>
      <c r="E113" s="1">
        <v>42684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>
        <v>113</v>
      </c>
      <c r="C114" t="s">
        <v>485</v>
      </c>
      <c r="D114" s="1">
        <v>42677</v>
      </c>
      <c r="E114" s="1">
        <v>42684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>
        <v>114</v>
      </c>
      <c r="C115" t="s">
        <v>494</v>
      </c>
      <c r="D115" s="1">
        <v>41876</v>
      </c>
      <c r="E115" s="1">
        <v>41878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>
        <v>115</v>
      </c>
      <c r="C116" t="s">
        <v>494</v>
      </c>
      <c r="D116" s="1">
        <v>41876</v>
      </c>
      <c r="E116" s="1">
        <v>41878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>
        <v>116</v>
      </c>
      <c r="C117" t="s">
        <v>494</v>
      </c>
      <c r="D117" s="1">
        <v>41876</v>
      </c>
      <c r="E117" s="1">
        <v>41878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>
        <v>117</v>
      </c>
      <c r="C118" t="s">
        <v>494</v>
      </c>
      <c r="D118" s="1">
        <v>41876</v>
      </c>
      <c r="E118" s="1">
        <v>41878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>
        <v>118</v>
      </c>
      <c r="C119" t="s">
        <v>507</v>
      </c>
      <c r="D119" s="1">
        <v>42065</v>
      </c>
      <c r="E119" s="1">
        <v>42069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>
        <v>119</v>
      </c>
      <c r="C120" t="s">
        <v>512</v>
      </c>
      <c r="D120" s="1">
        <v>42099</v>
      </c>
      <c r="E120" s="1">
        <v>42104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>
        <v>120</v>
      </c>
      <c r="C121" t="s">
        <v>518</v>
      </c>
      <c r="D121" s="1">
        <v>42533</v>
      </c>
      <c r="E121" s="1">
        <v>42536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>
        <v>121</v>
      </c>
      <c r="C122" t="s">
        <v>518</v>
      </c>
      <c r="D122" s="1">
        <v>42533</v>
      </c>
      <c r="E122" s="1">
        <v>42536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>
        <v>122</v>
      </c>
      <c r="C123" t="s">
        <v>518</v>
      </c>
      <c r="D123" s="1">
        <v>42533</v>
      </c>
      <c r="E123" s="1">
        <v>42536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>
        <v>123</v>
      </c>
      <c r="C124" t="s">
        <v>518</v>
      </c>
      <c r="D124" s="1">
        <v>42533</v>
      </c>
      <c r="E124" s="1">
        <v>42536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>
        <v>124</v>
      </c>
      <c r="C125" t="s">
        <v>518</v>
      </c>
      <c r="D125" s="1">
        <v>42533</v>
      </c>
      <c r="E125" s="1">
        <v>42536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>
        <v>125</v>
      </c>
      <c r="C126" t="s">
        <v>530</v>
      </c>
      <c r="D126" s="1">
        <v>41999</v>
      </c>
      <c r="E126" s="1">
        <v>42001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>
        <v>126</v>
      </c>
      <c r="C127" t="s">
        <v>535</v>
      </c>
      <c r="D127" s="1">
        <v>41902</v>
      </c>
      <c r="E127" s="1">
        <v>41907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>
        <v>127</v>
      </c>
      <c r="C128" t="s">
        <v>541</v>
      </c>
      <c r="D128" s="1">
        <v>43044</v>
      </c>
      <c r="E128" s="1">
        <v>43051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>
        <v>128</v>
      </c>
      <c r="C129" t="s">
        <v>541</v>
      </c>
      <c r="D129" s="1">
        <v>43044</v>
      </c>
      <c r="E129" s="1">
        <v>43051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>
        <v>129</v>
      </c>
      <c r="C130" t="s">
        <v>549</v>
      </c>
      <c r="D130" s="1">
        <v>42680</v>
      </c>
      <c r="E130" s="1">
        <v>42684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>
        <v>130</v>
      </c>
      <c r="C131" t="s">
        <v>549</v>
      </c>
      <c r="D131" s="1">
        <v>42680</v>
      </c>
      <c r="E131" s="1">
        <v>42684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>
        <v>131</v>
      </c>
      <c r="C132" t="s">
        <v>555</v>
      </c>
      <c r="D132" s="1">
        <v>42768</v>
      </c>
      <c r="E132" s="1">
        <v>42771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>
        <v>132</v>
      </c>
      <c r="C133" t="s">
        <v>555</v>
      </c>
      <c r="D133" s="1">
        <v>42768</v>
      </c>
      <c r="E133" s="1">
        <v>42771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>
        <v>133</v>
      </c>
      <c r="C134" t="s">
        <v>555</v>
      </c>
      <c r="D134" s="1">
        <v>42768</v>
      </c>
      <c r="E134" s="1">
        <v>42771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563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>
        <v>134</v>
      </c>
      <c r="C135" t="s">
        <v>564</v>
      </c>
      <c r="D135" s="1">
        <v>42656</v>
      </c>
      <c r="E135" s="1">
        <v>42662</v>
      </c>
      <c r="F135" t="s">
        <v>50</v>
      </c>
      <c r="G135" t="s">
        <v>565</v>
      </c>
      <c r="H135" t="s">
        <v>566</v>
      </c>
      <c r="I135" t="s">
        <v>26</v>
      </c>
      <c r="J135" t="s">
        <v>27</v>
      </c>
      <c r="K135" t="s">
        <v>567</v>
      </c>
      <c r="L135" t="s">
        <v>43</v>
      </c>
      <c r="M135">
        <v>95661</v>
      </c>
      <c r="N135" t="s">
        <v>44</v>
      </c>
      <c r="O135" t="s">
        <v>568</v>
      </c>
      <c r="P135" t="s">
        <v>46</v>
      </c>
      <c r="Q135" t="s">
        <v>90</v>
      </c>
      <c r="R135" t="s">
        <v>569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>
        <v>135</v>
      </c>
      <c r="C136" t="s">
        <v>564</v>
      </c>
      <c r="D136" s="1">
        <v>42656</v>
      </c>
      <c r="E136" s="1">
        <v>42662</v>
      </c>
      <c r="F136" t="s">
        <v>50</v>
      </c>
      <c r="G136" t="s">
        <v>565</v>
      </c>
      <c r="H136" t="s">
        <v>566</v>
      </c>
      <c r="I136" t="s">
        <v>26</v>
      </c>
      <c r="J136" t="s">
        <v>27</v>
      </c>
      <c r="K136" t="s">
        <v>567</v>
      </c>
      <c r="L136" t="s">
        <v>43</v>
      </c>
      <c r="M136">
        <v>95661</v>
      </c>
      <c r="N136" t="s">
        <v>44</v>
      </c>
      <c r="O136" t="s">
        <v>570</v>
      </c>
      <c r="P136" t="s">
        <v>46</v>
      </c>
      <c r="Q136" t="s">
        <v>90</v>
      </c>
      <c r="R136" t="s">
        <v>571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>
        <v>136</v>
      </c>
      <c r="C137" t="s">
        <v>564</v>
      </c>
      <c r="D137" s="1">
        <v>42656</v>
      </c>
      <c r="E137" s="1">
        <v>42662</v>
      </c>
      <c r="F137" t="s">
        <v>50</v>
      </c>
      <c r="G137" t="s">
        <v>565</v>
      </c>
      <c r="H137" t="s">
        <v>566</v>
      </c>
      <c r="I137" t="s">
        <v>26</v>
      </c>
      <c r="J137" t="s">
        <v>27</v>
      </c>
      <c r="K137" t="s">
        <v>567</v>
      </c>
      <c r="L137" t="s">
        <v>43</v>
      </c>
      <c r="M137">
        <v>95661</v>
      </c>
      <c r="N137" t="s">
        <v>44</v>
      </c>
      <c r="O137" t="s">
        <v>572</v>
      </c>
      <c r="P137" t="s">
        <v>46</v>
      </c>
      <c r="Q137" t="s">
        <v>68</v>
      </c>
      <c r="R137" t="s">
        <v>573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>
        <v>137</v>
      </c>
      <c r="C138" t="s">
        <v>564</v>
      </c>
      <c r="D138" s="1">
        <v>42656</v>
      </c>
      <c r="E138" s="1">
        <v>42662</v>
      </c>
      <c r="F138" t="s">
        <v>50</v>
      </c>
      <c r="G138" t="s">
        <v>565</v>
      </c>
      <c r="H138" t="s">
        <v>566</v>
      </c>
      <c r="I138" t="s">
        <v>26</v>
      </c>
      <c r="J138" t="s">
        <v>27</v>
      </c>
      <c r="K138" t="s">
        <v>567</v>
      </c>
      <c r="L138" t="s">
        <v>43</v>
      </c>
      <c r="M138">
        <v>95661</v>
      </c>
      <c r="N138" t="s">
        <v>44</v>
      </c>
      <c r="O138" t="s">
        <v>574</v>
      </c>
      <c r="P138" t="s">
        <v>46</v>
      </c>
      <c r="Q138" t="s">
        <v>269</v>
      </c>
      <c r="R138" t="s">
        <v>575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>
        <v>138</v>
      </c>
      <c r="C139" t="s">
        <v>564</v>
      </c>
      <c r="D139" s="1">
        <v>42656</v>
      </c>
      <c r="E139" s="1">
        <v>42662</v>
      </c>
      <c r="F139" t="s">
        <v>50</v>
      </c>
      <c r="G139" t="s">
        <v>565</v>
      </c>
      <c r="H139" t="s">
        <v>566</v>
      </c>
      <c r="I139" t="s">
        <v>26</v>
      </c>
      <c r="J139" t="s">
        <v>27</v>
      </c>
      <c r="K139" t="s">
        <v>567</v>
      </c>
      <c r="L139" t="s">
        <v>43</v>
      </c>
      <c r="M139">
        <v>95661</v>
      </c>
      <c r="N139" t="s">
        <v>44</v>
      </c>
      <c r="O139" t="s">
        <v>576</v>
      </c>
      <c r="P139" t="s">
        <v>46</v>
      </c>
      <c r="Q139" t="s">
        <v>75</v>
      </c>
      <c r="R139" t="s">
        <v>577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>
        <v>139</v>
      </c>
      <c r="C140" t="s">
        <v>564</v>
      </c>
      <c r="D140" s="1">
        <v>42656</v>
      </c>
      <c r="E140" s="1">
        <v>42662</v>
      </c>
      <c r="F140" t="s">
        <v>50</v>
      </c>
      <c r="G140" t="s">
        <v>565</v>
      </c>
      <c r="H140" t="s">
        <v>566</v>
      </c>
      <c r="I140" t="s">
        <v>26</v>
      </c>
      <c r="J140" t="s">
        <v>27</v>
      </c>
      <c r="K140" t="s">
        <v>567</v>
      </c>
      <c r="L140" t="s">
        <v>43</v>
      </c>
      <c r="M140">
        <v>95661</v>
      </c>
      <c r="N140" t="s">
        <v>44</v>
      </c>
      <c r="O140" t="s">
        <v>578</v>
      </c>
      <c r="P140" t="s">
        <v>46</v>
      </c>
      <c r="Q140" t="s">
        <v>579</v>
      </c>
      <c r="R140" t="s">
        <v>580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>
        <v>140</v>
      </c>
      <c r="C141" t="s">
        <v>564</v>
      </c>
      <c r="D141" s="1">
        <v>42656</v>
      </c>
      <c r="E141" s="1">
        <v>42662</v>
      </c>
      <c r="F141" t="s">
        <v>50</v>
      </c>
      <c r="G141" t="s">
        <v>565</v>
      </c>
      <c r="H141" t="s">
        <v>566</v>
      </c>
      <c r="I141" t="s">
        <v>26</v>
      </c>
      <c r="J141" t="s">
        <v>27</v>
      </c>
      <c r="K141" t="s">
        <v>567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>
        <v>141</v>
      </c>
      <c r="C142" t="s">
        <v>581</v>
      </c>
      <c r="D142" s="1">
        <v>42618</v>
      </c>
      <c r="E142" s="1">
        <v>42620</v>
      </c>
      <c r="F142" t="s">
        <v>23</v>
      </c>
      <c r="G142" t="s">
        <v>582</v>
      </c>
      <c r="H142" t="s">
        <v>583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>
        <v>142</v>
      </c>
      <c r="C143" t="s">
        <v>584</v>
      </c>
      <c r="D143" s="1">
        <v>42996</v>
      </c>
      <c r="E143" s="1">
        <v>43001</v>
      </c>
      <c r="F143" t="s">
        <v>50</v>
      </c>
      <c r="G143" t="s">
        <v>585</v>
      </c>
      <c r="H143" t="s">
        <v>586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587</v>
      </c>
      <c r="P143" t="s">
        <v>46</v>
      </c>
      <c r="Q143" t="s">
        <v>68</v>
      </c>
      <c r="R143" t="s">
        <v>588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>
        <v>143</v>
      </c>
      <c r="C144" t="s">
        <v>584</v>
      </c>
      <c r="D144" s="1">
        <v>42996</v>
      </c>
      <c r="E144" s="1">
        <v>43001</v>
      </c>
      <c r="F144" t="s">
        <v>50</v>
      </c>
      <c r="G144" t="s">
        <v>585</v>
      </c>
      <c r="H144" t="s">
        <v>586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589</v>
      </c>
      <c r="P144" t="s">
        <v>46</v>
      </c>
      <c r="Q144" t="s">
        <v>173</v>
      </c>
      <c r="R144" t="s">
        <v>590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>
        <v>144</v>
      </c>
      <c r="C145" t="s">
        <v>584</v>
      </c>
      <c r="D145" s="1">
        <v>42996</v>
      </c>
      <c r="E145" s="1">
        <v>43001</v>
      </c>
      <c r="F145" t="s">
        <v>50</v>
      </c>
      <c r="G145" t="s">
        <v>585</v>
      </c>
      <c r="H145" t="s">
        <v>586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591</v>
      </c>
      <c r="P145" t="s">
        <v>46</v>
      </c>
      <c r="Q145" t="s">
        <v>90</v>
      </c>
      <c r="R145" t="s">
        <v>592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>
        <v>145</v>
      </c>
      <c r="C146" t="s">
        <v>593</v>
      </c>
      <c r="D146" s="1">
        <v>43091</v>
      </c>
      <c r="E146" s="1">
        <v>43096</v>
      </c>
      <c r="F146" t="s">
        <v>50</v>
      </c>
      <c r="G146" t="s">
        <v>594</v>
      </c>
      <c r="H146" t="s">
        <v>595</v>
      </c>
      <c r="I146" t="s">
        <v>26</v>
      </c>
      <c r="J146" t="s">
        <v>27</v>
      </c>
      <c r="K146" t="s">
        <v>596</v>
      </c>
      <c r="L146" t="s">
        <v>597</v>
      </c>
      <c r="M146">
        <v>64055</v>
      </c>
      <c r="N146" t="s">
        <v>105</v>
      </c>
      <c r="O146" t="s">
        <v>598</v>
      </c>
      <c r="P146" t="s">
        <v>46</v>
      </c>
      <c r="Q146" t="s">
        <v>78</v>
      </c>
      <c r="R146" t="s">
        <v>599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>
        <v>146</v>
      </c>
      <c r="C147" t="s">
        <v>600</v>
      </c>
      <c r="D147" s="1">
        <v>42254</v>
      </c>
      <c r="E147" s="1">
        <v>42259</v>
      </c>
      <c r="F147" t="s">
        <v>50</v>
      </c>
      <c r="G147" t="s">
        <v>601</v>
      </c>
      <c r="H147" t="s">
        <v>602</v>
      </c>
      <c r="I147" t="s">
        <v>26</v>
      </c>
      <c r="J147" t="s">
        <v>27</v>
      </c>
      <c r="K147" t="s">
        <v>603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>
        <v>147</v>
      </c>
      <c r="C148" t="s">
        <v>604</v>
      </c>
      <c r="D148" s="1">
        <v>41934</v>
      </c>
      <c r="E148" s="1">
        <v>41940</v>
      </c>
      <c r="F148" t="s">
        <v>50</v>
      </c>
      <c r="G148" t="s">
        <v>605</v>
      </c>
      <c r="H148" t="s">
        <v>606</v>
      </c>
      <c r="I148" t="s">
        <v>102</v>
      </c>
      <c r="J148" t="s">
        <v>27</v>
      </c>
      <c r="K148" t="s">
        <v>607</v>
      </c>
      <c r="L148" t="s">
        <v>498</v>
      </c>
      <c r="M148">
        <v>43055</v>
      </c>
      <c r="N148" t="s">
        <v>148</v>
      </c>
      <c r="O148" t="s">
        <v>608</v>
      </c>
      <c r="P148" t="s">
        <v>32</v>
      </c>
      <c r="Q148" t="s">
        <v>65</v>
      </c>
      <c r="R148" t="s">
        <v>609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>
        <v>148</v>
      </c>
      <c r="C149" t="s">
        <v>610</v>
      </c>
      <c r="D149" s="1">
        <v>42709</v>
      </c>
      <c r="E149" s="1">
        <v>42713</v>
      </c>
      <c r="F149" t="s">
        <v>50</v>
      </c>
      <c r="G149" t="s">
        <v>611</v>
      </c>
      <c r="H149" t="s">
        <v>612</v>
      </c>
      <c r="I149" t="s">
        <v>41</v>
      </c>
      <c r="J149" t="s">
        <v>27</v>
      </c>
      <c r="K149" t="s">
        <v>613</v>
      </c>
      <c r="L149" t="s">
        <v>114</v>
      </c>
      <c r="M149">
        <v>53132</v>
      </c>
      <c r="N149" t="s">
        <v>105</v>
      </c>
      <c r="O149" t="s">
        <v>614</v>
      </c>
      <c r="P149" t="s">
        <v>71</v>
      </c>
      <c r="Q149" t="s">
        <v>72</v>
      </c>
      <c r="R149" t="s">
        <v>615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>
        <v>149</v>
      </c>
      <c r="C150" t="s">
        <v>610</v>
      </c>
      <c r="D150" s="1">
        <v>42709</v>
      </c>
      <c r="E150" s="1">
        <v>42713</v>
      </c>
      <c r="F150" t="s">
        <v>50</v>
      </c>
      <c r="G150" t="s">
        <v>611</v>
      </c>
      <c r="H150" t="s">
        <v>612</v>
      </c>
      <c r="I150" t="s">
        <v>41</v>
      </c>
      <c r="J150" t="s">
        <v>27</v>
      </c>
      <c r="K150" t="s">
        <v>613</v>
      </c>
      <c r="L150" t="s">
        <v>114</v>
      </c>
      <c r="M150">
        <v>53132</v>
      </c>
      <c r="N150" t="s">
        <v>105</v>
      </c>
      <c r="O150" t="s">
        <v>616</v>
      </c>
      <c r="P150" t="s">
        <v>71</v>
      </c>
      <c r="Q150" t="s">
        <v>72</v>
      </c>
      <c r="R150" t="s">
        <v>617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>
        <v>150</v>
      </c>
      <c r="C151" t="s">
        <v>610</v>
      </c>
      <c r="D151" s="1">
        <v>42709</v>
      </c>
      <c r="E151" s="1">
        <v>42713</v>
      </c>
      <c r="F151" t="s">
        <v>50</v>
      </c>
      <c r="G151" t="s">
        <v>611</v>
      </c>
      <c r="H151" t="s">
        <v>612</v>
      </c>
      <c r="I151" t="s">
        <v>41</v>
      </c>
      <c r="J151" t="s">
        <v>27</v>
      </c>
      <c r="K151" t="s">
        <v>613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>
        <v>151</v>
      </c>
      <c r="C152" t="s">
        <v>610</v>
      </c>
      <c r="D152" s="1">
        <v>42709</v>
      </c>
      <c r="E152" s="1">
        <v>42713</v>
      </c>
      <c r="F152" t="s">
        <v>50</v>
      </c>
      <c r="G152" t="s">
        <v>611</v>
      </c>
      <c r="H152" t="s">
        <v>612</v>
      </c>
      <c r="I152" t="s">
        <v>41</v>
      </c>
      <c r="J152" t="s">
        <v>27</v>
      </c>
      <c r="K152" t="s">
        <v>613</v>
      </c>
      <c r="L152" t="s">
        <v>114</v>
      </c>
      <c r="M152">
        <v>53132</v>
      </c>
      <c r="N152" t="s">
        <v>105</v>
      </c>
      <c r="O152" t="s">
        <v>618</v>
      </c>
      <c r="P152" t="s">
        <v>46</v>
      </c>
      <c r="Q152" t="s">
        <v>75</v>
      </c>
      <c r="R152" t="s">
        <v>619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>
        <v>152</v>
      </c>
      <c r="C153" t="s">
        <v>620</v>
      </c>
      <c r="D153" s="1">
        <v>42442</v>
      </c>
      <c r="E153" s="1">
        <v>42445</v>
      </c>
      <c r="F153" t="s">
        <v>188</v>
      </c>
      <c r="G153" t="s">
        <v>621</v>
      </c>
      <c r="H153" t="s">
        <v>622</v>
      </c>
      <c r="I153" t="s">
        <v>102</v>
      </c>
      <c r="J153" t="s">
        <v>27</v>
      </c>
      <c r="K153" t="s">
        <v>623</v>
      </c>
      <c r="L153" t="s">
        <v>310</v>
      </c>
      <c r="M153">
        <v>85254</v>
      </c>
      <c r="N153" t="s">
        <v>44</v>
      </c>
      <c r="O153" t="s">
        <v>624</v>
      </c>
      <c r="P153" t="s">
        <v>46</v>
      </c>
      <c r="Q153" t="s">
        <v>78</v>
      </c>
      <c r="R153" t="s">
        <v>625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>
        <v>153</v>
      </c>
      <c r="C154" t="s">
        <v>620</v>
      </c>
      <c r="D154" s="1">
        <v>42442</v>
      </c>
      <c r="E154" s="1">
        <v>42445</v>
      </c>
      <c r="F154" t="s">
        <v>188</v>
      </c>
      <c r="G154" t="s">
        <v>621</v>
      </c>
      <c r="H154" t="s">
        <v>622</v>
      </c>
      <c r="I154" t="s">
        <v>102</v>
      </c>
      <c r="J154" t="s">
        <v>27</v>
      </c>
      <c r="K154" t="s">
        <v>623</v>
      </c>
      <c r="L154" t="s">
        <v>310</v>
      </c>
      <c r="M154">
        <v>85254</v>
      </c>
      <c r="N154" t="s">
        <v>44</v>
      </c>
      <c r="O154" t="s">
        <v>626</v>
      </c>
      <c r="P154" t="s">
        <v>71</v>
      </c>
      <c r="Q154" t="s">
        <v>72</v>
      </c>
      <c r="R154" t="s">
        <v>627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>
        <v>154</v>
      </c>
      <c r="C155" t="s">
        <v>628</v>
      </c>
      <c r="D155" s="1">
        <v>42155</v>
      </c>
      <c r="E155" s="1">
        <v>42157</v>
      </c>
      <c r="F155" t="s">
        <v>188</v>
      </c>
      <c r="G155" t="s">
        <v>629</v>
      </c>
      <c r="H155" t="s">
        <v>630</v>
      </c>
      <c r="I155" t="s">
        <v>41</v>
      </c>
      <c r="J155" t="s">
        <v>27</v>
      </c>
      <c r="K155" t="s">
        <v>631</v>
      </c>
      <c r="L155" t="s">
        <v>43</v>
      </c>
      <c r="M155">
        <v>95123</v>
      </c>
      <c r="N155" t="s">
        <v>44</v>
      </c>
      <c r="O155" t="s">
        <v>632</v>
      </c>
      <c r="P155" t="s">
        <v>46</v>
      </c>
      <c r="Q155" t="s">
        <v>90</v>
      </c>
      <c r="R155" t="s">
        <v>633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>
        <v>155</v>
      </c>
      <c r="C156" t="s">
        <v>628</v>
      </c>
      <c r="D156" s="1">
        <v>42155</v>
      </c>
      <c r="E156" s="1">
        <v>42157</v>
      </c>
      <c r="F156" t="s">
        <v>188</v>
      </c>
      <c r="G156" t="s">
        <v>629</v>
      </c>
      <c r="H156" t="s">
        <v>630</v>
      </c>
      <c r="I156" t="s">
        <v>41</v>
      </c>
      <c r="J156" t="s">
        <v>27</v>
      </c>
      <c r="K156" t="s">
        <v>631</v>
      </c>
      <c r="L156" t="s">
        <v>43</v>
      </c>
      <c r="M156">
        <v>95123</v>
      </c>
      <c r="N156" t="s">
        <v>44</v>
      </c>
      <c r="O156" t="s">
        <v>634</v>
      </c>
      <c r="P156" t="s">
        <v>46</v>
      </c>
      <c r="Q156" t="s">
        <v>90</v>
      </c>
      <c r="R156" t="s">
        <v>635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>
        <v>156</v>
      </c>
      <c r="C157" t="s">
        <v>628</v>
      </c>
      <c r="D157" s="1">
        <v>42155</v>
      </c>
      <c r="E157" s="1">
        <v>42157</v>
      </c>
      <c r="F157" t="s">
        <v>188</v>
      </c>
      <c r="G157" t="s">
        <v>629</v>
      </c>
      <c r="H157" t="s">
        <v>630</v>
      </c>
      <c r="I157" t="s">
        <v>41</v>
      </c>
      <c r="J157" t="s">
        <v>27</v>
      </c>
      <c r="K157" t="s">
        <v>631</v>
      </c>
      <c r="L157" t="s">
        <v>43</v>
      </c>
      <c r="M157">
        <v>95123</v>
      </c>
      <c r="N157" t="s">
        <v>44</v>
      </c>
      <c r="O157" t="s">
        <v>636</v>
      </c>
      <c r="P157" t="s">
        <v>46</v>
      </c>
      <c r="Q157" t="s">
        <v>59</v>
      </c>
      <c r="R157" t="s">
        <v>637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>
        <v>157</v>
      </c>
      <c r="C158" t="s">
        <v>638</v>
      </c>
      <c r="D158" s="1">
        <v>42152</v>
      </c>
      <c r="E158" s="1">
        <v>42158</v>
      </c>
      <c r="F158" t="s">
        <v>50</v>
      </c>
      <c r="G158" t="s">
        <v>639</v>
      </c>
      <c r="H158" t="s">
        <v>640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641</v>
      </c>
      <c r="P158" t="s">
        <v>46</v>
      </c>
      <c r="Q158" t="s">
        <v>68</v>
      </c>
      <c r="R158" t="s">
        <v>642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>
        <v>158</v>
      </c>
      <c r="C159" t="s">
        <v>643</v>
      </c>
      <c r="D159" s="1">
        <v>41699</v>
      </c>
      <c r="E159" s="1">
        <v>41704</v>
      </c>
      <c r="F159" t="s">
        <v>23</v>
      </c>
      <c r="G159" t="s">
        <v>644</v>
      </c>
      <c r="H159" t="s">
        <v>645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>
        <v>159</v>
      </c>
      <c r="C160" t="s">
        <v>646</v>
      </c>
      <c r="D160" s="1">
        <v>42694</v>
      </c>
      <c r="E160" s="1">
        <v>42698</v>
      </c>
      <c r="F160" t="s">
        <v>50</v>
      </c>
      <c r="G160" t="s">
        <v>647</v>
      </c>
      <c r="H160" t="s">
        <v>648</v>
      </c>
      <c r="I160" t="s">
        <v>26</v>
      </c>
      <c r="J160" t="s">
        <v>27</v>
      </c>
      <c r="K160" t="s">
        <v>649</v>
      </c>
      <c r="L160" t="s">
        <v>650</v>
      </c>
      <c r="M160">
        <v>73034</v>
      </c>
      <c r="N160" t="s">
        <v>105</v>
      </c>
      <c r="O160" t="s">
        <v>651</v>
      </c>
      <c r="P160" t="s">
        <v>46</v>
      </c>
      <c r="Q160" t="s">
        <v>47</v>
      </c>
      <c r="R160" t="s">
        <v>652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>
        <v>160</v>
      </c>
      <c r="C161" t="s">
        <v>646</v>
      </c>
      <c r="D161" s="1">
        <v>42694</v>
      </c>
      <c r="E161" s="1">
        <v>42698</v>
      </c>
      <c r="F161" t="s">
        <v>50</v>
      </c>
      <c r="G161" t="s">
        <v>647</v>
      </c>
      <c r="H161" t="s">
        <v>648</v>
      </c>
      <c r="I161" t="s">
        <v>26</v>
      </c>
      <c r="J161" t="s">
        <v>27</v>
      </c>
      <c r="K161" t="s">
        <v>649</v>
      </c>
      <c r="L161" t="s">
        <v>650</v>
      </c>
      <c r="M161">
        <v>73034</v>
      </c>
      <c r="N161" t="s">
        <v>105</v>
      </c>
      <c r="O161" t="s">
        <v>653</v>
      </c>
      <c r="P161" t="s">
        <v>71</v>
      </c>
      <c r="Q161" t="s">
        <v>72</v>
      </c>
      <c r="R161" t="s">
        <v>654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>
        <v>161</v>
      </c>
      <c r="C162" t="s">
        <v>655</v>
      </c>
      <c r="D162" s="1">
        <v>42501</v>
      </c>
      <c r="E162" s="1">
        <v>42502</v>
      </c>
      <c r="F162" t="s">
        <v>188</v>
      </c>
      <c r="G162" t="s">
        <v>656</v>
      </c>
      <c r="H162" t="s">
        <v>657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658</v>
      </c>
      <c r="P162" t="s">
        <v>46</v>
      </c>
      <c r="Q162" t="s">
        <v>90</v>
      </c>
      <c r="R162" t="s">
        <v>659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>
        <v>162</v>
      </c>
      <c r="C163" t="s">
        <v>660</v>
      </c>
      <c r="D163" s="1">
        <v>42366</v>
      </c>
      <c r="E163" s="1">
        <v>42369</v>
      </c>
      <c r="F163" t="s">
        <v>23</v>
      </c>
      <c r="G163" t="s">
        <v>661</v>
      </c>
      <c r="H163" t="s">
        <v>662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663</v>
      </c>
      <c r="P163" t="s">
        <v>71</v>
      </c>
      <c r="Q163" t="s">
        <v>161</v>
      </c>
      <c r="R163" t="s">
        <v>664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>
        <v>163</v>
      </c>
      <c r="C164" t="s">
        <v>665</v>
      </c>
      <c r="D164" s="1">
        <v>42690</v>
      </c>
      <c r="E164" s="1">
        <v>42694</v>
      </c>
      <c r="F164" t="s">
        <v>50</v>
      </c>
      <c r="G164" t="s">
        <v>666</v>
      </c>
      <c r="H164" t="s">
        <v>667</v>
      </c>
      <c r="I164" t="s">
        <v>26</v>
      </c>
      <c r="J164" t="s">
        <v>27</v>
      </c>
      <c r="K164" t="s">
        <v>668</v>
      </c>
      <c r="L164" t="s">
        <v>669</v>
      </c>
      <c r="M164">
        <v>88220</v>
      </c>
      <c r="N164" t="s">
        <v>44</v>
      </c>
      <c r="O164" t="s">
        <v>670</v>
      </c>
      <c r="P164" t="s">
        <v>46</v>
      </c>
      <c r="Q164" t="s">
        <v>173</v>
      </c>
      <c r="R164" t="s">
        <v>671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>
        <v>164</v>
      </c>
      <c r="C165" t="s">
        <v>672</v>
      </c>
      <c r="D165" s="1">
        <v>42681</v>
      </c>
      <c r="E165" s="1">
        <v>42685</v>
      </c>
      <c r="F165" t="s">
        <v>50</v>
      </c>
      <c r="G165" t="s">
        <v>673</v>
      </c>
      <c r="H165" t="s">
        <v>674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675</v>
      </c>
      <c r="P165" t="s">
        <v>46</v>
      </c>
      <c r="Q165" t="s">
        <v>75</v>
      </c>
      <c r="R165" t="s">
        <v>676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>
        <v>165</v>
      </c>
      <c r="C166" t="s">
        <v>677</v>
      </c>
      <c r="D166" s="1">
        <v>41890</v>
      </c>
      <c r="E166" s="1">
        <v>41894</v>
      </c>
      <c r="F166" t="s">
        <v>50</v>
      </c>
      <c r="G166" t="s">
        <v>678</v>
      </c>
      <c r="H166" t="s">
        <v>679</v>
      </c>
      <c r="I166" t="s">
        <v>26</v>
      </c>
      <c r="J166" t="s">
        <v>27</v>
      </c>
      <c r="K166" t="s">
        <v>680</v>
      </c>
      <c r="L166" t="s">
        <v>104</v>
      </c>
      <c r="M166">
        <v>78207</v>
      </c>
      <c r="N166" t="s">
        <v>105</v>
      </c>
      <c r="O166" t="s">
        <v>681</v>
      </c>
      <c r="P166" t="s">
        <v>46</v>
      </c>
      <c r="Q166" t="s">
        <v>68</v>
      </c>
      <c r="R166" t="s">
        <v>682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>
        <v>166</v>
      </c>
      <c r="C167" t="s">
        <v>677</v>
      </c>
      <c r="D167" s="1">
        <v>41890</v>
      </c>
      <c r="E167" s="1">
        <v>41894</v>
      </c>
      <c r="F167" t="s">
        <v>50</v>
      </c>
      <c r="G167" t="s">
        <v>678</v>
      </c>
      <c r="H167" t="s">
        <v>679</v>
      </c>
      <c r="I167" t="s">
        <v>26</v>
      </c>
      <c r="J167" t="s">
        <v>27</v>
      </c>
      <c r="K167" t="s">
        <v>680</v>
      </c>
      <c r="L167" t="s">
        <v>104</v>
      </c>
      <c r="M167">
        <v>78207</v>
      </c>
      <c r="N167" t="s">
        <v>105</v>
      </c>
      <c r="O167" t="s">
        <v>683</v>
      </c>
      <c r="P167" t="s">
        <v>71</v>
      </c>
      <c r="Q167" t="s">
        <v>684</v>
      </c>
      <c r="R167" t="s">
        <v>685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>
        <v>167</v>
      </c>
      <c r="C168" t="s">
        <v>677</v>
      </c>
      <c r="D168" s="1">
        <v>41890</v>
      </c>
      <c r="E168" s="1">
        <v>41894</v>
      </c>
      <c r="F168" t="s">
        <v>50</v>
      </c>
      <c r="G168" t="s">
        <v>678</v>
      </c>
      <c r="H168" t="s">
        <v>679</v>
      </c>
      <c r="I168" t="s">
        <v>26</v>
      </c>
      <c r="J168" t="s">
        <v>27</v>
      </c>
      <c r="K168" t="s">
        <v>680</v>
      </c>
      <c r="L168" t="s">
        <v>104</v>
      </c>
      <c r="M168">
        <v>78207</v>
      </c>
      <c r="N168" t="s">
        <v>105</v>
      </c>
      <c r="O168" t="s">
        <v>686</v>
      </c>
      <c r="P168" t="s">
        <v>46</v>
      </c>
      <c r="Q168" t="s">
        <v>59</v>
      </c>
      <c r="R168" t="s">
        <v>687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>
        <v>168</v>
      </c>
      <c r="C169" t="s">
        <v>677</v>
      </c>
      <c r="D169" s="1">
        <v>41890</v>
      </c>
      <c r="E169" s="1">
        <v>41894</v>
      </c>
      <c r="F169" t="s">
        <v>50</v>
      </c>
      <c r="G169" t="s">
        <v>678</v>
      </c>
      <c r="H169" t="s">
        <v>679</v>
      </c>
      <c r="I169" t="s">
        <v>26</v>
      </c>
      <c r="J169" t="s">
        <v>27</v>
      </c>
      <c r="K169" t="s">
        <v>680</v>
      </c>
      <c r="L169" t="s">
        <v>104</v>
      </c>
      <c r="M169">
        <v>78207</v>
      </c>
      <c r="N169" t="s">
        <v>105</v>
      </c>
      <c r="O169" t="s">
        <v>688</v>
      </c>
      <c r="P169" t="s">
        <v>32</v>
      </c>
      <c r="Q169" t="s">
        <v>36</v>
      </c>
      <c r="R169" t="s">
        <v>689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>
        <v>169</v>
      </c>
      <c r="C170" t="s">
        <v>677</v>
      </c>
      <c r="D170" s="1">
        <v>41890</v>
      </c>
      <c r="E170" s="1">
        <v>41894</v>
      </c>
      <c r="F170" t="s">
        <v>50</v>
      </c>
      <c r="G170" t="s">
        <v>678</v>
      </c>
      <c r="H170" t="s">
        <v>679</v>
      </c>
      <c r="I170" t="s">
        <v>26</v>
      </c>
      <c r="J170" t="s">
        <v>27</v>
      </c>
      <c r="K170" t="s">
        <v>680</v>
      </c>
      <c r="L170" t="s">
        <v>104</v>
      </c>
      <c r="M170">
        <v>78207</v>
      </c>
      <c r="N170" t="s">
        <v>105</v>
      </c>
      <c r="O170" t="s">
        <v>690</v>
      </c>
      <c r="P170" t="s">
        <v>46</v>
      </c>
      <c r="Q170" t="s">
        <v>68</v>
      </c>
      <c r="R170" t="s">
        <v>691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>
        <v>170</v>
      </c>
      <c r="C171" t="s">
        <v>677</v>
      </c>
      <c r="D171" s="1">
        <v>41890</v>
      </c>
      <c r="E171" s="1">
        <v>41894</v>
      </c>
      <c r="F171" t="s">
        <v>50</v>
      </c>
      <c r="G171" t="s">
        <v>678</v>
      </c>
      <c r="H171" t="s">
        <v>679</v>
      </c>
      <c r="I171" t="s">
        <v>26</v>
      </c>
      <c r="J171" t="s">
        <v>27</v>
      </c>
      <c r="K171" t="s">
        <v>680</v>
      </c>
      <c r="L171" t="s">
        <v>104</v>
      </c>
      <c r="M171">
        <v>78207</v>
      </c>
      <c r="N171" t="s">
        <v>105</v>
      </c>
      <c r="O171" t="s">
        <v>692</v>
      </c>
      <c r="P171" t="s">
        <v>46</v>
      </c>
      <c r="Q171" t="s">
        <v>78</v>
      </c>
      <c r="R171" t="s">
        <v>693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>
        <v>171</v>
      </c>
      <c r="C172" t="s">
        <v>677</v>
      </c>
      <c r="D172" s="1">
        <v>41890</v>
      </c>
      <c r="E172" s="1">
        <v>41894</v>
      </c>
      <c r="F172" t="s">
        <v>50</v>
      </c>
      <c r="G172" t="s">
        <v>678</v>
      </c>
      <c r="H172" t="s">
        <v>679</v>
      </c>
      <c r="I172" t="s">
        <v>26</v>
      </c>
      <c r="J172" t="s">
        <v>27</v>
      </c>
      <c r="K172" t="s">
        <v>680</v>
      </c>
      <c r="L172" t="s">
        <v>104</v>
      </c>
      <c r="M172">
        <v>78207</v>
      </c>
      <c r="N172" t="s">
        <v>105</v>
      </c>
      <c r="O172" t="s">
        <v>694</v>
      </c>
      <c r="P172" t="s">
        <v>71</v>
      </c>
      <c r="Q172" t="s">
        <v>72</v>
      </c>
      <c r="R172" t="s">
        <v>695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>
        <v>172</v>
      </c>
      <c r="C173" t="s">
        <v>696</v>
      </c>
      <c r="D173" s="1">
        <v>41856</v>
      </c>
      <c r="E173" s="1">
        <v>41860</v>
      </c>
      <c r="F173" t="s">
        <v>50</v>
      </c>
      <c r="G173" t="s">
        <v>697</v>
      </c>
      <c r="H173" t="s">
        <v>698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699</v>
      </c>
      <c r="P173" t="s">
        <v>46</v>
      </c>
      <c r="Q173" t="s">
        <v>90</v>
      </c>
      <c r="R173" t="s">
        <v>700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>
        <v>173</v>
      </c>
      <c r="C174" t="s">
        <v>696</v>
      </c>
      <c r="D174" s="1">
        <v>41856</v>
      </c>
      <c r="E174" s="1">
        <v>41860</v>
      </c>
      <c r="F174" t="s">
        <v>50</v>
      </c>
      <c r="G174" t="s">
        <v>697</v>
      </c>
      <c r="H174" t="s">
        <v>698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701</v>
      </c>
      <c r="P174" t="s">
        <v>46</v>
      </c>
      <c r="Q174" t="s">
        <v>90</v>
      </c>
      <c r="R174" t="s">
        <v>702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>
        <v>174</v>
      </c>
      <c r="C175" t="s">
        <v>696</v>
      </c>
      <c r="D175" s="1">
        <v>41856</v>
      </c>
      <c r="E175" s="1">
        <v>41860</v>
      </c>
      <c r="F175" t="s">
        <v>50</v>
      </c>
      <c r="G175" t="s">
        <v>697</v>
      </c>
      <c r="H175" t="s">
        <v>698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703</v>
      </c>
      <c r="P175" t="s">
        <v>32</v>
      </c>
      <c r="Q175" t="s">
        <v>36</v>
      </c>
      <c r="R175" t="s">
        <v>704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>
        <v>175</v>
      </c>
      <c r="C176" t="s">
        <v>705</v>
      </c>
      <c r="D176" s="1">
        <v>41896</v>
      </c>
      <c r="E176" s="1">
        <v>41901</v>
      </c>
      <c r="F176" t="s">
        <v>50</v>
      </c>
      <c r="G176" t="s">
        <v>706</v>
      </c>
      <c r="H176" t="s">
        <v>707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708</v>
      </c>
      <c r="P176" t="s">
        <v>46</v>
      </c>
      <c r="Q176" t="s">
        <v>78</v>
      </c>
      <c r="R176" t="s">
        <v>709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>
        <v>176</v>
      </c>
      <c r="C177" t="s">
        <v>705</v>
      </c>
      <c r="D177" s="1">
        <v>41896</v>
      </c>
      <c r="E177" s="1">
        <v>41901</v>
      </c>
      <c r="F177" t="s">
        <v>50</v>
      </c>
      <c r="G177" t="s">
        <v>706</v>
      </c>
      <c r="H177" t="s">
        <v>707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710</v>
      </c>
      <c r="P177" t="s">
        <v>46</v>
      </c>
      <c r="Q177" t="s">
        <v>47</v>
      </c>
      <c r="R177" t="s">
        <v>711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>
        <v>177</v>
      </c>
      <c r="C178" t="s">
        <v>712</v>
      </c>
      <c r="D178" s="1">
        <v>42846</v>
      </c>
      <c r="E178" s="1">
        <v>42850</v>
      </c>
      <c r="F178" t="s">
        <v>23</v>
      </c>
      <c r="G178" t="s">
        <v>713</v>
      </c>
      <c r="H178" t="s">
        <v>714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715</v>
      </c>
      <c r="P178" t="s">
        <v>46</v>
      </c>
      <c r="Q178" t="s">
        <v>78</v>
      </c>
      <c r="R178" t="s">
        <v>716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>
        <v>178</v>
      </c>
      <c r="C179" t="s">
        <v>717</v>
      </c>
      <c r="D179" s="1">
        <v>42329</v>
      </c>
      <c r="E179" s="1">
        <v>42331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607</v>
      </c>
      <c r="L179" t="s">
        <v>498</v>
      </c>
      <c r="M179">
        <v>43055</v>
      </c>
      <c r="N179" t="s">
        <v>148</v>
      </c>
      <c r="O179" t="s">
        <v>718</v>
      </c>
      <c r="P179" t="s">
        <v>32</v>
      </c>
      <c r="Q179" t="s">
        <v>36</v>
      </c>
      <c r="R179" t="s">
        <v>719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>
        <v>179</v>
      </c>
      <c r="C180" t="s">
        <v>717</v>
      </c>
      <c r="D180" s="1">
        <v>42329</v>
      </c>
      <c r="E180" s="1">
        <v>42331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607</v>
      </c>
      <c r="L180" t="s">
        <v>498</v>
      </c>
      <c r="M180">
        <v>43055</v>
      </c>
      <c r="N180" t="s">
        <v>148</v>
      </c>
      <c r="O180" t="s">
        <v>720</v>
      </c>
      <c r="P180" t="s">
        <v>46</v>
      </c>
      <c r="Q180" t="s">
        <v>579</v>
      </c>
      <c r="R180" t="s">
        <v>721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>
        <v>180</v>
      </c>
      <c r="C181" t="s">
        <v>722</v>
      </c>
      <c r="D181" s="1">
        <v>42353</v>
      </c>
      <c r="E181" s="1">
        <v>42357</v>
      </c>
      <c r="F181" t="s">
        <v>50</v>
      </c>
      <c r="G181" t="s">
        <v>723</v>
      </c>
      <c r="H181" t="s">
        <v>724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725</v>
      </c>
      <c r="P181" t="s">
        <v>46</v>
      </c>
      <c r="Q181" t="s">
        <v>68</v>
      </c>
      <c r="R181" t="s">
        <v>726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>
        <v>181</v>
      </c>
      <c r="C182" t="s">
        <v>727</v>
      </c>
      <c r="D182" s="1">
        <v>41978</v>
      </c>
      <c r="E182" s="1">
        <v>41982</v>
      </c>
      <c r="F182" t="s">
        <v>23</v>
      </c>
      <c r="G182" t="s">
        <v>728</v>
      </c>
      <c r="H182" t="s">
        <v>729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730</v>
      </c>
      <c r="P182" t="s">
        <v>46</v>
      </c>
      <c r="Q182" t="s">
        <v>59</v>
      </c>
      <c r="R182" t="s">
        <v>731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>
        <v>182</v>
      </c>
      <c r="C183" t="s">
        <v>727</v>
      </c>
      <c r="D183" s="1">
        <v>41978</v>
      </c>
      <c r="E183" s="1">
        <v>41982</v>
      </c>
      <c r="F183" t="s">
        <v>23</v>
      </c>
      <c r="G183" t="s">
        <v>728</v>
      </c>
      <c r="H183" t="s">
        <v>729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732</v>
      </c>
      <c r="P183" t="s">
        <v>71</v>
      </c>
      <c r="Q183" t="s">
        <v>161</v>
      </c>
      <c r="R183" t="s">
        <v>733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>
        <v>183</v>
      </c>
      <c r="C184" t="s">
        <v>734</v>
      </c>
      <c r="D184" s="1">
        <v>41962</v>
      </c>
      <c r="E184" s="1">
        <v>41967</v>
      </c>
      <c r="F184" t="s">
        <v>23</v>
      </c>
      <c r="G184" t="s">
        <v>735</v>
      </c>
      <c r="H184" t="s">
        <v>736</v>
      </c>
      <c r="I184" t="s">
        <v>102</v>
      </c>
      <c r="J184" t="s">
        <v>27</v>
      </c>
      <c r="K184" t="s">
        <v>737</v>
      </c>
      <c r="L184" t="s">
        <v>738</v>
      </c>
      <c r="M184">
        <v>71203</v>
      </c>
      <c r="N184" t="s">
        <v>30</v>
      </c>
      <c r="O184" t="s">
        <v>739</v>
      </c>
      <c r="P184" t="s">
        <v>71</v>
      </c>
      <c r="Q184" t="s">
        <v>72</v>
      </c>
      <c r="R184" t="s">
        <v>740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>
        <v>184</v>
      </c>
      <c r="C185" t="s">
        <v>734</v>
      </c>
      <c r="D185" s="1">
        <v>41962</v>
      </c>
      <c r="E185" s="1">
        <v>41967</v>
      </c>
      <c r="F185" t="s">
        <v>23</v>
      </c>
      <c r="G185" t="s">
        <v>735</v>
      </c>
      <c r="H185" t="s">
        <v>736</v>
      </c>
      <c r="I185" t="s">
        <v>102</v>
      </c>
      <c r="J185" t="s">
        <v>27</v>
      </c>
      <c r="K185" t="s">
        <v>737</v>
      </c>
      <c r="L185" t="s">
        <v>738</v>
      </c>
      <c r="M185">
        <v>71203</v>
      </c>
      <c r="N185" t="s">
        <v>30</v>
      </c>
      <c r="O185" t="s">
        <v>741</v>
      </c>
      <c r="P185" t="s">
        <v>71</v>
      </c>
      <c r="Q185" t="s">
        <v>72</v>
      </c>
      <c r="R185" t="s">
        <v>742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>
        <v>185</v>
      </c>
      <c r="C186" t="s">
        <v>734</v>
      </c>
      <c r="D186" s="1">
        <v>41962</v>
      </c>
      <c r="E186" s="1">
        <v>41967</v>
      </c>
      <c r="F186" t="s">
        <v>23</v>
      </c>
      <c r="G186" t="s">
        <v>735</v>
      </c>
      <c r="H186" t="s">
        <v>736</v>
      </c>
      <c r="I186" t="s">
        <v>102</v>
      </c>
      <c r="J186" t="s">
        <v>27</v>
      </c>
      <c r="K186" t="s">
        <v>737</v>
      </c>
      <c r="L186" t="s">
        <v>738</v>
      </c>
      <c r="M186">
        <v>71203</v>
      </c>
      <c r="N186" t="s">
        <v>30</v>
      </c>
      <c r="O186" t="s">
        <v>743</v>
      </c>
      <c r="P186" t="s">
        <v>71</v>
      </c>
      <c r="Q186" t="s">
        <v>161</v>
      </c>
      <c r="R186" t="s">
        <v>744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>
        <v>186</v>
      </c>
      <c r="C187" t="s">
        <v>745</v>
      </c>
      <c r="D187" s="1">
        <v>42702</v>
      </c>
      <c r="E187" s="1">
        <v>42706</v>
      </c>
      <c r="F187" t="s">
        <v>50</v>
      </c>
      <c r="G187" t="s">
        <v>746</v>
      </c>
      <c r="H187" t="s">
        <v>747</v>
      </c>
      <c r="I187" t="s">
        <v>26</v>
      </c>
      <c r="J187" t="s">
        <v>27</v>
      </c>
      <c r="K187" t="s">
        <v>748</v>
      </c>
      <c r="L187" t="s">
        <v>749</v>
      </c>
      <c r="M187">
        <v>6824</v>
      </c>
      <c r="N187" t="s">
        <v>148</v>
      </c>
      <c r="O187" t="s">
        <v>750</v>
      </c>
      <c r="P187" t="s">
        <v>46</v>
      </c>
      <c r="Q187" t="s">
        <v>75</v>
      </c>
      <c r="R187" t="s">
        <v>751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>
        <v>187</v>
      </c>
      <c r="C188" t="s">
        <v>752</v>
      </c>
      <c r="D188" s="1">
        <v>41877</v>
      </c>
      <c r="E188" s="1">
        <v>41881</v>
      </c>
      <c r="F188" t="s">
        <v>50</v>
      </c>
      <c r="G188" t="s">
        <v>753</v>
      </c>
      <c r="H188" t="s">
        <v>754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755</v>
      </c>
      <c r="P188" t="s">
        <v>71</v>
      </c>
      <c r="Q188" t="s">
        <v>161</v>
      </c>
      <c r="R188" t="s">
        <v>756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>
        <v>188</v>
      </c>
      <c r="C189" t="s">
        <v>757</v>
      </c>
      <c r="D189" s="1">
        <v>42567</v>
      </c>
      <c r="E189" s="1">
        <v>42573</v>
      </c>
      <c r="F189" t="s">
        <v>50</v>
      </c>
      <c r="G189" t="s">
        <v>758</v>
      </c>
      <c r="H189" t="s">
        <v>759</v>
      </c>
      <c r="I189" t="s">
        <v>41</v>
      </c>
      <c r="J189" t="s">
        <v>27</v>
      </c>
      <c r="K189" t="s">
        <v>760</v>
      </c>
      <c r="L189" t="s">
        <v>104</v>
      </c>
      <c r="M189">
        <v>75051</v>
      </c>
      <c r="N189" t="s">
        <v>105</v>
      </c>
      <c r="O189" t="s">
        <v>761</v>
      </c>
      <c r="P189" t="s">
        <v>46</v>
      </c>
      <c r="Q189" t="s">
        <v>59</v>
      </c>
      <c r="R189" t="s">
        <v>762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>
        <v>189</v>
      </c>
      <c r="C190" t="s">
        <v>757</v>
      </c>
      <c r="D190" s="1">
        <v>42567</v>
      </c>
      <c r="E190" s="1">
        <v>42573</v>
      </c>
      <c r="F190" t="s">
        <v>50</v>
      </c>
      <c r="G190" t="s">
        <v>758</v>
      </c>
      <c r="H190" t="s">
        <v>759</v>
      </c>
      <c r="I190" t="s">
        <v>41</v>
      </c>
      <c r="J190" t="s">
        <v>27</v>
      </c>
      <c r="K190" t="s">
        <v>760</v>
      </c>
      <c r="L190" t="s">
        <v>104</v>
      </c>
      <c r="M190">
        <v>75051</v>
      </c>
      <c r="N190" t="s">
        <v>105</v>
      </c>
      <c r="O190" t="s">
        <v>632</v>
      </c>
      <c r="P190" t="s">
        <v>46</v>
      </c>
      <c r="Q190" t="s">
        <v>90</v>
      </c>
      <c r="R190" t="s">
        <v>633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>
        <v>190</v>
      </c>
      <c r="C191" t="s">
        <v>763</v>
      </c>
      <c r="D191" s="1">
        <v>42289</v>
      </c>
      <c r="E191" s="1">
        <v>42291</v>
      </c>
      <c r="F191" t="s">
        <v>188</v>
      </c>
      <c r="G191" t="s">
        <v>764</v>
      </c>
      <c r="H191" t="s">
        <v>765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766</v>
      </c>
      <c r="P191" t="s">
        <v>32</v>
      </c>
      <c r="Q191" t="s">
        <v>33</v>
      </c>
      <c r="R191" t="s">
        <v>767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>
        <v>191</v>
      </c>
      <c r="C192" t="s">
        <v>763</v>
      </c>
      <c r="D192" s="1">
        <v>42289</v>
      </c>
      <c r="E192" s="1">
        <v>42291</v>
      </c>
      <c r="F192" t="s">
        <v>188</v>
      </c>
      <c r="G192" t="s">
        <v>764</v>
      </c>
      <c r="H192" t="s">
        <v>765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768</v>
      </c>
      <c r="P192" t="s">
        <v>71</v>
      </c>
      <c r="Q192" t="s">
        <v>72</v>
      </c>
      <c r="R192" t="s">
        <v>769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>
        <v>192</v>
      </c>
      <c r="C193" t="s">
        <v>763</v>
      </c>
      <c r="D193" s="1">
        <v>42289</v>
      </c>
      <c r="E193" s="1">
        <v>42291</v>
      </c>
      <c r="F193" t="s">
        <v>188</v>
      </c>
      <c r="G193" t="s">
        <v>764</v>
      </c>
      <c r="H193" t="s">
        <v>765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770</v>
      </c>
      <c r="P193" t="s">
        <v>46</v>
      </c>
      <c r="Q193" t="s">
        <v>90</v>
      </c>
      <c r="R193" t="s">
        <v>771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>
        <v>193</v>
      </c>
      <c r="C194" t="s">
        <v>763</v>
      </c>
      <c r="D194" s="1">
        <v>42289</v>
      </c>
      <c r="E194" s="1">
        <v>42291</v>
      </c>
      <c r="F194" t="s">
        <v>188</v>
      </c>
      <c r="G194" t="s">
        <v>764</v>
      </c>
      <c r="H194" t="s">
        <v>765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>
        <v>194</v>
      </c>
      <c r="C195" t="s">
        <v>763</v>
      </c>
      <c r="D195" s="1">
        <v>42289</v>
      </c>
      <c r="E195" s="1">
        <v>42291</v>
      </c>
      <c r="F195" t="s">
        <v>188</v>
      </c>
      <c r="G195" t="s">
        <v>764</v>
      </c>
      <c r="H195" t="s">
        <v>765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772</v>
      </c>
      <c r="P195" t="s">
        <v>46</v>
      </c>
      <c r="Q195" t="s">
        <v>68</v>
      </c>
      <c r="R195" t="s">
        <v>773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>
        <v>195</v>
      </c>
      <c r="C196" t="s">
        <v>774</v>
      </c>
      <c r="D196" s="1">
        <v>42308</v>
      </c>
      <c r="E196" s="1">
        <v>42314</v>
      </c>
      <c r="F196" t="s">
        <v>50</v>
      </c>
      <c r="G196" t="s">
        <v>775</v>
      </c>
      <c r="H196" t="s">
        <v>776</v>
      </c>
      <c r="I196" t="s">
        <v>41</v>
      </c>
      <c r="J196" t="s">
        <v>27</v>
      </c>
      <c r="K196" t="s">
        <v>777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>
        <v>196</v>
      </c>
      <c r="C197" t="s">
        <v>778</v>
      </c>
      <c r="D197" s="1">
        <v>41719</v>
      </c>
      <c r="E197" s="1">
        <v>41723</v>
      </c>
      <c r="F197" t="s">
        <v>50</v>
      </c>
      <c r="G197" t="s">
        <v>779</v>
      </c>
      <c r="H197" t="s">
        <v>780</v>
      </c>
      <c r="I197" t="s">
        <v>26</v>
      </c>
      <c r="J197" t="s">
        <v>27</v>
      </c>
      <c r="K197" t="s">
        <v>781</v>
      </c>
      <c r="L197" t="s">
        <v>498</v>
      </c>
      <c r="M197">
        <v>45011</v>
      </c>
      <c r="N197" t="s">
        <v>148</v>
      </c>
      <c r="O197" t="s">
        <v>782</v>
      </c>
      <c r="P197" t="s">
        <v>46</v>
      </c>
      <c r="Q197" t="s">
        <v>68</v>
      </c>
      <c r="R197" t="s">
        <v>783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>
        <v>197</v>
      </c>
      <c r="C198" t="s">
        <v>778</v>
      </c>
      <c r="D198" s="1">
        <v>41719</v>
      </c>
      <c r="E198" s="1">
        <v>41723</v>
      </c>
      <c r="F198" t="s">
        <v>50</v>
      </c>
      <c r="G198" t="s">
        <v>779</v>
      </c>
      <c r="H198" t="s">
        <v>780</v>
      </c>
      <c r="I198" t="s">
        <v>26</v>
      </c>
      <c r="J198" t="s">
        <v>27</v>
      </c>
      <c r="K198" t="s">
        <v>781</v>
      </c>
      <c r="L198" t="s">
        <v>498</v>
      </c>
      <c r="M198">
        <v>45011</v>
      </c>
      <c r="N198" t="s">
        <v>148</v>
      </c>
      <c r="O198" t="s">
        <v>784</v>
      </c>
      <c r="P198" t="s">
        <v>46</v>
      </c>
      <c r="Q198" t="s">
        <v>68</v>
      </c>
      <c r="R198" t="s">
        <v>785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>
        <v>198</v>
      </c>
      <c r="C199" t="s">
        <v>786</v>
      </c>
      <c r="D199" s="1">
        <v>43045</v>
      </c>
      <c r="E199" s="1">
        <v>43052</v>
      </c>
      <c r="F199" t="s">
        <v>50</v>
      </c>
      <c r="G199" t="s">
        <v>787</v>
      </c>
      <c r="H199" t="s">
        <v>788</v>
      </c>
      <c r="I199" t="s">
        <v>102</v>
      </c>
      <c r="J199" t="s">
        <v>27</v>
      </c>
      <c r="K199" t="s">
        <v>789</v>
      </c>
      <c r="L199" t="s">
        <v>790</v>
      </c>
      <c r="M199">
        <v>7090</v>
      </c>
      <c r="N199" t="s">
        <v>148</v>
      </c>
      <c r="O199" t="s">
        <v>791</v>
      </c>
      <c r="P199" t="s">
        <v>46</v>
      </c>
      <c r="Q199" t="s">
        <v>59</v>
      </c>
      <c r="R199" t="s">
        <v>792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>
        <v>199</v>
      </c>
      <c r="C200" t="s">
        <v>793</v>
      </c>
      <c r="D200" s="1">
        <v>42922</v>
      </c>
      <c r="E200" s="1">
        <v>42929</v>
      </c>
      <c r="F200" t="s">
        <v>50</v>
      </c>
      <c r="G200" t="s">
        <v>794</v>
      </c>
      <c r="H200" t="s">
        <v>795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796</v>
      </c>
      <c r="P200" t="s">
        <v>46</v>
      </c>
      <c r="Q200" t="s">
        <v>75</v>
      </c>
      <c r="R200" t="s">
        <v>797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>
        <v>200</v>
      </c>
      <c r="C201" t="s">
        <v>793</v>
      </c>
      <c r="D201" s="1">
        <v>42922</v>
      </c>
      <c r="E201" s="1">
        <v>42929</v>
      </c>
      <c r="F201" t="s">
        <v>50</v>
      </c>
      <c r="G201" t="s">
        <v>794</v>
      </c>
      <c r="H201" t="s">
        <v>795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798</v>
      </c>
      <c r="P201" t="s">
        <v>46</v>
      </c>
      <c r="Q201" t="s">
        <v>90</v>
      </c>
      <c r="R201" t="s">
        <v>799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>
        <v>201</v>
      </c>
      <c r="C202" t="s">
        <v>800</v>
      </c>
      <c r="D202" s="1">
        <v>42910</v>
      </c>
      <c r="E202" s="1">
        <v>42915</v>
      </c>
      <c r="F202" t="s">
        <v>50</v>
      </c>
      <c r="G202" t="s">
        <v>801</v>
      </c>
      <c r="H202" t="s">
        <v>802</v>
      </c>
      <c r="I202" t="s">
        <v>26</v>
      </c>
      <c r="J202" t="s">
        <v>27</v>
      </c>
      <c r="K202" t="s">
        <v>803</v>
      </c>
      <c r="L202" t="s">
        <v>498</v>
      </c>
      <c r="M202">
        <v>44312</v>
      </c>
      <c r="N202" t="s">
        <v>148</v>
      </c>
      <c r="O202" t="s">
        <v>804</v>
      </c>
      <c r="P202" t="s">
        <v>46</v>
      </c>
      <c r="Q202" t="s">
        <v>90</v>
      </c>
      <c r="R202" t="s">
        <v>805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>
        <v>202</v>
      </c>
      <c r="C203" t="s">
        <v>806</v>
      </c>
      <c r="D203" s="1">
        <v>41854</v>
      </c>
      <c r="E203" s="1">
        <v>41856</v>
      </c>
      <c r="F203" t="s">
        <v>188</v>
      </c>
      <c r="G203" t="s">
        <v>807</v>
      </c>
      <c r="H203" t="s">
        <v>808</v>
      </c>
      <c r="I203" t="s">
        <v>26</v>
      </c>
      <c r="J203" t="s">
        <v>27</v>
      </c>
      <c r="K203" t="s">
        <v>809</v>
      </c>
      <c r="L203" t="s">
        <v>457</v>
      </c>
      <c r="M203">
        <v>80219</v>
      </c>
      <c r="N203" t="s">
        <v>44</v>
      </c>
      <c r="O203" t="s">
        <v>810</v>
      </c>
      <c r="P203" t="s">
        <v>32</v>
      </c>
      <c r="Q203" t="s">
        <v>56</v>
      </c>
      <c r="R203" t="s">
        <v>811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>
        <v>203</v>
      </c>
      <c r="C204" t="s">
        <v>806</v>
      </c>
      <c r="D204" s="1">
        <v>41854</v>
      </c>
      <c r="E204" s="1">
        <v>41856</v>
      </c>
      <c r="F204" t="s">
        <v>188</v>
      </c>
      <c r="G204" t="s">
        <v>807</v>
      </c>
      <c r="H204" t="s">
        <v>808</v>
      </c>
      <c r="I204" t="s">
        <v>26</v>
      </c>
      <c r="J204" t="s">
        <v>27</v>
      </c>
      <c r="K204" t="s">
        <v>809</v>
      </c>
      <c r="L204" t="s">
        <v>457</v>
      </c>
      <c r="M204">
        <v>80219</v>
      </c>
      <c r="N204" t="s">
        <v>44</v>
      </c>
      <c r="O204" t="s">
        <v>812</v>
      </c>
      <c r="P204" t="s">
        <v>46</v>
      </c>
      <c r="Q204" t="s">
        <v>78</v>
      </c>
      <c r="R204" t="s">
        <v>813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>
        <v>204</v>
      </c>
      <c r="C205" t="s">
        <v>814</v>
      </c>
      <c r="D205" s="1">
        <v>43086</v>
      </c>
      <c r="E205" s="1">
        <v>43090</v>
      </c>
      <c r="F205" t="s">
        <v>23</v>
      </c>
      <c r="G205" t="s">
        <v>815</v>
      </c>
      <c r="H205" t="s">
        <v>816</v>
      </c>
      <c r="I205" t="s">
        <v>26</v>
      </c>
      <c r="J205" t="s">
        <v>27</v>
      </c>
      <c r="K205" t="s">
        <v>817</v>
      </c>
      <c r="L205" t="s">
        <v>104</v>
      </c>
      <c r="M205">
        <v>75220</v>
      </c>
      <c r="N205" t="s">
        <v>105</v>
      </c>
      <c r="O205" t="s">
        <v>818</v>
      </c>
      <c r="P205" t="s">
        <v>46</v>
      </c>
      <c r="Q205" t="s">
        <v>78</v>
      </c>
      <c r="R205" t="s">
        <v>819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>
        <v>205</v>
      </c>
      <c r="C206" t="s">
        <v>820</v>
      </c>
      <c r="D206" s="1">
        <v>42889</v>
      </c>
      <c r="E206" s="1">
        <v>42893</v>
      </c>
      <c r="F206" t="s">
        <v>50</v>
      </c>
      <c r="G206" t="s">
        <v>821</v>
      </c>
      <c r="H206" t="s">
        <v>822</v>
      </c>
      <c r="I206" t="s">
        <v>41</v>
      </c>
      <c r="J206" t="s">
        <v>27</v>
      </c>
      <c r="K206" t="s">
        <v>613</v>
      </c>
      <c r="L206" t="s">
        <v>335</v>
      </c>
      <c r="M206">
        <v>37064</v>
      </c>
      <c r="N206" t="s">
        <v>30</v>
      </c>
      <c r="O206" t="s">
        <v>823</v>
      </c>
      <c r="P206" t="s">
        <v>32</v>
      </c>
      <c r="Q206" t="s">
        <v>65</v>
      </c>
      <c r="R206" t="s">
        <v>824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>
        <v>206</v>
      </c>
      <c r="C207" t="s">
        <v>825</v>
      </c>
      <c r="D207" s="1">
        <v>43078</v>
      </c>
      <c r="E207" s="1">
        <v>43083</v>
      </c>
      <c r="F207" t="s">
        <v>50</v>
      </c>
      <c r="G207" t="s">
        <v>826</v>
      </c>
      <c r="H207" t="s">
        <v>827</v>
      </c>
      <c r="I207" t="s">
        <v>26</v>
      </c>
      <c r="J207" t="s">
        <v>27</v>
      </c>
      <c r="K207" t="s">
        <v>828</v>
      </c>
      <c r="L207" t="s">
        <v>43</v>
      </c>
      <c r="M207">
        <v>90604</v>
      </c>
      <c r="N207" t="s">
        <v>44</v>
      </c>
      <c r="O207" t="s">
        <v>829</v>
      </c>
      <c r="P207" t="s">
        <v>71</v>
      </c>
      <c r="Q207" t="s">
        <v>72</v>
      </c>
      <c r="R207" t="s">
        <v>830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>
        <v>207</v>
      </c>
      <c r="C208" t="s">
        <v>831</v>
      </c>
      <c r="D208" s="1">
        <v>43070</v>
      </c>
      <c r="E208" s="1">
        <v>43076</v>
      </c>
      <c r="F208" t="s">
        <v>50</v>
      </c>
      <c r="G208" t="s">
        <v>832</v>
      </c>
      <c r="H208" t="s">
        <v>833</v>
      </c>
      <c r="I208" t="s">
        <v>26</v>
      </c>
      <c r="J208" t="s">
        <v>27</v>
      </c>
      <c r="K208" t="s">
        <v>834</v>
      </c>
      <c r="L208" t="s">
        <v>238</v>
      </c>
      <c r="M208">
        <v>48601</v>
      </c>
      <c r="N208" t="s">
        <v>105</v>
      </c>
      <c r="O208" t="s">
        <v>835</v>
      </c>
      <c r="P208" t="s">
        <v>46</v>
      </c>
      <c r="Q208" t="s">
        <v>59</v>
      </c>
      <c r="R208" t="s">
        <v>836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>
        <v>208</v>
      </c>
      <c r="C209" t="s">
        <v>831</v>
      </c>
      <c r="D209" s="1">
        <v>43070</v>
      </c>
      <c r="E209" s="1">
        <v>43076</v>
      </c>
      <c r="F209" t="s">
        <v>50</v>
      </c>
      <c r="G209" t="s">
        <v>832</v>
      </c>
      <c r="H209" t="s">
        <v>833</v>
      </c>
      <c r="I209" t="s">
        <v>26</v>
      </c>
      <c r="J209" t="s">
        <v>27</v>
      </c>
      <c r="K209" t="s">
        <v>834</v>
      </c>
      <c r="L209" t="s">
        <v>238</v>
      </c>
      <c r="M209">
        <v>48601</v>
      </c>
      <c r="N209" t="s">
        <v>105</v>
      </c>
      <c r="O209" t="s">
        <v>837</v>
      </c>
      <c r="P209" t="s">
        <v>71</v>
      </c>
      <c r="Q209" t="s">
        <v>72</v>
      </c>
      <c r="R209" t="s">
        <v>838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>
        <v>209</v>
      </c>
      <c r="C210" t="s">
        <v>831</v>
      </c>
      <c r="D210" s="1">
        <v>43070</v>
      </c>
      <c r="E210" s="1">
        <v>43076</v>
      </c>
      <c r="F210" t="s">
        <v>50</v>
      </c>
      <c r="G210" t="s">
        <v>832</v>
      </c>
      <c r="H210" t="s">
        <v>833</v>
      </c>
      <c r="I210" t="s">
        <v>26</v>
      </c>
      <c r="J210" t="s">
        <v>27</v>
      </c>
      <c r="K210" t="s">
        <v>834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>
        <v>210</v>
      </c>
      <c r="C211" t="s">
        <v>831</v>
      </c>
      <c r="D211" s="1">
        <v>43070</v>
      </c>
      <c r="E211" s="1">
        <v>43076</v>
      </c>
      <c r="F211" t="s">
        <v>50</v>
      </c>
      <c r="G211" t="s">
        <v>832</v>
      </c>
      <c r="H211" t="s">
        <v>833</v>
      </c>
      <c r="I211" t="s">
        <v>26</v>
      </c>
      <c r="J211" t="s">
        <v>27</v>
      </c>
      <c r="K211" t="s">
        <v>834</v>
      </c>
      <c r="L211" t="s">
        <v>238</v>
      </c>
      <c r="M211">
        <v>48601</v>
      </c>
      <c r="N211" t="s">
        <v>105</v>
      </c>
      <c r="O211" t="s">
        <v>839</v>
      </c>
      <c r="P211" t="s">
        <v>46</v>
      </c>
      <c r="Q211" t="s">
        <v>269</v>
      </c>
      <c r="R211" t="s">
        <v>840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>
        <v>211</v>
      </c>
      <c r="C212" t="s">
        <v>831</v>
      </c>
      <c r="D212" s="1">
        <v>43070</v>
      </c>
      <c r="E212" s="1">
        <v>43076</v>
      </c>
      <c r="F212" t="s">
        <v>50</v>
      </c>
      <c r="G212" t="s">
        <v>832</v>
      </c>
      <c r="H212" t="s">
        <v>833</v>
      </c>
      <c r="I212" t="s">
        <v>26</v>
      </c>
      <c r="J212" t="s">
        <v>27</v>
      </c>
      <c r="K212" t="s">
        <v>834</v>
      </c>
      <c r="L212" t="s">
        <v>238</v>
      </c>
      <c r="M212">
        <v>48601</v>
      </c>
      <c r="N212" t="s">
        <v>105</v>
      </c>
      <c r="O212" t="s">
        <v>841</v>
      </c>
      <c r="P212" t="s">
        <v>46</v>
      </c>
      <c r="Q212" t="s">
        <v>59</v>
      </c>
      <c r="R212" t="s">
        <v>842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>
        <v>212</v>
      </c>
      <c r="C213" t="s">
        <v>843</v>
      </c>
      <c r="D213" s="1">
        <v>42044</v>
      </c>
      <c r="E213" s="1">
        <v>42048</v>
      </c>
      <c r="F213" t="s">
        <v>23</v>
      </c>
      <c r="G213" t="s">
        <v>844</v>
      </c>
      <c r="H213" t="s">
        <v>845</v>
      </c>
      <c r="I213" t="s">
        <v>41</v>
      </c>
      <c r="J213" t="s">
        <v>27</v>
      </c>
      <c r="K213" t="s">
        <v>817</v>
      </c>
      <c r="L213" t="s">
        <v>104</v>
      </c>
      <c r="M213">
        <v>75220</v>
      </c>
      <c r="N213" t="s">
        <v>105</v>
      </c>
      <c r="O213" t="s">
        <v>846</v>
      </c>
      <c r="P213" t="s">
        <v>71</v>
      </c>
      <c r="Q213" t="s">
        <v>161</v>
      </c>
      <c r="R213" t="s">
        <v>847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>
        <v>213</v>
      </c>
      <c r="C214" t="s">
        <v>848</v>
      </c>
      <c r="D214" s="1">
        <v>42006</v>
      </c>
      <c r="E214" s="1">
        <v>42013</v>
      </c>
      <c r="F214" t="s">
        <v>50</v>
      </c>
      <c r="G214" t="s">
        <v>849</v>
      </c>
      <c r="H214" t="s">
        <v>850</v>
      </c>
      <c r="I214" t="s">
        <v>41</v>
      </c>
      <c r="J214" t="s">
        <v>27</v>
      </c>
      <c r="K214" t="s">
        <v>851</v>
      </c>
      <c r="L214" t="s">
        <v>498</v>
      </c>
      <c r="M214">
        <v>44256</v>
      </c>
      <c r="N214" t="s">
        <v>148</v>
      </c>
      <c r="O214" t="s">
        <v>852</v>
      </c>
      <c r="P214" t="s">
        <v>46</v>
      </c>
      <c r="Q214" t="s">
        <v>47</v>
      </c>
      <c r="R214" t="s">
        <v>853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>
        <v>214</v>
      </c>
      <c r="C215" t="s">
        <v>848</v>
      </c>
      <c r="D215" s="1">
        <v>42006</v>
      </c>
      <c r="E215" s="1">
        <v>42013</v>
      </c>
      <c r="F215" t="s">
        <v>50</v>
      </c>
      <c r="G215" t="s">
        <v>849</v>
      </c>
      <c r="H215" t="s">
        <v>850</v>
      </c>
      <c r="I215" t="s">
        <v>41</v>
      </c>
      <c r="J215" t="s">
        <v>27</v>
      </c>
      <c r="K215" t="s">
        <v>851</v>
      </c>
      <c r="L215" t="s">
        <v>498</v>
      </c>
      <c r="M215">
        <v>44256</v>
      </c>
      <c r="N215" t="s">
        <v>148</v>
      </c>
      <c r="O215" t="s">
        <v>854</v>
      </c>
      <c r="P215" t="s">
        <v>32</v>
      </c>
      <c r="Q215" t="s">
        <v>33</v>
      </c>
      <c r="R215" t="s">
        <v>855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>
        <v>215</v>
      </c>
      <c r="C216" t="s">
        <v>848</v>
      </c>
      <c r="D216" s="1">
        <v>42006</v>
      </c>
      <c r="E216" s="1">
        <v>42013</v>
      </c>
      <c r="F216" t="s">
        <v>50</v>
      </c>
      <c r="G216" t="s">
        <v>849</v>
      </c>
      <c r="H216" t="s">
        <v>850</v>
      </c>
      <c r="I216" t="s">
        <v>41</v>
      </c>
      <c r="J216" t="s">
        <v>27</v>
      </c>
      <c r="K216" t="s">
        <v>851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>
        <v>216</v>
      </c>
      <c r="C217" t="s">
        <v>848</v>
      </c>
      <c r="D217" s="1">
        <v>42006</v>
      </c>
      <c r="E217" s="1">
        <v>42013</v>
      </c>
      <c r="F217" t="s">
        <v>50</v>
      </c>
      <c r="G217" t="s">
        <v>849</v>
      </c>
      <c r="H217" t="s">
        <v>850</v>
      </c>
      <c r="I217" t="s">
        <v>41</v>
      </c>
      <c r="J217" t="s">
        <v>27</v>
      </c>
      <c r="K217" t="s">
        <v>851</v>
      </c>
      <c r="L217" t="s">
        <v>498</v>
      </c>
      <c r="M217">
        <v>44256</v>
      </c>
      <c r="N217" t="s">
        <v>148</v>
      </c>
      <c r="O217" t="s">
        <v>856</v>
      </c>
      <c r="P217" t="s">
        <v>71</v>
      </c>
      <c r="Q217" t="s">
        <v>684</v>
      </c>
      <c r="R217" t="s">
        <v>857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>
        <v>217</v>
      </c>
      <c r="C218" t="s">
        <v>848</v>
      </c>
      <c r="D218" s="1">
        <v>42006</v>
      </c>
      <c r="E218" s="1">
        <v>42013</v>
      </c>
      <c r="F218" t="s">
        <v>50</v>
      </c>
      <c r="G218" t="s">
        <v>849</v>
      </c>
      <c r="H218" t="s">
        <v>850</v>
      </c>
      <c r="I218" t="s">
        <v>41</v>
      </c>
      <c r="J218" t="s">
        <v>27</v>
      </c>
      <c r="K218" t="s">
        <v>851</v>
      </c>
      <c r="L218" t="s">
        <v>498</v>
      </c>
      <c r="M218">
        <v>44256</v>
      </c>
      <c r="N218" t="s">
        <v>148</v>
      </c>
      <c r="O218" t="s">
        <v>858</v>
      </c>
      <c r="P218" t="s">
        <v>71</v>
      </c>
      <c r="Q218" t="s">
        <v>161</v>
      </c>
      <c r="R218" t="s">
        <v>859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>
        <v>218</v>
      </c>
      <c r="C219" t="s">
        <v>860</v>
      </c>
      <c r="D219" s="1">
        <v>42671</v>
      </c>
      <c r="E219" s="1">
        <v>42675</v>
      </c>
      <c r="F219" t="s">
        <v>50</v>
      </c>
      <c r="G219" t="s">
        <v>861</v>
      </c>
      <c r="H219" t="s">
        <v>862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761</v>
      </c>
      <c r="P219" t="s">
        <v>46</v>
      </c>
      <c r="Q219" t="s">
        <v>59</v>
      </c>
      <c r="R219" t="s">
        <v>762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>
        <v>219</v>
      </c>
      <c r="C220" t="s">
        <v>860</v>
      </c>
      <c r="D220" s="1">
        <v>42671</v>
      </c>
      <c r="E220" s="1">
        <v>42675</v>
      </c>
      <c r="F220" t="s">
        <v>50</v>
      </c>
      <c r="G220" t="s">
        <v>861</v>
      </c>
      <c r="H220" t="s">
        <v>862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863</v>
      </c>
      <c r="P220" t="s">
        <v>71</v>
      </c>
      <c r="Q220" t="s">
        <v>72</v>
      </c>
      <c r="R220" t="s">
        <v>864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>
        <v>220</v>
      </c>
      <c r="C221" t="s">
        <v>865</v>
      </c>
      <c r="D221" s="1">
        <v>42362</v>
      </c>
      <c r="E221" s="1">
        <v>42365</v>
      </c>
      <c r="F221" t="s">
        <v>188</v>
      </c>
      <c r="G221" t="s">
        <v>866</v>
      </c>
      <c r="H221" t="s">
        <v>867</v>
      </c>
      <c r="I221" t="s">
        <v>26</v>
      </c>
      <c r="J221" t="s">
        <v>27</v>
      </c>
      <c r="K221" t="s">
        <v>868</v>
      </c>
      <c r="L221" t="s">
        <v>498</v>
      </c>
      <c r="M221">
        <v>43017</v>
      </c>
      <c r="N221" t="s">
        <v>148</v>
      </c>
      <c r="O221" t="s">
        <v>869</v>
      </c>
      <c r="P221" t="s">
        <v>46</v>
      </c>
      <c r="Q221" t="s">
        <v>269</v>
      </c>
      <c r="R221" t="s">
        <v>870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>
        <v>221</v>
      </c>
      <c r="C222" t="s">
        <v>865</v>
      </c>
      <c r="D222" s="1">
        <v>42362</v>
      </c>
      <c r="E222" s="1">
        <v>42365</v>
      </c>
      <c r="F222" t="s">
        <v>188</v>
      </c>
      <c r="G222" t="s">
        <v>866</v>
      </c>
      <c r="H222" t="s">
        <v>867</v>
      </c>
      <c r="I222" t="s">
        <v>26</v>
      </c>
      <c r="J222" t="s">
        <v>27</v>
      </c>
      <c r="K222" t="s">
        <v>868</v>
      </c>
      <c r="L222" t="s">
        <v>498</v>
      </c>
      <c r="M222">
        <v>43017</v>
      </c>
      <c r="N222" t="s">
        <v>148</v>
      </c>
      <c r="O222" t="s">
        <v>871</v>
      </c>
      <c r="P222" t="s">
        <v>46</v>
      </c>
      <c r="Q222" t="s">
        <v>90</v>
      </c>
      <c r="R222" t="s">
        <v>872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>
        <v>222</v>
      </c>
      <c r="C223" t="s">
        <v>865</v>
      </c>
      <c r="D223" s="1">
        <v>42362</v>
      </c>
      <c r="E223" s="1">
        <v>42365</v>
      </c>
      <c r="F223" t="s">
        <v>188</v>
      </c>
      <c r="G223" t="s">
        <v>866</v>
      </c>
      <c r="H223" t="s">
        <v>867</v>
      </c>
      <c r="I223" t="s">
        <v>26</v>
      </c>
      <c r="J223" t="s">
        <v>27</v>
      </c>
      <c r="K223" t="s">
        <v>868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>
        <v>223</v>
      </c>
      <c r="C224" t="s">
        <v>865</v>
      </c>
      <c r="D224" s="1">
        <v>42362</v>
      </c>
      <c r="E224" s="1">
        <v>42365</v>
      </c>
      <c r="F224" t="s">
        <v>188</v>
      </c>
      <c r="G224" t="s">
        <v>866</v>
      </c>
      <c r="H224" t="s">
        <v>867</v>
      </c>
      <c r="I224" t="s">
        <v>26</v>
      </c>
      <c r="J224" t="s">
        <v>27</v>
      </c>
      <c r="K224" t="s">
        <v>868</v>
      </c>
      <c r="L224" t="s">
        <v>498</v>
      </c>
      <c r="M224">
        <v>43017</v>
      </c>
      <c r="N224" t="s">
        <v>148</v>
      </c>
      <c r="O224" t="s">
        <v>873</v>
      </c>
      <c r="P224" t="s">
        <v>32</v>
      </c>
      <c r="Q224" t="s">
        <v>65</v>
      </c>
      <c r="R224" t="s">
        <v>874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>
        <v>224</v>
      </c>
      <c r="C225" t="s">
        <v>865</v>
      </c>
      <c r="D225" s="1">
        <v>42362</v>
      </c>
      <c r="E225" s="1">
        <v>42365</v>
      </c>
      <c r="F225" t="s">
        <v>188</v>
      </c>
      <c r="G225" t="s">
        <v>866</v>
      </c>
      <c r="H225" t="s">
        <v>867</v>
      </c>
      <c r="I225" t="s">
        <v>26</v>
      </c>
      <c r="J225" t="s">
        <v>27</v>
      </c>
      <c r="K225" t="s">
        <v>868</v>
      </c>
      <c r="L225" t="s">
        <v>498</v>
      </c>
      <c r="M225">
        <v>43017</v>
      </c>
      <c r="N225" t="s">
        <v>148</v>
      </c>
      <c r="O225" t="s">
        <v>875</v>
      </c>
      <c r="P225" t="s">
        <v>71</v>
      </c>
      <c r="Q225" t="s">
        <v>684</v>
      </c>
      <c r="R225" t="s">
        <v>876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>
        <v>225</v>
      </c>
      <c r="C226" t="s">
        <v>865</v>
      </c>
      <c r="D226" s="1">
        <v>42362</v>
      </c>
      <c r="E226" s="1">
        <v>42365</v>
      </c>
      <c r="F226" t="s">
        <v>188</v>
      </c>
      <c r="G226" t="s">
        <v>866</v>
      </c>
      <c r="H226" t="s">
        <v>867</v>
      </c>
      <c r="I226" t="s">
        <v>26</v>
      </c>
      <c r="J226" t="s">
        <v>27</v>
      </c>
      <c r="K226" t="s">
        <v>868</v>
      </c>
      <c r="L226" t="s">
        <v>498</v>
      </c>
      <c r="M226">
        <v>43017</v>
      </c>
      <c r="N226" t="s">
        <v>148</v>
      </c>
      <c r="O226" t="s">
        <v>877</v>
      </c>
      <c r="P226" t="s">
        <v>46</v>
      </c>
      <c r="Q226" t="s">
        <v>68</v>
      </c>
      <c r="R226" t="s">
        <v>878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>
        <v>226</v>
      </c>
      <c r="C227" t="s">
        <v>879</v>
      </c>
      <c r="D227" s="1">
        <v>42225</v>
      </c>
      <c r="E227" s="1">
        <v>42232</v>
      </c>
      <c r="F227" t="s">
        <v>50</v>
      </c>
      <c r="G227" t="s">
        <v>880</v>
      </c>
      <c r="H227" t="s">
        <v>881</v>
      </c>
      <c r="I227" t="s">
        <v>41</v>
      </c>
      <c r="J227" t="s">
        <v>27</v>
      </c>
      <c r="K227" t="s">
        <v>882</v>
      </c>
      <c r="L227" t="s">
        <v>238</v>
      </c>
      <c r="M227">
        <v>48227</v>
      </c>
      <c r="N227" t="s">
        <v>105</v>
      </c>
      <c r="O227" t="s">
        <v>883</v>
      </c>
      <c r="P227" t="s">
        <v>46</v>
      </c>
      <c r="Q227" t="s">
        <v>68</v>
      </c>
      <c r="R227" t="s">
        <v>884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>
        <v>227</v>
      </c>
      <c r="C228" t="s">
        <v>879</v>
      </c>
      <c r="D228" s="1">
        <v>42225</v>
      </c>
      <c r="E228" s="1">
        <v>42232</v>
      </c>
      <c r="F228" t="s">
        <v>50</v>
      </c>
      <c r="G228" t="s">
        <v>880</v>
      </c>
      <c r="H228" t="s">
        <v>881</v>
      </c>
      <c r="I228" t="s">
        <v>41</v>
      </c>
      <c r="J228" t="s">
        <v>27</v>
      </c>
      <c r="K228" t="s">
        <v>882</v>
      </c>
      <c r="L228" t="s">
        <v>238</v>
      </c>
      <c r="M228">
        <v>48227</v>
      </c>
      <c r="N228" t="s">
        <v>105</v>
      </c>
      <c r="O228" t="s">
        <v>885</v>
      </c>
      <c r="P228" t="s">
        <v>32</v>
      </c>
      <c r="Q228" t="s">
        <v>56</v>
      </c>
      <c r="R228" t="s">
        <v>886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>
        <v>228</v>
      </c>
      <c r="C229" t="s">
        <v>879</v>
      </c>
      <c r="D229" s="1">
        <v>42225</v>
      </c>
      <c r="E229" s="1">
        <v>42232</v>
      </c>
      <c r="F229" t="s">
        <v>50</v>
      </c>
      <c r="G229" t="s">
        <v>880</v>
      </c>
      <c r="H229" t="s">
        <v>881</v>
      </c>
      <c r="I229" t="s">
        <v>41</v>
      </c>
      <c r="J229" t="s">
        <v>27</v>
      </c>
      <c r="K229" t="s">
        <v>882</v>
      </c>
      <c r="L229" t="s">
        <v>238</v>
      </c>
      <c r="M229">
        <v>48227</v>
      </c>
      <c r="N229" t="s">
        <v>105</v>
      </c>
      <c r="O229" t="s">
        <v>887</v>
      </c>
      <c r="P229" t="s">
        <v>46</v>
      </c>
      <c r="Q229" t="s">
        <v>59</v>
      </c>
      <c r="R229" t="s">
        <v>888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>
        <v>229</v>
      </c>
      <c r="C230" t="s">
        <v>889</v>
      </c>
      <c r="D230" s="1">
        <v>42063</v>
      </c>
      <c r="E230" s="1">
        <v>42067</v>
      </c>
      <c r="F230" t="s">
        <v>50</v>
      </c>
      <c r="G230" t="s">
        <v>890</v>
      </c>
      <c r="H230" t="s">
        <v>891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892</v>
      </c>
      <c r="P230" t="s">
        <v>32</v>
      </c>
      <c r="Q230" t="s">
        <v>36</v>
      </c>
      <c r="R230" t="s">
        <v>893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>
        <v>230</v>
      </c>
      <c r="C231" t="s">
        <v>889</v>
      </c>
      <c r="D231" s="1">
        <v>42063</v>
      </c>
      <c r="E231" s="1">
        <v>42067</v>
      </c>
      <c r="F231" t="s">
        <v>50</v>
      </c>
      <c r="G231" t="s">
        <v>890</v>
      </c>
      <c r="H231" t="s">
        <v>891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894</v>
      </c>
      <c r="P231" t="s">
        <v>32</v>
      </c>
      <c r="Q231" t="s">
        <v>36</v>
      </c>
      <c r="R231" t="s">
        <v>895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>
        <v>231</v>
      </c>
      <c r="C232" t="s">
        <v>896</v>
      </c>
      <c r="D232" s="1">
        <v>41895</v>
      </c>
      <c r="E232" s="1">
        <v>41899</v>
      </c>
      <c r="F232" t="s">
        <v>50</v>
      </c>
      <c r="G232" t="s">
        <v>897</v>
      </c>
      <c r="H232" t="s">
        <v>898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899</v>
      </c>
      <c r="P232" t="s">
        <v>46</v>
      </c>
      <c r="Q232" t="s">
        <v>75</v>
      </c>
      <c r="R232" t="s">
        <v>900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>
        <v>232</v>
      </c>
      <c r="C233" t="s">
        <v>901</v>
      </c>
      <c r="D233" s="1">
        <v>42832</v>
      </c>
      <c r="E233" s="1">
        <v>42837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902</v>
      </c>
      <c r="L233" t="s">
        <v>54</v>
      </c>
      <c r="M233">
        <v>33614</v>
      </c>
      <c r="N233" t="s">
        <v>30</v>
      </c>
      <c r="O233" t="s">
        <v>903</v>
      </c>
      <c r="P233" t="s">
        <v>32</v>
      </c>
      <c r="Q233" t="s">
        <v>56</v>
      </c>
      <c r="R233" t="s">
        <v>904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>
        <v>233</v>
      </c>
      <c r="C234" t="s">
        <v>901</v>
      </c>
      <c r="D234" s="1">
        <v>42832</v>
      </c>
      <c r="E234" s="1">
        <v>42837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902</v>
      </c>
      <c r="L234" t="s">
        <v>54</v>
      </c>
      <c r="M234">
        <v>33614</v>
      </c>
      <c r="N234" t="s">
        <v>30</v>
      </c>
      <c r="O234" t="s">
        <v>905</v>
      </c>
      <c r="P234" t="s">
        <v>32</v>
      </c>
      <c r="Q234" t="s">
        <v>56</v>
      </c>
      <c r="R234" t="s">
        <v>906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>
        <v>234</v>
      </c>
      <c r="C235" t="s">
        <v>901</v>
      </c>
      <c r="D235" s="1">
        <v>42832</v>
      </c>
      <c r="E235" s="1">
        <v>42837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902</v>
      </c>
      <c r="L235" t="s">
        <v>54</v>
      </c>
      <c r="M235">
        <v>33614</v>
      </c>
      <c r="N235" t="s">
        <v>30</v>
      </c>
      <c r="O235" t="s">
        <v>899</v>
      </c>
      <c r="P235" t="s">
        <v>46</v>
      </c>
      <c r="Q235" t="s">
        <v>75</v>
      </c>
      <c r="R235" t="s">
        <v>900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>
        <v>235</v>
      </c>
      <c r="C236" t="s">
        <v>901</v>
      </c>
      <c r="D236" s="1">
        <v>42832</v>
      </c>
      <c r="E236" s="1">
        <v>42837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902</v>
      </c>
      <c r="L236" t="s">
        <v>54</v>
      </c>
      <c r="M236">
        <v>33614</v>
      </c>
      <c r="N236" t="s">
        <v>30</v>
      </c>
      <c r="O236" t="s">
        <v>907</v>
      </c>
      <c r="P236" t="s">
        <v>32</v>
      </c>
      <c r="Q236" t="s">
        <v>65</v>
      </c>
      <c r="R236" t="s">
        <v>908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>
        <v>236</v>
      </c>
      <c r="C237" t="s">
        <v>901</v>
      </c>
      <c r="D237" s="1">
        <v>42832</v>
      </c>
      <c r="E237" s="1">
        <v>42837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902</v>
      </c>
      <c r="L237" t="s">
        <v>54</v>
      </c>
      <c r="M237">
        <v>33614</v>
      </c>
      <c r="N237" t="s">
        <v>30</v>
      </c>
      <c r="O237" t="s">
        <v>909</v>
      </c>
      <c r="P237" t="s">
        <v>71</v>
      </c>
      <c r="Q237" t="s">
        <v>161</v>
      </c>
      <c r="R237" t="s">
        <v>910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>
        <v>237</v>
      </c>
      <c r="C238" t="s">
        <v>911</v>
      </c>
      <c r="D238" s="1">
        <v>43051</v>
      </c>
      <c r="E238" s="1">
        <v>43055</v>
      </c>
      <c r="F238" t="s">
        <v>50</v>
      </c>
      <c r="G238" t="s">
        <v>912</v>
      </c>
      <c r="H238" t="s">
        <v>913</v>
      </c>
      <c r="I238" t="s">
        <v>41</v>
      </c>
      <c r="J238" t="s">
        <v>27</v>
      </c>
      <c r="K238" t="s">
        <v>914</v>
      </c>
      <c r="L238" t="s">
        <v>43</v>
      </c>
      <c r="M238">
        <v>95051</v>
      </c>
      <c r="N238" t="s">
        <v>44</v>
      </c>
      <c r="O238" t="s">
        <v>915</v>
      </c>
      <c r="P238" t="s">
        <v>46</v>
      </c>
      <c r="Q238" t="s">
        <v>90</v>
      </c>
      <c r="R238" t="s">
        <v>916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>
        <v>238</v>
      </c>
      <c r="C239" t="s">
        <v>917</v>
      </c>
      <c r="D239" s="1">
        <v>42525</v>
      </c>
      <c r="E239" s="1">
        <v>42530</v>
      </c>
      <c r="F239" t="s">
        <v>23</v>
      </c>
      <c r="G239" t="s">
        <v>918</v>
      </c>
      <c r="H239" t="s">
        <v>919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920</v>
      </c>
      <c r="P239" t="s">
        <v>46</v>
      </c>
      <c r="Q239" t="s">
        <v>90</v>
      </c>
      <c r="R239" t="s">
        <v>921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>
        <v>239</v>
      </c>
      <c r="C240" t="s">
        <v>917</v>
      </c>
      <c r="D240" s="1">
        <v>42525</v>
      </c>
      <c r="E240" s="1">
        <v>42530</v>
      </c>
      <c r="F240" t="s">
        <v>23</v>
      </c>
      <c r="G240" t="s">
        <v>918</v>
      </c>
      <c r="H240" t="s">
        <v>919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922</v>
      </c>
      <c r="P240" t="s">
        <v>32</v>
      </c>
      <c r="Q240" t="s">
        <v>65</v>
      </c>
      <c r="R240" t="s">
        <v>923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>
        <v>240</v>
      </c>
      <c r="C241" t="s">
        <v>917</v>
      </c>
      <c r="D241" s="1">
        <v>42525</v>
      </c>
      <c r="E241" s="1">
        <v>42530</v>
      </c>
      <c r="F241" t="s">
        <v>23</v>
      </c>
      <c r="G241" t="s">
        <v>918</v>
      </c>
      <c r="H241" t="s">
        <v>919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924</v>
      </c>
      <c r="P241" t="s">
        <v>32</v>
      </c>
      <c r="Q241" t="s">
        <v>65</v>
      </c>
      <c r="R241" t="s">
        <v>925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>
        <v>241</v>
      </c>
      <c r="C242" t="s">
        <v>917</v>
      </c>
      <c r="D242" s="1">
        <v>42525</v>
      </c>
      <c r="E242" s="1">
        <v>42530</v>
      </c>
      <c r="F242" t="s">
        <v>23</v>
      </c>
      <c r="G242" t="s">
        <v>918</v>
      </c>
      <c r="H242" t="s">
        <v>919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926</v>
      </c>
      <c r="P242" t="s">
        <v>71</v>
      </c>
      <c r="Q242" t="s">
        <v>72</v>
      </c>
      <c r="R242" t="s">
        <v>927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>
        <v>242</v>
      </c>
      <c r="C243" t="s">
        <v>917</v>
      </c>
      <c r="D243" s="1">
        <v>42525</v>
      </c>
      <c r="E243" s="1">
        <v>42530</v>
      </c>
      <c r="F243" t="s">
        <v>23</v>
      </c>
      <c r="G243" t="s">
        <v>918</v>
      </c>
      <c r="H243" t="s">
        <v>919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928</v>
      </c>
      <c r="P243" t="s">
        <v>32</v>
      </c>
      <c r="Q243" t="s">
        <v>56</v>
      </c>
      <c r="R243" t="s">
        <v>929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>
        <v>243</v>
      </c>
      <c r="C244" t="s">
        <v>917</v>
      </c>
      <c r="D244" s="1">
        <v>42525</v>
      </c>
      <c r="E244" s="1">
        <v>42530</v>
      </c>
      <c r="F244" t="s">
        <v>23</v>
      </c>
      <c r="G244" t="s">
        <v>918</v>
      </c>
      <c r="H244" t="s">
        <v>919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930</v>
      </c>
      <c r="P244" t="s">
        <v>32</v>
      </c>
      <c r="Q244" t="s">
        <v>65</v>
      </c>
      <c r="R244" t="s">
        <v>931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>
        <v>244</v>
      </c>
      <c r="C245" t="s">
        <v>917</v>
      </c>
      <c r="D245" s="1">
        <v>42525</v>
      </c>
      <c r="E245" s="1">
        <v>42530</v>
      </c>
      <c r="F245" t="s">
        <v>23</v>
      </c>
      <c r="G245" t="s">
        <v>918</v>
      </c>
      <c r="H245" t="s">
        <v>919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782</v>
      </c>
      <c r="P245" t="s">
        <v>46</v>
      </c>
      <c r="Q245" t="s">
        <v>68</v>
      </c>
      <c r="R245" t="s">
        <v>783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>
        <v>245</v>
      </c>
      <c r="C246" t="s">
        <v>932</v>
      </c>
      <c r="D246" s="1">
        <v>41791</v>
      </c>
      <c r="E246" s="1">
        <v>41796</v>
      </c>
      <c r="F246" t="s">
        <v>23</v>
      </c>
      <c r="G246" t="s">
        <v>933</v>
      </c>
      <c r="H246" t="s">
        <v>934</v>
      </c>
      <c r="I246" t="s">
        <v>102</v>
      </c>
      <c r="J246" t="s">
        <v>27</v>
      </c>
      <c r="K246" t="s">
        <v>935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>
        <v>246</v>
      </c>
      <c r="C247" t="s">
        <v>932</v>
      </c>
      <c r="D247" s="1">
        <v>41791</v>
      </c>
      <c r="E247" s="1">
        <v>41796</v>
      </c>
      <c r="F247" t="s">
        <v>23</v>
      </c>
      <c r="G247" t="s">
        <v>933</v>
      </c>
      <c r="H247" t="s">
        <v>934</v>
      </c>
      <c r="I247" t="s">
        <v>102</v>
      </c>
      <c r="J247" t="s">
        <v>27</v>
      </c>
      <c r="K247" t="s">
        <v>935</v>
      </c>
      <c r="L247" t="s">
        <v>229</v>
      </c>
      <c r="M247">
        <v>55044</v>
      </c>
      <c r="N247" t="s">
        <v>105</v>
      </c>
      <c r="O247" t="s">
        <v>936</v>
      </c>
      <c r="P247" t="s">
        <v>46</v>
      </c>
      <c r="Q247" t="s">
        <v>59</v>
      </c>
      <c r="R247" t="s">
        <v>937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>
        <v>247</v>
      </c>
      <c r="C248" t="s">
        <v>932</v>
      </c>
      <c r="D248" s="1">
        <v>41791</v>
      </c>
      <c r="E248" s="1">
        <v>41796</v>
      </c>
      <c r="F248" t="s">
        <v>23</v>
      </c>
      <c r="G248" t="s">
        <v>933</v>
      </c>
      <c r="H248" t="s">
        <v>934</v>
      </c>
      <c r="I248" t="s">
        <v>102</v>
      </c>
      <c r="J248" t="s">
        <v>27</v>
      </c>
      <c r="K248" t="s">
        <v>935</v>
      </c>
      <c r="L248" t="s">
        <v>229</v>
      </c>
      <c r="M248">
        <v>55044</v>
      </c>
      <c r="N248" t="s">
        <v>105</v>
      </c>
      <c r="O248" t="s">
        <v>938</v>
      </c>
      <c r="P248" t="s">
        <v>46</v>
      </c>
      <c r="Q248" t="s">
        <v>90</v>
      </c>
      <c r="R248" t="s">
        <v>939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>
        <v>248</v>
      </c>
      <c r="C249" t="s">
        <v>932</v>
      </c>
      <c r="D249" s="1">
        <v>41791</v>
      </c>
      <c r="E249" s="1">
        <v>41796</v>
      </c>
      <c r="F249" t="s">
        <v>23</v>
      </c>
      <c r="G249" t="s">
        <v>933</v>
      </c>
      <c r="H249" t="s">
        <v>934</v>
      </c>
      <c r="I249" t="s">
        <v>102</v>
      </c>
      <c r="J249" t="s">
        <v>27</v>
      </c>
      <c r="K249" t="s">
        <v>935</v>
      </c>
      <c r="L249" t="s">
        <v>229</v>
      </c>
      <c r="M249">
        <v>55044</v>
      </c>
      <c r="N249" t="s">
        <v>105</v>
      </c>
      <c r="O249" t="s">
        <v>940</v>
      </c>
      <c r="P249" t="s">
        <v>46</v>
      </c>
      <c r="Q249" t="s">
        <v>78</v>
      </c>
      <c r="R249" t="s">
        <v>941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>
        <v>249</v>
      </c>
      <c r="C250" t="s">
        <v>932</v>
      </c>
      <c r="D250" s="1">
        <v>41791</v>
      </c>
      <c r="E250" s="1">
        <v>41796</v>
      </c>
      <c r="F250" t="s">
        <v>23</v>
      </c>
      <c r="G250" t="s">
        <v>933</v>
      </c>
      <c r="H250" t="s">
        <v>934</v>
      </c>
      <c r="I250" t="s">
        <v>102</v>
      </c>
      <c r="J250" t="s">
        <v>27</v>
      </c>
      <c r="K250" t="s">
        <v>935</v>
      </c>
      <c r="L250" t="s">
        <v>229</v>
      </c>
      <c r="M250">
        <v>55044</v>
      </c>
      <c r="N250" t="s">
        <v>105</v>
      </c>
      <c r="O250" t="s">
        <v>770</v>
      </c>
      <c r="P250" t="s">
        <v>46</v>
      </c>
      <c r="Q250" t="s">
        <v>90</v>
      </c>
      <c r="R250" t="s">
        <v>771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>
        <v>250</v>
      </c>
      <c r="C251" t="s">
        <v>942</v>
      </c>
      <c r="D251" s="1">
        <v>42714</v>
      </c>
      <c r="E251" s="1">
        <v>42719</v>
      </c>
      <c r="F251" t="s">
        <v>23</v>
      </c>
      <c r="G251" t="s">
        <v>943</v>
      </c>
      <c r="H251" t="s">
        <v>944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945</v>
      </c>
      <c r="P251" t="s">
        <v>32</v>
      </c>
      <c r="Q251" t="s">
        <v>36</v>
      </c>
      <c r="R251" t="s">
        <v>946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>
        <v>251</v>
      </c>
      <c r="C252" t="s">
        <v>947</v>
      </c>
      <c r="D252" s="1">
        <v>42624</v>
      </c>
      <c r="E252" s="1">
        <v>42630</v>
      </c>
      <c r="F252" t="s">
        <v>50</v>
      </c>
      <c r="G252" t="s">
        <v>948</v>
      </c>
      <c r="H252" t="s">
        <v>949</v>
      </c>
      <c r="I252" t="s">
        <v>26</v>
      </c>
      <c r="J252" t="s">
        <v>27</v>
      </c>
      <c r="K252" t="s">
        <v>950</v>
      </c>
      <c r="L252" t="s">
        <v>43</v>
      </c>
      <c r="M252">
        <v>92037</v>
      </c>
      <c r="N252" t="s">
        <v>44</v>
      </c>
      <c r="O252" t="s">
        <v>951</v>
      </c>
      <c r="P252" t="s">
        <v>46</v>
      </c>
      <c r="Q252" t="s">
        <v>90</v>
      </c>
      <c r="R252" t="s">
        <v>952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>
        <v>252</v>
      </c>
      <c r="C253" t="s">
        <v>947</v>
      </c>
      <c r="D253" s="1">
        <v>42624</v>
      </c>
      <c r="E253" s="1">
        <v>42630</v>
      </c>
      <c r="F253" t="s">
        <v>50</v>
      </c>
      <c r="G253" t="s">
        <v>948</v>
      </c>
      <c r="H253" t="s">
        <v>949</v>
      </c>
      <c r="I253" t="s">
        <v>26</v>
      </c>
      <c r="J253" t="s">
        <v>27</v>
      </c>
      <c r="K253" t="s">
        <v>950</v>
      </c>
      <c r="L253" t="s">
        <v>43</v>
      </c>
      <c r="M253">
        <v>92037</v>
      </c>
      <c r="N253" t="s">
        <v>44</v>
      </c>
      <c r="O253" t="s">
        <v>909</v>
      </c>
      <c r="P253" t="s">
        <v>71</v>
      </c>
      <c r="Q253" t="s">
        <v>161</v>
      </c>
      <c r="R253" t="s">
        <v>910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>
        <v>253</v>
      </c>
      <c r="C254" t="s">
        <v>953</v>
      </c>
      <c r="D254" s="1">
        <v>42714</v>
      </c>
      <c r="E254" s="1">
        <v>42717</v>
      </c>
      <c r="F254" t="s">
        <v>188</v>
      </c>
      <c r="G254" t="s">
        <v>954</v>
      </c>
      <c r="H254" t="s">
        <v>955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956</v>
      </c>
      <c r="P254" t="s">
        <v>46</v>
      </c>
      <c r="Q254" t="s">
        <v>59</v>
      </c>
      <c r="R254" t="s">
        <v>957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>
        <v>254</v>
      </c>
      <c r="C255" t="s">
        <v>953</v>
      </c>
      <c r="D255" s="1">
        <v>42714</v>
      </c>
      <c r="E255" s="1">
        <v>42717</v>
      </c>
      <c r="F255" t="s">
        <v>188</v>
      </c>
      <c r="G255" t="s">
        <v>954</v>
      </c>
      <c r="H255" t="s">
        <v>955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958</v>
      </c>
      <c r="P255" t="s">
        <v>46</v>
      </c>
      <c r="Q255" t="s">
        <v>173</v>
      </c>
      <c r="R255" t="s">
        <v>959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>
        <v>255</v>
      </c>
      <c r="C256" t="s">
        <v>960</v>
      </c>
      <c r="D256" s="1">
        <v>42336</v>
      </c>
      <c r="E256" s="1">
        <v>42342</v>
      </c>
      <c r="F256" t="s">
        <v>50</v>
      </c>
      <c r="G256" t="s">
        <v>961</v>
      </c>
      <c r="H256" t="s">
        <v>962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930</v>
      </c>
      <c r="P256" t="s">
        <v>32</v>
      </c>
      <c r="Q256" t="s">
        <v>65</v>
      </c>
      <c r="R256" t="s">
        <v>931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>
        <v>256</v>
      </c>
      <c r="C257" t="s">
        <v>960</v>
      </c>
      <c r="D257" s="1">
        <v>42336</v>
      </c>
      <c r="E257" s="1">
        <v>42342</v>
      </c>
      <c r="F257" t="s">
        <v>50</v>
      </c>
      <c r="G257" t="s">
        <v>961</v>
      </c>
      <c r="H257" t="s">
        <v>962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963</v>
      </c>
      <c r="P257" t="s">
        <v>46</v>
      </c>
      <c r="Q257" t="s">
        <v>59</v>
      </c>
      <c r="R257" t="s">
        <v>964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>
        <v>257</v>
      </c>
      <c r="C258" t="s">
        <v>960</v>
      </c>
      <c r="D258" s="1">
        <v>42336</v>
      </c>
      <c r="E258" s="1">
        <v>42342</v>
      </c>
      <c r="F258" t="s">
        <v>50</v>
      </c>
      <c r="G258" t="s">
        <v>961</v>
      </c>
      <c r="H258" t="s">
        <v>962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636</v>
      </c>
      <c r="P258" t="s">
        <v>46</v>
      </c>
      <c r="Q258" t="s">
        <v>59</v>
      </c>
      <c r="R258" t="s">
        <v>637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>
        <v>258</v>
      </c>
      <c r="C259" t="s">
        <v>960</v>
      </c>
      <c r="D259" s="1">
        <v>42336</v>
      </c>
      <c r="E259" s="1">
        <v>42342</v>
      </c>
      <c r="F259" t="s">
        <v>50</v>
      </c>
      <c r="G259" t="s">
        <v>961</v>
      </c>
      <c r="H259" t="s">
        <v>962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965</v>
      </c>
      <c r="P259" t="s">
        <v>71</v>
      </c>
      <c r="Q259" t="s">
        <v>72</v>
      </c>
      <c r="R259" t="s">
        <v>966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>
        <v>259</v>
      </c>
      <c r="C260" t="s">
        <v>967</v>
      </c>
      <c r="D260" s="1">
        <v>43070</v>
      </c>
      <c r="E260" s="1">
        <v>43072</v>
      </c>
      <c r="F260" t="s">
        <v>23</v>
      </c>
      <c r="G260" t="s">
        <v>968</v>
      </c>
      <c r="H260" t="s">
        <v>969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970</v>
      </c>
      <c r="P260" t="s">
        <v>71</v>
      </c>
      <c r="Q260" t="s">
        <v>161</v>
      </c>
      <c r="R260" t="s">
        <v>971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>
        <v>260</v>
      </c>
      <c r="C261" t="s">
        <v>967</v>
      </c>
      <c r="D261" s="1">
        <v>43070</v>
      </c>
      <c r="E261" s="1">
        <v>43072</v>
      </c>
      <c r="F261" t="s">
        <v>23</v>
      </c>
      <c r="G261" t="s">
        <v>968</v>
      </c>
      <c r="H261" t="s">
        <v>969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972</v>
      </c>
      <c r="P261" t="s">
        <v>46</v>
      </c>
      <c r="Q261" t="s">
        <v>59</v>
      </c>
      <c r="R261" t="s">
        <v>973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>
        <v>261</v>
      </c>
      <c r="C262" t="s">
        <v>967</v>
      </c>
      <c r="D262" s="1">
        <v>43070</v>
      </c>
      <c r="E262" s="1">
        <v>43072</v>
      </c>
      <c r="F262" t="s">
        <v>23</v>
      </c>
      <c r="G262" t="s">
        <v>968</v>
      </c>
      <c r="H262" t="s">
        <v>969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974</v>
      </c>
      <c r="P262" t="s">
        <v>46</v>
      </c>
      <c r="Q262" t="s">
        <v>75</v>
      </c>
      <c r="R262" t="s">
        <v>975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>
        <v>262</v>
      </c>
      <c r="C263" t="s">
        <v>976</v>
      </c>
      <c r="D263" s="1">
        <v>42894</v>
      </c>
      <c r="E263" s="1">
        <v>42898</v>
      </c>
      <c r="F263" t="s">
        <v>50</v>
      </c>
      <c r="G263" t="s">
        <v>977</v>
      </c>
      <c r="H263" t="s">
        <v>978</v>
      </c>
      <c r="I263" t="s">
        <v>41</v>
      </c>
      <c r="J263" t="s">
        <v>27</v>
      </c>
      <c r="K263" t="s">
        <v>603</v>
      </c>
      <c r="L263" t="s">
        <v>104</v>
      </c>
      <c r="M263">
        <v>77506</v>
      </c>
      <c r="N263" t="s">
        <v>105</v>
      </c>
      <c r="O263" t="s">
        <v>979</v>
      </c>
      <c r="P263" t="s">
        <v>46</v>
      </c>
      <c r="Q263" t="s">
        <v>78</v>
      </c>
      <c r="R263" t="s">
        <v>980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>
        <v>263</v>
      </c>
      <c r="C264" t="s">
        <v>981</v>
      </c>
      <c r="D264" s="1">
        <v>41901</v>
      </c>
      <c r="E264" s="1">
        <v>41903</v>
      </c>
      <c r="F264" t="s">
        <v>23</v>
      </c>
      <c r="G264" t="s">
        <v>982</v>
      </c>
      <c r="H264" t="s">
        <v>983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683</v>
      </c>
      <c r="P264" t="s">
        <v>71</v>
      </c>
      <c r="Q264" t="s">
        <v>684</v>
      </c>
      <c r="R264" t="s">
        <v>685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>
        <v>264</v>
      </c>
      <c r="C265" t="s">
        <v>981</v>
      </c>
      <c r="D265" s="1">
        <v>41901</v>
      </c>
      <c r="E265" s="1">
        <v>41903</v>
      </c>
      <c r="F265" t="s">
        <v>23</v>
      </c>
      <c r="G265" t="s">
        <v>982</v>
      </c>
      <c r="H265" t="s">
        <v>983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984</v>
      </c>
      <c r="P265" t="s">
        <v>71</v>
      </c>
      <c r="Q265" t="s">
        <v>684</v>
      </c>
      <c r="R265" t="s">
        <v>985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>
        <v>265</v>
      </c>
      <c r="C266" t="s">
        <v>986</v>
      </c>
      <c r="D266" s="1">
        <v>42527</v>
      </c>
      <c r="E266" s="1">
        <v>42534</v>
      </c>
      <c r="F266" t="s">
        <v>50</v>
      </c>
      <c r="G266" t="s">
        <v>987</v>
      </c>
      <c r="H266" t="s">
        <v>988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989</v>
      </c>
      <c r="P266" t="s">
        <v>71</v>
      </c>
      <c r="Q266" t="s">
        <v>72</v>
      </c>
      <c r="R266" t="s">
        <v>990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>
        <v>266</v>
      </c>
      <c r="C267" t="s">
        <v>991</v>
      </c>
      <c r="D267" s="1">
        <v>42318</v>
      </c>
      <c r="E267" s="1">
        <v>42323</v>
      </c>
      <c r="F267" t="s">
        <v>50</v>
      </c>
      <c r="G267" t="s">
        <v>992</v>
      </c>
      <c r="H267" t="s">
        <v>993</v>
      </c>
      <c r="I267" t="s">
        <v>26</v>
      </c>
      <c r="J267" t="s">
        <v>27</v>
      </c>
      <c r="K267" t="s">
        <v>994</v>
      </c>
      <c r="L267" t="s">
        <v>43</v>
      </c>
      <c r="M267">
        <v>94513</v>
      </c>
      <c r="N267" t="s">
        <v>44</v>
      </c>
      <c r="O267" t="s">
        <v>995</v>
      </c>
      <c r="P267" t="s">
        <v>71</v>
      </c>
      <c r="Q267" t="s">
        <v>161</v>
      </c>
      <c r="R267" t="s">
        <v>996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>
        <v>267</v>
      </c>
      <c r="C268" t="s">
        <v>997</v>
      </c>
      <c r="D268" s="1">
        <v>42902</v>
      </c>
      <c r="E268" s="1">
        <v>42906</v>
      </c>
      <c r="F268" t="s">
        <v>50</v>
      </c>
      <c r="G268" t="s">
        <v>998</v>
      </c>
      <c r="H268" t="s">
        <v>999</v>
      </c>
      <c r="I268" t="s">
        <v>41</v>
      </c>
      <c r="J268" t="s">
        <v>27</v>
      </c>
      <c r="K268" t="s">
        <v>1000</v>
      </c>
      <c r="L268" t="s">
        <v>88</v>
      </c>
      <c r="M268">
        <v>27514</v>
      </c>
      <c r="N268" t="s">
        <v>30</v>
      </c>
      <c r="O268" t="s">
        <v>1001</v>
      </c>
      <c r="P268" t="s">
        <v>46</v>
      </c>
      <c r="Q268" t="s">
        <v>68</v>
      </c>
      <c r="R268" t="s">
        <v>1002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>
        <v>268</v>
      </c>
      <c r="C269" t="s">
        <v>1003</v>
      </c>
      <c r="D269" s="1">
        <v>42391</v>
      </c>
      <c r="E269" s="1">
        <v>42397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1004</v>
      </c>
      <c r="L269" t="s">
        <v>790</v>
      </c>
      <c r="M269">
        <v>7960</v>
      </c>
      <c r="N269" t="s">
        <v>148</v>
      </c>
      <c r="O269" t="s">
        <v>1005</v>
      </c>
      <c r="P269" t="s">
        <v>46</v>
      </c>
      <c r="Q269" t="s">
        <v>269</v>
      </c>
      <c r="R269" t="s">
        <v>1006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>
        <v>269</v>
      </c>
      <c r="C270" t="s">
        <v>1007</v>
      </c>
      <c r="D270" s="1">
        <v>43078</v>
      </c>
      <c r="E270" s="1">
        <v>43082</v>
      </c>
      <c r="F270" t="s">
        <v>50</v>
      </c>
      <c r="G270" t="s">
        <v>1008</v>
      </c>
      <c r="H270" t="s">
        <v>1009</v>
      </c>
      <c r="I270" t="s">
        <v>41</v>
      </c>
      <c r="J270" t="s">
        <v>27</v>
      </c>
      <c r="K270" t="s">
        <v>1010</v>
      </c>
      <c r="L270" t="s">
        <v>498</v>
      </c>
      <c r="M270">
        <v>45231</v>
      </c>
      <c r="N270" t="s">
        <v>148</v>
      </c>
      <c r="O270" t="s">
        <v>1011</v>
      </c>
      <c r="P270" t="s">
        <v>46</v>
      </c>
      <c r="Q270" t="s">
        <v>59</v>
      </c>
      <c r="R270" t="s">
        <v>1012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>
        <v>270</v>
      </c>
      <c r="C271" t="s">
        <v>1007</v>
      </c>
      <c r="D271" s="1">
        <v>43078</v>
      </c>
      <c r="E271" s="1">
        <v>43082</v>
      </c>
      <c r="F271" t="s">
        <v>50</v>
      </c>
      <c r="G271" t="s">
        <v>1008</v>
      </c>
      <c r="H271" t="s">
        <v>1009</v>
      </c>
      <c r="I271" t="s">
        <v>41</v>
      </c>
      <c r="J271" t="s">
        <v>27</v>
      </c>
      <c r="K271" t="s">
        <v>1010</v>
      </c>
      <c r="L271" t="s">
        <v>498</v>
      </c>
      <c r="M271">
        <v>45231</v>
      </c>
      <c r="N271" t="s">
        <v>148</v>
      </c>
      <c r="O271" t="s">
        <v>1013</v>
      </c>
      <c r="P271" t="s">
        <v>46</v>
      </c>
      <c r="Q271" t="s">
        <v>173</v>
      </c>
      <c r="R271" t="s">
        <v>1014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>
        <v>271</v>
      </c>
      <c r="C272" t="s">
        <v>1015</v>
      </c>
      <c r="D272" s="1">
        <v>43097</v>
      </c>
      <c r="E272" s="1">
        <v>43102</v>
      </c>
      <c r="F272" t="s">
        <v>23</v>
      </c>
      <c r="G272" t="s">
        <v>1016</v>
      </c>
      <c r="H272" t="s">
        <v>1017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1018</v>
      </c>
      <c r="P272" t="s">
        <v>46</v>
      </c>
      <c r="Q272" t="s">
        <v>59</v>
      </c>
      <c r="R272" t="s">
        <v>1019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>
        <v>272</v>
      </c>
      <c r="C273" t="s">
        <v>1020</v>
      </c>
      <c r="D273" s="1">
        <v>42215</v>
      </c>
      <c r="E273" s="1">
        <v>42216</v>
      </c>
      <c r="F273" t="s">
        <v>188</v>
      </c>
      <c r="G273" t="s">
        <v>601</v>
      </c>
      <c r="H273" t="s">
        <v>602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1021</v>
      </c>
      <c r="P273" t="s">
        <v>71</v>
      </c>
      <c r="Q273" t="s">
        <v>161</v>
      </c>
      <c r="R273" t="s">
        <v>1022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>
        <v>273</v>
      </c>
      <c r="C274" t="s">
        <v>1020</v>
      </c>
      <c r="D274" s="1">
        <v>42215</v>
      </c>
      <c r="E274" s="1">
        <v>42216</v>
      </c>
      <c r="F274" t="s">
        <v>188</v>
      </c>
      <c r="G274" t="s">
        <v>601</v>
      </c>
      <c r="H274" t="s">
        <v>602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1023</v>
      </c>
      <c r="P274" t="s">
        <v>32</v>
      </c>
      <c r="Q274" t="s">
        <v>65</v>
      </c>
      <c r="R274" t="s">
        <v>1024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>
        <v>274</v>
      </c>
      <c r="C275" t="s">
        <v>1020</v>
      </c>
      <c r="D275" s="1">
        <v>42215</v>
      </c>
      <c r="E275" s="1">
        <v>42216</v>
      </c>
      <c r="F275" t="s">
        <v>188</v>
      </c>
      <c r="G275" t="s">
        <v>601</v>
      </c>
      <c r="H275" t="s">
        <v>602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1025</v>
      </c>
      <c r="P275" t="s">
        <v>46</v>
      </c>
      <c r="Q275" t="s">
        <v>75</v>
      </c>
      <c r="R275" t="s">
        <v>1026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>
        <v>275</v>
      </c>
      <c r="C276" t="s">
        <v>1027</v>
      </c>
      <c r="D276" s="1">
        <v>42994</v>
      </c>
      <c r="E276" s="1">
        <v>42995</v>
      </c>
      <c r="F276" t="s">
        <v>188</v>
      </c>
      <c r="G276" t="s">
        <v>1028</v>
      </c>
      <c r="H276" t="s">
        <v>1029</v>
      </c>
      <c r="I276" t="s">
        <v>41</v>
      </c>
      <c r="J276" t="s">
        <v>27</v>
      </c>
      <c r="K276" t="s">
        <v>1030</v>
      </c>
      <c r="L276" t="s">
        <v>43</v>
      </c>
      <c r="M276">
        <v>90301</v>
      </c>
      <c r="N276" t="s">
        <v>44</v>
      </c>
      <c r="O276" t="s">
        <v>1031</v>
      </c>
      <c r="P276" t="s">
        <v>46</v>
      </c>
      <c r="Q276" t="s">
        <v>90</v>
      </c>
      <c r="R276" t="s">
        <v>1032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>
        <v>276</v>
      </c>
      <c r="C277" t="s">
        <v>1027</v>
      </c>
      <c r="D277" s="1">
        <v>42994</v>
      </c>
      <c r="E277" s="1">
        <v>42995</v>
      </c>
      <c r="F277" t="s">
        <v>188</v>
      </c>
      <c r="G277" t="s">
        <v>1028</v>
      </c>
      <c r="H277" t="s">
        <v>1029</v>
      </c>
      <c r="I277" t="s">
        <v>41</v>
      </c>
      <c r="J277" t="s">
        <v>27</v>
      </c>
      <c r="K277" t="s">
        <v>1030</v>
      </c>
      <c r="L277" t="s">
        <v>43</v>
      </c>
      <c r="M277">
        <v>90301</v>
      </c>
      <c r="N277" t="s">
        <v>44</v>
      </c>
      <c r="O277" t="s">
        <v>1033</v>
      </c>
      <c r="P277" t="s">
        <v>46</v>
      </c>
      <c r="Q277" t="s">
        <v>68</v>
      </c>
      <c r="R277" t="s">
        <v>1034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>
        <v>277</v>
      </c>
      <c r="C278" t="s">
        <v>1035</v>
      </c>
      <c r="D278" s="1">
        <v>43021</v>
      </c>
      <c r="E278" s="1">
        <v>43025</v>
      </c>
      <c r="F278" t="s">
        <v>50</v>
      </c>
      <c r="G278" t="s">
        <v>1036</v>
      </c>
      <c r="H278" t="s">
        <v>1037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1038</v>
      </c>
      <c r="P278" t="s">
        <v>46</v>
      </c>
      <c r="Q278" t="s">
        <v>90</v>
      </c>
      <c r="R278" t="s">
        <v>1039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>
        <v>278</v>
      </c>
      <c r="C279" t="s">
        <v>1035</v>
      </c>
      <c r="D279" s="1">
        <v>43021</v>
      </c>
      <c r="E279" s="1">
        <v>43025</v>
      </c>
      <c r="F279" t="s">
        <v>50</v>
      </c>
      <c r="G279" t="s">
        <v>1036</v>
      </c>
      <c r="H279" t="s">
        <v>1037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1040</v>
      </c>
      <c r="P279" t="s">
        <v>46</v>
      </c>
      <c r="Q279" t="s">
        <v>90</v>
      </c>
      <c r="R279" t="s">
        <v>1041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>
        <v>279</v>
      </c>
      <c r="C280" t="s">
        <v>1035</v>
      </c>
      <c r="D280" s="1">
        <v>43021</v>
      </c>
      <c r="E280" s="1">
        <v>43025</v>
      </c>
      <c r="F280" t="s">
        <v>50</v>
      </c>
      <c r="G280" t="s">
        <v>1036</v>
      </c>
      <c r="H280" t="s">
        <v>1037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1042</v>
      </c>
      <c r="P280" t="s">
        <v>46</v>
      </c>
      <c r="Q280" t="s">
        <v>59</v>
      </c>
      <c r="R280" t="s">
        <v>1043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>
        <v>280</v>
      </c>
      <c r="C281" t="s">
        <v>1035</v>
      </c>
      <c r="D281" s="1">
        <v>43021</v>
      </c>
      <c r="E281" s="1">
        <v>43025</v>
      </c>
      <c r="F281" t="s">
        <v>50</v>
      </c>
      <c r="G281" t="s">
        <v>1036</v>
      </c>
      <c r="H281" t="s">
        <v>1037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1044</v>
      </c>
      <c r="P281" t="s">
        <v>46</v>
      </c>
      <c r="Q281" t="s">
        <v>47</v>
      </c>
      <c r="R281" t="s">
        <v>1045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>
        <v>281</v>
      </c>
      <c r="C282" t="s">
        <v>1046</v>
      </c>
      <c r="D282" s="1">
        <v>42273</v>
      </c>
      <c r="E282" s="1">
        <v>42275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1047</v>
      </c>
      <c r="P282" t="s">
        <v>46</v>
      </c>
      <c r="Q282" t="s">
        <v>75</v>
      </c>
      <c r="R282" t="s">
        <v>1048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>
        <v>282</v>
      </c>
      <c r="C283" t="s">
        <v>1046</v>
      </c>
      <c r="D283" s="1">
        <v>42273</v>
      </c>
      <c r="E283" s="1">
        <v>42275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1049</v>
      </c>
      <c r="P283" t="s">
        <v>71</v>
      </c>
      <c r="Q283" t="s">
        <v>72</v>
      </c>
      <c r="R283" t="s">
        <v>1050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>
        <v>283</v>
      </c>
      <c r="C284" t="s">
        <v>1051</v>
      </c>
      <c r="D284" s="1">
        <v>42310</v>
      </c>
      <c r="E284" s="1">
        <v>42314</v>
      </c>
      <c r="F284" t="s">
        <v>50</v>
      </c>
      <c r="G284" t="s">
        <v>1052</v>
      </c>
      <c r="H284" t="s">
        <v>1053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1054</v>
      </c>
      <c r="P284" t="s">
        <v>32</v>
      </c>
      <c r="Q284" t="s">
        <v>56</v>
      </c>
      <c r="R284" t="s">
        <v>1055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>
        <v>284</v>
      </c>
      <c r="C285" t="s">
        <v>1056</v>
      </c>
      <c r="D285" s="1">
        <v>42273</v>
      </c>
      <c r="E285" s="1">
        <v>42279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1057</v>
      </c>
      <c r="P285" t="s">
        <v>46</v>
      </c>
      <c r="Q285" t="s">
        <v>90</v>
      </c>
      <c r="R285" t="s">
        <v>186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>
        <v>285</v>
      </c>
      <c r="C286" t="s">
        <v>1056</v>
      </c>
      <c r="D286" s="1">
        <v>42273</v>
      </c>
      <c r="E286" s="1">
        <v>42279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1058</v>
      </c>
      <c r="P286" t="s">
        <v>71</v>
      </c>
      <c r="Q286" t="s">
        <v>161</v>
      </c>
      <c r="R286" t="s">
        <v>1059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>
        <v>286</v>
      </c>
      <c r="C287" t="s">
        <v>1056</v>
      </c>
      <c r="D287" s="1">
        <v>42273</v>
      </c>
      <c r="E287" s="1">
        <v>42279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1060</v>
      </c>
      <c r="P287" t="s">
        <v>46</v>
      </c>
      <c r="Q287" t="s">
        <v>90</v>
      </c>
      <c r="R287" t="s">
        <v>1061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>
        <v>287</v>
      </c>
      <c r="C288" t="s">
        <v>1062</v>
      </c>
      <c r="D288" s="1">
        <v>42722</v>
      </c>
      <c r="E288" s="1">
        <v>42724</v>
      </c>
      <c r="F288" t="s">
        <v>23</v>
      </c>
      <c r="G288" t="s">
        <v>1063</v>
      </c>
      <c r="H288" t="s">
        <v>1064</v>
      </c>
      <c r="I288" t="s">
        <v>41</v>
      </c>
      <c r="J288" t="s">
        <v>27</v>
      </c>
      <c r="K288" t="s">
        <v>1065</v>
      </c>
      <c r="L288" t="s">
        <v>54</v>
      </c>
      <c r="M288">
        <v>33319</v>
      </c>
      <c r="N288" t="s">
        <v>30</v>
      </c>
      <c r="O288" t="s">
        <v>1066</v>
      </c>
      <c r="P288" t="s">
        <v>46</v>
      </c>
      <c r="Q288" t="s">
        <v>75</v>
      </c>
      <c r="R288" t="s">
        <v>1067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>
        <v>288</v>
      </c>
      <c r="C289" t="s">
        <v>1062</v>
      </c>
      <c r="D289" s="1">
        <v>42722</v>
      </c>
      <c r="E289" s="1">
        <v>42724</v>
      </c>
      <c r="F289" t="s">
        <v>23</v>
      </c>
      <c r="G289" t="s">
        <v>1063</v>
      </c>
      <c r="H289" t="s">
        <v>1064</v>
      </c>
      <c r="I289" t="s">
        <v>41</v>
      </c>
      <c r="J289" t="s">
        <v>27</v>
      </c>
      <c r="K289" t="s">
        <v>1065</v>
      </c>
      <c r="L289" t="s">
        <v>54</v>
      </c>
      <c r="M289">
        <v>33319</v>
      </c>
      <c r="N289" t="s">
        <v>30</v>
      </c>
      <c r="O289" t="s">
        <v>715</v>
      </c>
      <c r="P289" t="s">
        <v>46</v>
      </c>
      <c r="Q289" t="s">
        <v>78</v>
      </c>
      <c r="R289" t="s">
        <v>716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>
        <v>289</v>
      </c>
      <c r="C290" t="s">
        <v>1062</v>
      </c>
      <c r="D290" s="1">
        <v>42722</v>
      </c>
      <c r="E290" s="1">
        <v>42724</v>
      </c>
      <c r="F290" t="s">
        <v>23</v>
      </c>
      <c r="G290" t="s">
        <v>1063</v>
      </c>
      <c r="H290" t="s">
        <v>1064</v>
      </c>
      <c r="I290" t="s">
        <v>41</v>
      </c>
      <c r="J290" t="s">
        <v>27</v>
      </c>
      <c r="K290" t="s">
        <v>1065</v>
      </c>
      <c r="L290" t="s">
        <v>54</v>
      </c>
      <c r="M290">
        <v>33319</v>
      </c>
      <c r="N290" t="s">
        <v>30</v>
      </c>
      <c r="O290" t="s">
        <v>1068</v>
      </c>
      <c r="P290" t="s">
        <v>46</v>
      </c>
      <c r="Q290" t="s">
        <v>579</v>
      </c>
      <c r="R290" t="s">
        <v>1069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>
        <v>290</v>
      </c>
      <c r="C291" t="s">
        <v>1070</v>
      </c>
      <c r="D291" s="1">
        <v>42694</v>
      </c>
      <c r="E291" s="1">
        <v>42698</v>
      </c>
      <c r="F291" t="s">
        <v>23</v>
      </c>
      <c r="G291" t="s">
        <v>1071</v>
      </c>
      <c r="H291" t="s">
        <v>1072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1073</v>
      </c>
      <c r="P291" t="s">
        <v>46</v>
      </c>
      <c r="Q291" t="s">
        <v>269</v>
      </c>
      <c r="R291" t="s">
        <v>1074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>
        <v>291</v>
      </c>
      <c r="C292" t="s">
        <v>1070</v>
      </c>
      <c r="D292" s="1">
        <v>42694</v>
      </c>
      <c r="E292" s="1">
        <v>42698</v>
      </c>
      <c r="F292" t="s">
        <v>23</v>
      </c>
      <c r="G292" t="s">
        <v>1071</v>
      </c>
      <c r="H292" t="s">
        <v>1072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1075</v>
      </c>
      <c r="P292" t="s">
        <v>46</v>
      </c>
      <c r="Q292" t="s">
        <v>47</v>
      </c>
      <c r="R292" t="s">
        <v>1076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>
        <v>292</v>
      </c>
      <c r="C293" t="s">
        <v>1070</v>
      </c>
      <c r="D293" s="1">
        <v>42694</v>
      </c>
      <c r="E293" s="1">
        <v>42698</v>
      </c>
      <c r="F293" t="s">
        <v>23</v>
      </c>
      <c r="G293" t="s">
        <v>1071</v>
      </c>
      <c r="H293" t="s">
        <v>1072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1077</v>
      </c>
      <c r="P293" t="s">
        <v>71</v>
      </c>
      <c r="Q293" t="s">
        <v>161</v>
      </c>
      <c r="R293" t="s">
        <v>1078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>
        <v>293</v>
      </c>
      <c r="C294" t="s">
        <v>1070</v>
      </c>
      <c r="D294" s="1">
        <v>42694</v>
      </c>
      <c r="E294" s="1">
        <v>42698</v>
      </c>
      <c r="F294" t="s">
        <v>23</v>
      </c>
      <c r="G294" t="s">
        <v>1071</v>
      </c>
      <c r="H294" t="s">
        <v>1072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1079</v>
      </c>
      <c r="P294" t="s">
        <v>32</v>
      </c>
      <c r="Q294" t="s">
        <v>33</v>
      </c>
      <c r="R294" t="s">
        <v>1080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>
        <v>294</v>
      </c>
      <c r="C295" t="s">
        <v>1081</v>
      </c>
      <c r="D295" s="1">
        <v>41999</v>
      </c>
      <c r="E295" s="1">
        <v>42001</v>
      </c>
      <c r="F295" t="s">
        <v>188</v>
      </c>
      <c r="G295" t="s">
        <v>1082</v>
      </c>
      <c r="H295" t="s">
        <v>1083</v>
      </c>
      <c r="I295" t="s">
        <v>41</v>
      </c>
      <c r="J295" t="s">
        <v>27</v>
      </c>
      <c r="K295" t="s">
        <v>1084</v>
      </c>
      <c r="L295" t="s">
        <v>457</v>
      </c>
      <c r="M295">
        <v>80906</v>
      </c>
      <c r="N295" t="s">
        <v>44</v>
      </c>
      <c r="O295" t="s">
        <v>1085</v>
      </c>
      <c r="P295" t="s">
        <v>32</v>
      </c>
      <c r="Q295" t="s">
        <v>65</v>
      </c>
      <c r="R295" t="s">
        <v>1086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>
        <v>295</v>
      </c>
      <c r="C296" t="s">
        <v>1081</v>
      </c>
      <c r="D296" s="1">
        <v>41999</v>
      </c>
      <c r="E296" s="1">
        <v>42001</v>
      </c>
      <c r="F296" t="s">
        <v>188</v>
      </c>
      <c r="G296" t="s">
        <v>1082</v>
      </c>
      <c r="H296" t="s">
        <v>1083</v>
      </c>
      <c r="I296" t="s">
        <v>41</v>
      </c>
      <c r="J296" t="s">
        <v>27</v>
      </c>
      <c r="K296" t="s">
        <v>1084</v>
      </c>
      <c r="L296" t="s">
        <v>457</v>
      </c>
      <c r="M296">
        <v>80906</v>
      </c>
      <c r="N296" t="s">
        <v>44</v>
      </c>
      <c r="O296" t="s">
        <v>1087</v>
      </c>
      <c r="P296" t="s">
        <v>32</v>
      </c>
      <c r="Q296" t="s">
        <v>36</v>
      </c>
      <c r="R296" t="s">
        <v>1088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>
        <v>296</v>
      </c>
      <c r="C297" t="s">
        <v>1081</v>
      </c>
      <c r="D297" s="1">
        <v>41999</v>
      </c>
      <c r="E297" s="1">
        <v>42001</v>
      </c>
      <c r="F297" t="s">
        <v>188</v>
      </c>
      <c r="G297" t="s">
        <v>1082</v>
      </c>
      <c r="H297" t="s">
        <v>1083</v>
      </c>
      <c r="I297" t="s">
        <v>41</v>
      </c>
      <c r="J297" t="s">
        <v>27</v>
      </c>
      <c r="K297" t="s">
        <v>1084</v>
      </c>
      <c r="L297" t="s">
        <v>457</v>
      </c>
      <c r="M297">
        <v>80906</v>
      </c>
      <c r="N297" t="s">
        <v>44</v>
      </c>
      <c r="O297" t="s">
        <v>1089</v>
      </c>
      <c r="P297" t="s">
        <v>32</v>
      </c>
      <c r="Q297" t="s">
        <v>65</v>
      </c>
      <c r="R297" t="s">
        <v>1090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>
        <v>297</v>
      </c>
      <c r="C298" t="s">
        <v>1081</v>
      </c>
      <c r="D298" s="1">
        <v>41999</v>
      </c>
      <c r="E298" s="1">
        <v>42001</v>
      </c>
      <c r="F298" t="s">
        <v>188</v>
      </c>
      <c r="G298" t="s">
        <v>1082</v>
      </c>
      <c r="H298" t="s">
        <v>1083</v>
      </c>
      <c r="I298" t="s">
        <v>41</v>
      </c>
      <c r="J298" t="s">
        <v>27</v>
      </c>
      <c r="K298" t="s">
        <v>1084</v>
      </c>
      <c r="L298" t="s">
        <v>457</v>
      </c>
      <c r="M298">
        <v>80906</v>
      </c>
      <c r="N298" t="s">
        <v>44</v>
      </c>
      <c r="O298" t="s">
        <v>1091</v>
      </c>
      <c r="P298" t="s">
        <v>46</v>
      </c>
      <c r="Q298" t="s">
        <v>75</v>
      </c>
      <c r="R298" t="s">
        <v>1092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>
        <v>298</v>
      </c>
      <c r="C299" t="s">
        <v>1081</v>
      </c>
      <c r="D299" s="1">
        <v>41999</v>
      </c>
      <c r="E299" s="1">
        <v>42001</v>
      </c>
      <c r="F299" t="s">
        <v>188</v>
      </c>
      <c r="G299" t="s">
        <v>1082</v>
      </c>
      <c r="H299" t="s">
        <v>1083</v>
      </c>
      <c r="I299" t="s">
        <v>41</v>
      </c>
      <c r="J299" t="s">
        <v>27</v>
      </c>
      <c r="K299" t="s">
        <v>1084</v>
      </c>
      <c r="L299" t="s">
        <v>457</v>
      </c>
      <c r="M299">
        <v>80906</v>
      </c>
      <c r="N299" t="s">
        <v>44</v>
      </c>
      <c r="O299" t="s">
        <v>1093</v>
      </c>
      <c r="P299" t="s">
        <v>46</v>
      </c>
      <c r="Q299" t="s">
        <v>269</v>
      </c>
      <c r="R299" t="s">
        <v>1094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>
        <v>299</v>
      </c>
      <c r="C300" t="s">
        <v>1095</v>
      </c>
      <c r="D300" s="1">
        <v>42671</v>
      </c>
      <c r="E300" s="1">
        <v>42677</v>
      </c>
      <c r="F300" t="s">
        <v>50</v>
      </c>
      <c r="G300" t="s">
        <v>582</v>
      </c>
      <c r="H300" t="s">
        <v>583</v>
      </c>
      <c r="I300" t="s">
        <v>41</v>
      </c>
      <c r="J300" t="s">
        <v>27</v>
      </c>
      <c r="K300" t="s">
        <v>1096</v>
      </c>
      <c r="L300" t="s">
        <v>790</v>
      </c>
      <c r="M300">
        <v>7109</v>
      </c>
      <c r="N300" t="s">
        <v>148</v>
      </c>
      <c r="O300" t="s">
        <v>1097</v>
      </c>
      <c r="P300" t="s">
        <v>46</v>
      </c>
      <c r="Q300" t="s">
        <v>90</v>
      </c>
      <c r="R300" t="s">
        <v>1098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>
        <v>300</v>
      </c>
      <c r="C301" t="s">
        <v>1095</v>
      </c>
      <c r="D301" s="1">
        <v>42671</v>
      </c>
      <c r="E301" s="1">
        <v>42677</v>
      </c>
      <c r="F301" t="s">
        <v>50</v>
      </c>
      <c r="G301" t="s">
        <v>582</v>
      </c>
      <c r="H301" t="s">
        <v>583</v>
      </c>
      <c r="I301" t="s">
        <v>41</v>
      </c>
      <c r="J301" t="s">
        <v>27</v>
      </c>
      <c r="K301" t="s">
        <v>1096</v>
      </c>
      <c r="L301" t="s">
        <v>790</v>
      </c>
      <c r="M301">
        <v>7109</v>
      </c>
      <c r="N301" t="s">
        <v>148</v>
      </c>
      <c r="O301" t="s">
        <v>1099</v>
      </c>
      <c r="P301" t="s">
        <v>46</v>
      </c>
      <c r="Q301" t="s">
        <v>59</v>
      </c>
      <c r="R301" t="s">
        <v>1100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>
        <v>301</v>
      </c>
      <c r="C302" t="s">
        <v>1095</v>
      </c>
      <c r="D302" s="1">
        <v>42671</v>
      </c>
      <c r="E302" s="1">
        <v>42677</v>
      </c>
      <c r="F302" t="s">
        <v>50</v>
      </c>
      <c r="G302" t="s">
        <v>582</v>
      </c>
      <c r="H302" t="s">
        <v>583</v>
      </c>
      <c r="I302" t="s">
        <v>41</v>
      </c>
      <c r="J302" t="s">
        <v>27</v>
      </c>
      <c r="K302" t="s">
        <v>1096</v>
      </c>
      <c r="L302" t="s">
        <v>790</v>
      </c>
      <c r="M302">
        <v>7109</v>
      </c>
      <c r="N302" t="s">
        <v>148</v>
      </c>
      <c r="O302" t="s">
        <v>1101</v>
      </c>
      <c r="P302" t="s">
        <v>46</v>
      </c>
      <c r="Q302" t="s">
        <v>90</v>
      </c>
      <c r="R302" t="s">
        <v>1102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>
        <v>302</v>
      </c>
      <c r="C303" t="s">
        <v>1095</v>
      </c>
      <c r="D303" s="1">
        <v>42671</v>
      </c>
      <c r="E303" s="1">
        <v>42677</v>
      </c>
      <c r="F303" t="s">
        <v>50</v>
      </c>
      <c r="G303" t="s">
        <v>582</v>
      </c>
      <c r="H303" t="s">
        <v>583</v>
      </c>
      <c r="I303" t="s">
        <v>41</v>
      </c>
      <c r="J303" t="s">
        <v>27</v>
      </c>
      <c r="K303" t="s">
        <v>1096</v>
      </c>
      <c r="L303" t="s">
        <v>790</v>
      </c>
      <c r="M303">
        <v>7109</v>
      </c>
      <c r="N303" t="s">
        <v>148</v>
      </c>
      <c r="O303" t="s">
        <v>1103</v>
      </c>
      <c r="P303" t="s">
        <v>32</v>
      </c>
      <c r="Q303" t="s">
        <v>65</v>
      </c>
      <c r="R303" t="s">
        <v>1104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>
        <v>303</v>
      </c>
      <c r="C304" t="s">
        <v>1095</v>
      </c>
      <c r="D304" s="1">
        <v>42671</v>
      </c>
      <c r="E304" s="1">
        <v>42677</v>
      </c>
      <c r="F304" t="s">
        <v>50</v>
      </c>
      <c r="G304" t="s">
        <v>582</v>
      </c>
      <c r="H304" t="s">
        <v>583</v>
      </c>
      <c r="I304" t="s">
        <v>41</v>
      </c>
      <c r="J304" t="s">
        <v>27</v>
      </c>
      <c r="K304" t="s">
        <v>1096</v>
      </c>
      <c r="L304" t="s">
        <v>790</v>
      </c>
      <c r="M304">
        <v>7109</v>
      </c>
      <c r="N304" t="s">
        <v>148</v>
      </c>
      <c r="O304" t="s">
        <v>1105</v>
      </c>
      <c r="P304" t="s">
        <v>46</v>
      </c>
      <c r="Q304" t="s">
        <v>75</v>
      </c>
      <c r="R304" t="s">
        <v>1106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>
        <v>304</v>
      </c>
      <c r="C305" t="s">
        <v>1107</v>
      </c>
      <c r="D305" s="1">
        <v>43058</v>
      </c>
      <c r="E305" s="1">
        <v>43062</v>
      </c>
      <c r="F305" t="s">
        <v>50</v>
      </c>
      <c r="G305" t="s">
        <v>861</v>
      </c>
      <c r="H305" t="s">
        <v>862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1108</v>
      </c>
      <c r="P305" t="s">
        <v>32</v>
      </c>
      <c r="Q305" t="s">
        <v>56</v>
      </c>
      <c r="R305" t="s">
        <v>1109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>
        <v>305</v>
      </c>
      <c r="C306" t="s">
        <v>1110</v>
      </c>
      <c r="D306" s="1">
        <v>42128</v>
      </c>
      <c r="E306" s="1">
        <v>42133</v>
      </c>
      <c r="F306" t="s">
        <v>23</v>
      </c>
      <c r="G306" t="s">
        <v>1111</v>
      </c>
      <c r="H306" t="s">
        <v>1112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1113</v>
      </c>
      <c r="P306" t="s">
        <v>32</v>
      </c>
      <c r="Q306" t="s">
        <v>65</v>
      </c>
      <c r="R306" t="s">
        <v>1114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>
        <v>306</v>
      </c>
      <c r="C307" t="s">
        <v>1115</v>
      </c>
      <c r="D307" s="1">
        <v>42003</v>
      </c>
      <c r="E307" s="1">
        <v>42008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1116</v>
      </c>
      <c r="L307" t="s">
        <v>238</v>
      </c>
      <c r="M307">
        <v>48180</v>
      </c>
      <c r="N307" t="s">
        <v>105</v>
      </c>
      <c r="O307" t="s">
        <v>1117</v>
      </c>
      <c r="P307" t="s">
        <v>46</v>
      </c>
      <c r="Q307" t="s">
        <v>68</v>
      </c>
      <c r="R307" t="s">
        <v>1118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>
        <v>307</v>
      </c>
      <c r="C308" t="s">
        <v>1119</v>
      </c>
      <c r="D308" s="1">
        <v>41791</v>
      </c>
      <c r="E308" s="1">
        <v>41796</v>
      </c>
      <c r="F308" t="s">
        <v>50</v>
      </c>
      <c r="G308" t="s">
        <v>1120</v>
      </c>
      <c r="H308" t="s">
        <v>1121</v>
      </c>
      <c r="I308" t="s">
        <v>102</v>
      </c>
      <c r="J308" t="s">
        <v>27</v>
      </c>
      <c r="K308" t="s">
        <v>1122</v>
      </c>
      <c r="L308" t="s">
        <v>790</v>
      </c>
      <c r="M308">
        <v>8701</v>
      </c>
      <c r="N308" t="s">
        <v>148</v>
      </c>
      <c r="O308" t="s">
        <v>1123</v>
      </c>
      <c r="P308" t="s">
        <v>46</v>
      </c>
      <c r="Q308" t="s">
        <v>75</v>
      </c>
      <c r="R308" t="s">
        <v>1124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>
        <v>308</v>
      </c>
      <c r="C309" t="s">
        <v>1119</v>
      </c>
      <c r="D309" s="1">
        <v>41791</v>
      </c>
      <c r="E309" s="1">
        <v>41796</v>
      </c>
      <c r="F309" t="s">
        <v>50</v>
      </c>
      <c r="G309" t="s">
        <v>1120</v>
      </c>
      <c r="H309" t="s">
        <v>1121</v>
      </c>
      <c r="I309" t="s">
        <v>102</v>
      </c>
      <c r="J309" t="s">
        <v>27</v>
      </c>
      <c r="K309" t="s">
        <v>1122</v>
      </c>
      <c r="L309" t="s">
        <v>790</v>
      </c>
      <c r="M309">
        <v>8701</v>
      </c>
      <c r="N309" t="s">
        <v>148</v>
      </c>
      <c r="O309" t="s">
        <v>1125</v>
      </c>
      <c r="P309" t="s">
        <v>46</v>
      </c>
      <c r="Q309" t="s">
        <v>68</v>
      </c>
      <c r="R309" t="s">
        <v>1126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>
        <v>309</v>
      </c>
      <c r="C310" t="s">
        <v>1127</v>
      </c>
      <c r="D310" s="1">
        <v>42840</v>
      </c>
      <c r="E310" s="1">
        <v>42842</v>
      </c>
      <c r="F310" t="s">
        <v>188</v>
      </c>
      <c r="G310" t="s">
        <v>1128</v>
      </c>
      <c r="H310" t="s">
        <v>1129</v>
      </c>
      <c r="I310" t="s">
        <v>26</v>
      </c>
      <c r="J310" t="s">
        <v>27</v>
      </c>
      <c r="K310" t="s">
        <v>1130</v>
      </c>
      <c r="L310" t="s">
        <v>319</v>
      </c>
      <c r="M310">
        <v>22204</v>
      </c>
      <c r="N310" t="s">
        <v>30</v>
      </c>
      <c r="O310" t="s">
        <v>1131</v>
      </c>
      <c r="P310" t="s">
        <v>46</v>
      </c>
      <c r="Q310" t="s">
        <v>68</v>
      </c>
      <c r="R310" t="s">
        <v>1132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>
        <v>310</v>
      </c>
      <c r="C311" t="s">
        <v>1133</v>
      </c>
      <c r="D311" s="1">
        <v>42625</v>
      </c>
      <c r="E311" s="1">
        <v>42627</v>
      </c>
      <c r="F311" t="s">
        <v>23</v>
      </c>
      <c r="G311" t="s">
        <v>1134</v>
      </c>
      <c r="H311" t="s">
        <v>1135</v>
      </c>
      <c r="I311" t="s">
        <v>41</v>
      </c>
      <c r="J311" t="s">
        <v>27</v>
      </c>
      <c r="K311" t="s">
        <v>1136</v>
      </c>
      <c r="L311" t="s">
        <v>457</v>
      </c>
      <c r="M311">
        <v>80004</v>
      </c>
      <c r="N311" t="s">
        <v>44</v>
      </c>
      <c r="O311" t="s">
        <v>1137</v>
      </c>
      <c r="P311" t="s">
        <v>32</v>
      </c>
      <c r="Q311" t="s">
        <v>65</v>
      </c>
      <c r="R311" t="s">
        <v>1138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>
        <v>311</v>
      </c>
      <c r="C312" t="s">
        <v>1133</v>
      </c>
      <c r="D312" s="1">
        <v>42625</v>
      </c>
      <c r="E312" s="1">
        <v>42627</v>
      </c>
      <c r="F312" t="s">
        <v>23</v>
      </c>
      <c r="G312" t="s">
        <v>1134</v>
      </c>
      <c r="H312" t="s">
        <v>1135</v>
      </c>
      <c r="I312" t="s">
        <v>41</v>
      </c>
      <c r="J312" t="s">
        <v>27</v>
      </c>
      <c r="K312" t="s">
        <v>1136</v>
      </c>
      <c r="L312" t="s">
        <v>457</v>
      </c>
      <c r="M312">
        <v>80004</v>
      </c>
      <c r="N312" t="s">
        <v>44</v>
      </c>
      <c r="O312" t="s">
        <v>1139</v>
      </c>
      <c r="P312" t="s">
        <v>32</v>
      </c>
      <c r="Q312" t="s">
        <v>36</v>
      </c>
      <c r="R312" t="s">
        <v>1140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>
        <v>312</v>
      </c>
      <c r="C313" t="s">
        <v>1133</v>
      </c>
      <c r="D313" s="1">
        <v>42625</v>
      </c>
      <c r="E313" s="1">
        <v>42627</v>
      </c>
      <c r="F313" t="s">
        <v>23</v>
      </c>
      <c r="G313" t="s">
        <v>1134</v>
      </c>
      <c r="H313" t="s">
        <v>1135</v>
      </c>
      <c r="I313" t="s">
        <v>41</v>
      </c>
      <c r="J313" t="s">
        <v>27</v>
      </c>
      <c r="K313" t="s">
        <v>1136</v>
      </c>
      <c r="L313" t="s">
        <v>457</v>
      </c>
      <c r="M313">
        <v>80004</v>
      </c>
      <c r="N313" t="s">
        <v>44</v>
      </c>
      <c r="O313" t="s">
        <v>1141</v>
      </c>
      <c r="P313" t="s">
        <v>32</v>
      </c>
      <c r="Q313" t="s">
        <v>65</v>
      </c>
      <c r="R313" t="s">
        <v>1142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>
        <v>313</v>
      </c>
      <c r="C314" t="s">
        <v>1133</v>
      </c>
      <c r="D314" s="1">
        <v>42625</v>
      </c>
      <c r="E314" s="1">
        <v>42627</v>
      </c>
      <c r="F314" t="s">
        <v>23</v>
      </c>
      <c r="G314" t="s">
        <v>1134</v>
      </c>
      <c r="H314" t="s">
        <v>1135</v>
      </c>
      <c r="I314" t="s">
        <v>41</v>
      </c>
      <c r="J314" t="s">
        <v>27</v>
      </c>
      <c r="K314" t="s">
        <v>1136</v>
      </c>
      <c r="L314" t="s">
        <v>457</v>
      </c>
      <c r="M314">
        <v>80004</v>
      </c>
      <c r="N314" t="s">
        <v>44</v>
      </c>
      <c r="O314" t="s">
        <v>1143</v>
      </c>
      <c r="P314" t="s">
        <v>46</v>
      </c>
      <c r="Q314" t="s">
        <v>47</v>
      </c>
      <c r="R314" t="s">
        <v>1144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>
        <v>314</v>
      </c>
      <c r="C315" t="s">
        <v>1145</v>
      </c>
      <c r="D315" s="1">
        <v>41909</v>
      </c>
      <c r="E315" s="1">
        <v>41915</v>
      </c>
      <c r="F315" t="s">
        <v>50</v>
      </c>
      <c r="G315" t="s">
        <v>1146</v>
      </c>
      <c r="H315" t="s">
        <v>1147</v>
      </c>
      <c r="I315" t="s">
        <v>41</v>
      </c>
      <c r="J315" t="s">
        <v>27</v>
      </c>
      <c r="K315" t="s">
        <v>1148</v>
      </c>
      <c r="L315" t="s">
        <v>790</v>
      </c>
      <c r="M315">
        <v>7601</v>
      </c>
      <c r="N315" t="s">
        <v>148</v>
      </c>
      <c r="O315" t="s">
        <v>1149</v>
      </c>
      <c r="P315" t="s">
        <v>32</v>
      </c>
      <c r="Q315" t="s">
        <v>65</v>
      </c>
      <c r="R315" t="s">
        <v>1150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>
        <v>315</v>
      </c>
      <c r="C316" t="s">
        <v>1151</v>
      </c>
      <c r="D316" s="1">
        <v>41860</v>
      </c>
      <c r="E316" s="1">
        <v>41867</v>
      </c>
      <c r="F316" t="s">
        <v>50</v>
      </c>
      <c r="G316" t="s">
        <v>1152</v>
      </c>
      <c r="H316" t="s">
        <v>1153</v>
      </c>
      <c r="I316" t="s">
        <v>41</v>
      </c>
      <c r="J316" t="s">
        <v>27</v>
      </c>
      <c r="K316" t="s">
        <v>1154</v>
      </c>
      <c r="L316" t="s">
        <v>54</v>
      </c>
      <c r="M316">
        <v>33710</v>
      </c>
      <c r="N316" t="s">
        <v>30</v>
      </c>
      <c r="O316" t="s">
        <v>1155</v>
      </c>
      <c r="P316" t="s">
        <v>71</v>
      </c>
      <c r="Q316" t="s">
        <v>72</v>
      </c>
      <c r="R316" t="s">
        <v>1156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>
        <v>316</v>
      </c>
      <c r="C317" t="s">
        <v>1151</v>
      </c>
      <c r="D317" s="1">
        <v>41860</v>
      </c>
      <c r="E317" s="1">
        <v>41867</v>
      </c>
      <c r="F317" t="s">
        <v>50</v>
      </c>
      <c r="G317" t="s">
        <v>1152</v>
      </c>
      <c r="H317" t="s">
        <v>1153</v>
      </c>
      <c r="I317" t="s">
        <v>41</v>
      </c>
      <c r="J317" t="s">
        <v>27</v>
      </c>
      <c r="K317" t="s">
        <v>1154</v>
      </c>
      <c r="L317" t="s">
        <v>54</v>
      </c>
      <c r="M317">
        <v>33710</v>
      </c>
      <c r="N317" t="s">
        <v>30</v>
      </c>
      <c r="O317" t="s">
        <v>1157</v>
      </c>
      <c r="P317" t="s">
        <v>46</v>
      </c>
      <c r="Q317" t="s">
        <v>90</v>
      </c>
      <c r="R317" t="s">
        <v>1158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>
        <v>317</v>
      </c>
      <c r="C318" t="s">
        <v>1159</v>
      </c>
      <c r="D318" s="1">
        <v>42001</v>
      </c>
      <c r="E318" s="1">
        <v>42003</v>
      </c>
      <c r="F318" t="s">
        <v>188</v>
      </c>
      <c r="G318" t="s">
        <v>1160</v>
      </c>
      <c r="H318" t="s">
        <v>1161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1162</v>
      </c>
      <c r="P318" t="s">
        <v>46</v>
      </c>
      <c r="Q318" t="s">
        <v>68</v>
      </c>
      <c r="R318" t="s">
        <v>1163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>
        <v>318</v>
      </c>
      <c r="C319" t="s">
        <v>1164</v>
      </c>
      <c r="D319" s="1">
        <v>41947</v>
      </c>
      <c r="E319" s="1">
        <v>41952</v>
      </c>
      <c r="F319" t="s">
        <v>50</v>
      </c>
      <c r="G319" t="s">
        <v>1165</v>
      </c>
      <c r="H319" t="s">
        <v>1166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1167</v>
      </c>
      <c r="P319" t="s">
        <v>32</v>
      </c>
      <c r="Q319" t="s">
        <v>36</v>
      </c>
      <c r="R319" t="s">
        <v>1168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>
        <v>319</v>
      </c>
      <c r="C320" t="s">
        <v>1164</v>
      </c>
      <c r="D320" s="1">
        <v>41947</v>
      </c>
      <c r="E320" s="1">
        <v>41952</v>
      </c>
      <c r="F320" t="s">
        <v>50</v>
      </c>
      <c r="G320" t="s">
        <v>1165</v>
      </c>
      <c r="H320" t="s">
        <v>1166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1169</v>
      </c>
      <c r="P320" t="s">
        <v>71</v>
      </c>
      <c r="Q320" t="s">
        <v>684</v>
      </c>
      <c r="R320" t="s">
        <v>1170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>
        <v>320</v>
      </c>
      <c r="C321" t="s">
        <v>1164</v>
      </c>
      <c r="D321" s="1">
        <v>41947</v>
      </c>
      <c r="E321" s="1">
        <v>41952</v>
      </c>
      <c r="F321" t="s">
        <v>50</v>
      </c>
      <c r="G321" t="s">
        <v>1165</v>
      </c>
      <c r="H321" t="s">
        <v>1166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>
        <v>321</v>
      </c>
      <c r="C322" t="s">
        <v>1164</v>
      </c>
      <c r="D322" s="1">
        <v>41947</v>
      </c>
      <c r="E322" s="1">
        <v>41952</v>
      </c>
      <c r="F322" t="s">
        <v>50</v>
      </c>
      <c r="G322" t="s">
        <v>1165</v>
      </c>
      <c r="H322" t="s">
        <v>1166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1171</v>
      </c>
      <c r="P322" t="s">
        <v>71</v>
      </c>
      <c r="Q322" t="s">
        <v>161</v>
      </c>
      <c r="R322" t="s">
        <v>1172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>
        <v>322</v>
      </c>
      <c r="C323" t="s">
        <v>1164</v>
      </c>
      <c r="D323" s="1">
        <v>41947</v>
      </c>
      <c r="E323" s="1">
        <v>41952</v>
      </c>
      <c r="F323" t="s">
        <v>50</v>
      </c>
      <c r="G323" t="s">
        <v>1165</v>
      </c>
      <c r="H323" t="s">
        <v>1166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>
        <v>323</v>
      </c>
      <c r="C324" t="s">
        <v>1173</v>
      </c>
      <c r="D324" s="1">
        <v>41901</v>
      </c>
      <c r="E324" s="1">
        <v>41906</v>
      </c>
      <c r="F324" t="s">
        <v>50</v>
      </c>
      <c r="G324" t="s">
        <v>1174</v>
      </c>
      <c r="H324" t="s">
        <v>1175</v>
      </c>
      <c r="I324" t="s">
        <v>41</v>
      </c>
      <c r="J324" t="s">
        <v>27</v>
      </c>
      <c r="K324" t="s">
        <v>1176</v>
      </c>
      <c r="L324" t="s">
        <v>43</v>
      </c>
      <c r="M324">
        <v>90805</v>
      </c>
      <c r="N324" t="s">
        <v>44</v>
      </c>
      <c r="O324" t="s">
        <v>1177</v>
      </c>
      <c r="P324" t="s">
        <v>46</v>
      </c>
      <c r="Q324" t="s">
        <v>269</v>
      </c>
      <c r="R324" t="s">
        <v>1178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>
        <v>324</v>
      </c>
      <c r="C325" t="s">
        <v>1179</v>
      </c>
      <c r="D325" s="1">
        <v>42483</v>
      </c>
      <c r="E325" s="1">
        <v>42487</v>
      </c>
      <c r="F325" t="s">
        <v>50</v>
      </c>
      <c r="G325" t="s">
        <v>1180</v>
      </c>
      <c r="H325" t="s">
        <v>1181</v>
      </c>
      <c r="I325" t="s">
        <v>41</v>
      </c>
      <c r="J325" t="s">
        <v>27</v>
      </c>
      <c r="K325" t="s">
        <v>1182</v>
      </c>
      <c r="L325" t="s">
        <v>43</v>
      </c>
      <c r="M325">
        <v>92345</v>
      </c>
      <c r="N325" t="s">
        <v>44</v>
      </c>
      <c r="O325" t="s">
        <v>1091</v>
      </c>
      <c r="P325" t="s">
        <v>46</v>
      </c>
      <c r="Q325" t="s">
        <v>75</v>
      </c>
      <c r="R325" t="s">
        <v>1092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>
        <v>325</v>
      </c>
      <c r="C326" t="s">
        <v>1179</v>
      </c>
      <c r="D326" s="1">
        <v>42483</v>
      </c>
      <c r="E326" s="1">
        <v>42487</v>
      </c>
      <c r="F326" t="s">
        <v>50</v>
      </c>
      <c r="G326" t="s">
        <v>1180</v>
      </c>
      <c r="H326" t="s">
        <v>1181</v>
      </c>
      <c r="I326" t="s">
        <v>41</v>
      </c>
      <c r="J326" t="s">
        <v>27</v>
      </c>
      <c r="K326" t="s">
        <v>1182</v>
      </c>
      <c r="L326" t="s">
        <v>43</v>
      </c>
      <c r="M326">
        <v>92345</v>
      </c>
      <c r="N326" t="s">
        <v>44</v>
      </c>
      <c r="O326" t="s">
        <v>1183</v>
      </c>
      <c r="P326" t="s">
        <v>71</v>
      </c>
      <c r="Q326" t="s">
        <v>161</v>
      </c>
      <c r="R326" t="s">
        <v>1184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>
        <v>326</v>
      </c>
      <c r="C327" t="s">
        <v>1185</v>
      </c>
      <c r="D327" s="1">
        <v>43042</v>
      </c>
      <c r="E327" s="1">
        <v>43044</v>
      </c>
      <c r="F327" t="s">
        <v>23</v>
      </c>
      <c r="G327" t="s">
        <v>1186</v>
      </c>
      <c r="H327" t="s">
        <v>1187</v>
      </c>
      <c r="I327" t="s">
        <v>41</v>
      </c>
      <c r="J327" t="s">
        <v>27</v>
      </c>
      <c r="K327" t="s">
        <v>1188</v>
      </c>
      <c r="L327" t="s">
        <v>335</v>
      </c>
      <c r="M327">
        <v>37130</v>
      </c>
      <c r="N327" t="s">
        <v>30</v>
      </c>
      <c r="O327" t="s">
        <v>1189</v>
      </c>
      <c r="P327" t="s">
        <v>32</v>
      </c>
      <c r="Q327" t="s">
        <v>65</v>
      </c>
      <c r="R327" t="s">
        <v>1190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>
        <v>327</v>
      </c>
      <c r="C328" t="s">
        <v>1191</v>
      </c>
      <c r="D328" s="1">
        <v>42612</v>
      </c>
      <c r="E328" s="1">
        <v>42614</v>
      </c>
      <c r="F328" t="s">
        <v>188</v>
      </c>
      <c r="G328" t="s">
        <v>1192</v>
      </c>
      <c r="H328" t="s">
        <v>1193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1194</v>
      </c>
      <c r="P328" t="s">
        <v>71</v>
      </c>
      <c r="Q328" t="s">
        <v>72</v>
      </c>
      <c r="R328" t="s">
        <v>1195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>
        <v>328</v>
      </c>
      <c r="C329" t="s">
        <v>1191</v>
      </c>
      <c r="D329" s="1">
        <v>42612</v>
      </c>
      <c r="E329" s="1">
        <v>42614</v>
      </c>
      <c r="F329" t="s">
        <v>188</v>
      </c>
      <c r="G329" t="s">
        <v>1192</v>
      </c>
      <c r="H329" t="s">
        <v>1193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1196</v>
      </c>
      <c r="P329" t="s">
        <v>46</v>
      </c>
      <c r="Q329" t="s">
        <v>59</v>
      </c>
      <c r="R329" t="s">
        <v>1197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>
        <v>329</v>
      </c>
      <c r="C330" t="s">
        <v>1191</v>
      </c>
      <c r="D330" s="1">
        <v>42612</v>
      </c>
      <c r="E330" s="1">
        <v>42614</v>
      </c>
      <c r="F330" t="s">
        <v>188</v>
      </c>
      <c r="G330" t="s">
        <v>1192</v>
      </c>
      <c r="H330" t="s">
        <v>1193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1198</v>
      </c>
      <c r="P330" t="s">
        <v>32</v>
      </c>
      <c r="Q330" t="s">
        <v>36</v>
      </c>
      <c r="R330" t="s">
        <v>1199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>
        <v>330</v>
      </c>
      <c r="C331" t="s">
        <v>1191</v>
      </c>
      <c r="D331" s="1">
        <v>42612</v>
      </c>
      <c r="E331" s="1">
        <v>42614</v>
      </c>
      <c r="F331" t="s">
        <v>188</v>
      </c>
      <c r="G331" t="s">
        <v>1192</v>
      </c>
      <c r="H331" t="s">
        <v>1193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1200</v>
      </c>
      <c r="P331" t="s">
        <v>46</v>
      </c>
      <c r="Q331" t="s">
        <v>47</v>
      </c>
      <c r="R331" t="s">
        <v>1201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>
        <v>331</v>
      </c>
      <c r="C332" t="s">
        <v>1191</v>
      </c>
      <c r="D332" s="1">
        <v>42612</v>
      </c>
      <c r="E332" s="1">
        <v>42614</v>
      </c>
      <c r="F332" t="s">
        <v>188</v>
      </c>
      <c r="G332" t="s">
        <v>1192</v>
      </c>
      <c r="H332" t="s">
        <v>1193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1202</v>
      </c>
      <c r="P332" t="s">
        <v>46</v>
      </c>
      <c r="Q332" t="s">
        <v>75</v>
      </c>
      <c r="R332" t="s">
        <v>1203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>
        <v>332</v>
      </c>
      <c r="C333" t="s">
        <v>1204</v>
      </c>
      <c r="D333" s="1">
        <v>42485</v>
      </c>
      <c r="E333" s="1">
        <v>42489</v>
      </c>
      <c r="F333" t="s">
        <v>23</v>
      </c>
      <c r="G333" t="s">
        <v>1205</v>
      </c>
      <c r="H333" t="s">
        <v>1206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1207</v>
      </c>
      <c r="P333" t="s">
        <v>71</v>
      </c>
      <c r="Q333" t="s">
        <v>72</v>
      </c>
      <c r="R333" t="s">
        <v>1208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>
        <v>333</v>
      </c>
      <c r="C334" t="s">
        <v>1204</v>
      </c>
      <c r="D334" s="1">
        <v>42485</v>
      </c>
      <c r="E334" s="1">
        <v>42489</v>
      </c>
      <c r="F334" t="s">
        <v>23</v>
      </c>
      <c r="G334" t="s">
        <v>1205</v>
      </c>
      <c r="H334" t="s">
        <v>1206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1209</v>
      </c>
      <c r="P334" t="s">
        <v>46</v>
      </c>
      <c r="Q334" t="s">
        <v>75</v>
      </c>
      <c r="R334" t="s">
        <v>1210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>
        <v>334</v>
      </c>
      <c r="C335" t="s">
        <v>1204</v>
      </c>
      <c r="D335" s="1">
        <v>42485</v>
      </c>
      <c r="E335" s="1">
        <v>42489</v>
      </c>
      <c r="F335" t="s">
        <v>23</v>
      </c>
      <c r="G335" t="s">
        <v>1205</v>
      </c>
      <c r="H335" t="s">
        <v>1206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1211</v>
      </c>
      <c r="P335" t="s">
        <v>46</v>
      </c>
      <c r="Q335" t="s">
        <v>75</v>
      </c>
      <c r="R335" t="s">
        <v>1212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>
        <v>335</v>
      </c>
      <c r="C336" t="s">
        <v>1213</v>
      </c>
      <c r="D336" s="1">
        <v>42248</v>
      </c>
      <c r="E336" s="1">
        <v>42251</v>
      </c>
      <c r="F336" t="s">
        <v>23</v>
      </c>
      <c r="G336" t="s">
        <v>1214</v>
      </c>
      <c r="H336" t="s">
        <v>1215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1216</v>
      </c>
      <c r="P336" t="s">
        <v>46</v>
      </c>
      <c r="Q336" t="s">
        <v>75</v>
      </c>
      <c r="R336" t="s">
        <v>1217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>
        <v>336</v>
      </c>
      <c r="C337" t="s">
        <v>1213</v>
      </c>
      <c r="D337" s="1">
        <v>42248</v>
      </c>
      <c r="E337" s="1">
        <v>42251</v>
      </c>
      <c r="F337" t="s">
        <v>23</v>
      </c>
      <c r="G337" t="s">
        <v>1214</v>
      </c>
      <c r="H337" t="s">
        <v>1215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1218</v>
      </c>
      <c r="P337" t="s">
        <v>71</v>
      </c>
      <c r="Q337" t="s">
        <v>1219</v>
      </c>
      <c r="R337" t="s">
        <v>1220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>
        <v>337</v>
      </c>
      <c r="C338" t="s">
        <v>1213</v>
      </c>
      <c r="D338" s="1">
        <v>42248</v>
      </c>
      <c r="E338" s="1">
        <v>42251</v>
      </c>
      <c r="F338" t="s">
        <v>23</v>
      </c>
      <c r="G338" t="s">
        <v>1214</v>
      </c>
      <c r="H338" t="s">
        <v>1215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1221</v>
      </c>
      <c r="P338" t="s">
        <v>46</v>
      </c>
      <c r="Q338" t="s">
        <v>75</v>
      </c>
      <c r="R338" t="s">
        <v>1222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>
        <v>338</v>
      </c>
      <c r="C339" t="s">
        <v>1223</v>
      </c>
      <c r="D339" s="1">
        <v>41832</v>
      </c>
      <c r="E339" s="1">
        <v>41837</v>
      </c>
      <c r="F339" t="s">
        <v>50</v>
      </c>
      <c r="G339" t="s">
        <v>1224</v>
      </c>
      <c r="H339" t="s">
        <v>1225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1226</v>
      </c>
      <c r="P339" t="s">
        <v>46</v>
      </c>
      <c r="Q339" t="s">
        <v>75</v>
      </c>
      <c r="R339" t="s">
        <v>1227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>
        <v>339</v>
      </c>
      <c r="C340" t="s">
        <v>1223</v>
      </c>
      <c r="D340" s="1">
        <v>41832</v>
      </c>
      <c r="E340" s="1">
        <v>41837</v>
      </c>
      <c r="F340" t="s">
        <v>50</v>
      </c>
      <c r="G340" t="s">
        <v>1224</v>
      </c>
      <c r="H340" t="s">
        <v>1225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1228</v>
      </c>
      <c r="P340" t="s">
        <v>32</v>
      </c>
      <c r="Q340" t="s">
        <v>56</v>
      </c>
      <c r="R340" t="s">
        <v>1229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>
        <v>340</v>
      </c>
      <c r="C341" t="s">
        <v>1230</v>
      </c>
      <c r="D341" s="1">
        <v>42177</v>
      </c>
      <c r="E341" s="1">
        <v>42181</v>
      </c>
      <c r="F341" t="s">
        <v>23</v>
      </c>
      <c r="G341" t="s">
        <v>918</v>
      </c>
      <c r="H341" t="s">
        <v>919</v>
      </c>
      <c r="I341" t="s">
        <v>26</v>
      </c>
      <c r="J341" t="s">
        <v>27</v>
      </c>
      <c r="K341" t="s">
        <v>1231</v>
      </c>
      <c r="L341" t="s">
        <v>121</v>
      </c>
      <c r="M341">
        <v>84041</v>
      </c>
      <c r="N341" t="s">
        <v>44</v>
      </c>
      <c r="O341" t="s">
        <v>1232</v>
      </c>
      <c r="P341" t="s">
        <v>46</v>
      </c>
      <c r="Q341" t="s">
        <v>269</v>
      </c>
      <c r="R341" t="s">
        <v>1233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>
        <v>341</v>
      </c>
      <c r="C342" t="s">
        <v>1234</v>
      </c>
      <c r="D342" s="1">
        <v>41742</v>
      </c>
      <c r="E342" s="1">
        <v>41746</v>
      </c>
      <c r="F342" t="s">
        <v>23</v>
      </c>
      <c r="G342" t="s">
        <v>582</v>
      </c>
      <c r="H342" t="s">
        <v>583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1235</v>
      </c>
      <c r="P342" t="s">
        <v>46</v>
      </c>
      <c r="Q342" t="s">
        <v>68</v>
      </c>
      <c r="R342" t="s">
        <v>1236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>
        <v>342</v>
      </c>
      <c r="C343" t="s">
        <v>1234</v>
      </c>
      <c r="D343" s="1">
        <v>41742</v>
      </c>
      <c r="E343" s="1">
        <v>41746</v>
      </c>
      <c r="F343" t="s">
        <v>23</v>
      </c>
      <c r="G343" t="s">
        <v>582</v>
      </c>
      <c r="H343" t="s">
        <v>583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>
        <v>343</v>
      </c>
      <c r="C344" t="s">
        <v>1234</v>
      </c>
      <c r="D344" s="1">
        <v>41742</v>
      </c>
      <c r="E344" s="1">
        <v>41746</v>
      </c>
      <c r="F344" t="s">
        <v>23</v>
      </c>
      <c r="G344" t="s">
        <v>582</v>
      </c>
      <c r="H344" t="s">
        <v>583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563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>
        <v>344</v>
      </c>
      <c r="C345" t="s">
        <v>1234</v>
      </c>
      <c r="D345" s="1">
        <v>41742</v>
      </c>
      <c r="E345" s="1">
        <v>41746</v>
      </c>
      <c r="F345" t="s">
        <v>23</v>
      </c>
      <c r="G345" t="s">
        <v>582</v>
      </c>
      <c r="H345" t="s">
        <v>583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1237</v>
      </c>
      <c r="P345" t="s">
        <v>71</v>
      </c>
      <c r="Q345" t="s">
        <v>72</v>
      </c>
      <c r="R345" t="s">
        <v>1238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>
        <v>345</v>
      </c>
      <c r="C346" t="s">
        <v>1239</v>
      </c>
      <c r="D346" s="1">
        <v>42358</v>
      </c>
      <c r="E346" s="1">
        <v>42362</v>
      </c>
      <c r="F346" t="s">
        <v>50</v>
      </c>
      <c r="G346" t="s">
        <v>697</v>
      </c>
      <c r="H346" t="s">
        <v>698</v>
      </c>
      <c r="I346" t="s">
        <v>26</v>
      </c>
      <c r="J346" t="s">
        <v>27</v>
      </c>
      <c r="K346" t="s">
        <v>1240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>
        <v>346</v>
      </c>
      <c r="C347" t="s">
        <v>1241</v>
      </c>
      <c r="D347" s="1">
        <v>42901</v>
      </c>
      <c r="E347" s="1">
        <v>42905</v>
      </c>
      <c r="F347" t="s">
        <v>50</v>
      </c>
      <c r="G347" t="s">
        <v>1242</v>
      </c>
      <c r="H347" t="s">
        <v>1243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>
        <v>347</v>
      </c>
      <c r="C348" t="s">
        <v>1244</v>
      </c>
      <c r="D348" s="1">
        <v>42924</v>
      </c>
      <c r="E348" s="1">
        <v>42928</v>
      </c>
      <c r="F348" t="s">
        <v>50</v>
      </c>
      <c r="G348" t="s">
        <v>1245</v>
      </c>
      <c r="H348" t="s">
        <v>1246</v>
      </c>
      <c r="I348" t="s">
        <v>26</v>
      </c>
      <c r="J348" t="s">
        <v>27</v>
      </c>
      <c r="K348" t="s">
        <v>1247</v>
      </c>
      <c r="L348" t="s">
        <v>1248</v>
      </c>
      <c r="M348">
        <v>1852</v>
      </c>
      <c r="N348" t="s">
        <v>148</v>
      </c>
      <c r="O348" t="s">
        <v>784</v>
      </c>
      <c r="P348" t="s">
        <v>46</v>
      </c>
      <c r="Q348" t="s">
        <v>68</v>
      </c>
      <c r="R348" t="s">
        <v>785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>
        <v>348</v>
      </c>
      <c r="C349" t="s">
        <v>1244</v>
      </c>
      <c r="D349" s="1">
        <v>42924</v>
      </c>
      <c r="E349" s="1">
        <v>42928</v>
      </c>
      <c r="F349" t="s">
        <v>50</v>
      </c>
      <c r="G349" t="s">
        <v>1245</v>
      </c>
      <c r="H349" t="s">
        <v>1246</v>
      </c>
      <c r="I349" t="s">
        <v>26</v>
      </c>
      <c r="J349" t="s">
        <v>27</v>
      </c>
      <c r="K349" t="s">
        <v>1247</v>
      </c>
      <c r="L349" t="s">
        <v>1248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>
        <v>349</v>
      </c>
      <c r="C350" t="s">
        <v>1244</v>
      </c>
      <c r="D350" s="1">
        <v>42924</v>
      </c>
      <c r="E350" s="1">
        <v>42928</v>
      </c>
      <c r="F350" t="s">
        <v>50</v>
      </c>
      <c r="G350" t="s">
        <v>1245</v>
      </c>
      <c r="H350" t="s">
        <v>1246</v>
      </c>
      <c r="I350" t="s">
        <v>26</v>
      </c>
      <c r="J350" t="s">
        <v>27</v>
      </c>
      <c r="K350" t="s">
        <v>1247</v>
      </c>
      <c r="L350" t="s">
        <v>1248</v>
      </c>
      <c r="M350">
        <v>1852</v>
      </c>
      <c r="N350" t="s">
        <v>148</v>
      </c>
      <c r="O350" t="s">
        <v>1249</v>
      </c>
      <c r="P350" t="s">
        <v>46</v>
      </c>
      <c r="Q350" t="s">
        <v>68</v>
      </c>
      <c r="R350" t="s">
        <v>1250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>
        <v>350</v>
      </c>
      <c r="C351" t="s">
        <v>1251</v>
      </c>
      <c r="D351" s="1">
        <v>42614</v>
      </c>
      <c r="E351" s="1">
        <v>42616</v>
      </c>
      <c r="F351" t="s">
        <v>188</v>
      </c>
      <c r="G351" t="s">
        <v>1252</v>
      </c>
      <c r="H351" t="s">
        <v>1253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970</v>
      </c>
      <c r="P351" t="s">
        <v>71</v>
      </c>
      <c r="Q351" t="s">
        <v>161</v>
      </c>
      <c r="R351" t="s">
        <v>971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>
        <v>351</v>
      </c>
      <c r="C352" t="s">
        <v>1251</v>
      </c>
      <c r="D352" s="1">
        <v>42614</v>
      </c>
      <c r="E352" s="1">
        <v>42616</v>
      </c>
      <c r="F352" t="s">
        <v>188</v>
      </c>
      <c r="G352" t="s">
        <v>1252</v>
      </c>
      <c r="H352" t="s">
        <v>1253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1254</v>
      </c>
      <c r="P352" t="s">
        <v>46</v>
      </c>
      <c r="Q352" t="s">
        <v>90</v>
      </c>
      <c r="R352" t="s">
        <v>1255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>
        <v>352</v>
      </c>
      <c r="C353" t="s">
        <v>1251</v>
      </c>
      <c r="D353" s="1">
        <v>42614</v>
      </c>
      <c r="E353" s="1">
        <v>42616</v>
      </c>
      <c r="F353" t="s">
        <v>188</v>
      </c>
      <c r="G353" t="s">
        <v>1252</v>
      </c>
      <c r="H353" t="s">
        <v>1253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1256</v>
      </c>
      <c r="P353" t="s">
        <v>46</v>
      </c>
      <c r="Q353" t="s">
        <v>75</v>
      </c>
      <c r="R353" t="s">
        <v>1257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>
        <v>353</v>
      </c>
      <c r="C354" t="s">
        <v>1251</v>
      </c>
      <c r="D354" s="1">
        <v>42614</v>
      </c>
      <c r="E354" s="1">
        <v>42616</v>
      </c>
      <c r="F354" t="s">
        <v>188</v>
      </c>
      <c r="G354" t="s">
        <v>1252</v>
      </c>
      <c r="H354" t="s">
        <v>1253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1254</v>
      </c>
      <c r="P354" t="s">
        <v>46</v>
      </c>
      <c r="Q354" t="s">
        <v>90</v>
      </c>
      <c r="R354" t="s">
        <v>1255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>
        <v>354</v>
      </c>
      <c r="C355" t="s">
        <v>1251</v>
      </c>
      <c r="D355" s="1">
        <v>42614</v>
      </c>
      <c r="E355" s="1">
        <v>42616</v>
      </c>
      <c r="F355" t="s">
        <v>188</v>
      </c>
      <c r="G355" t="s">
        <v>1252</v>
      </c>
      <c r="H355" t="s">
        <v>1253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1258</v>
      </c>
      <c r="P355" t="s">
        <v>46</v>
      </c>
      <c r="Q355" t="s">
        <v>75</v>
      </c>
      <c r="R355" t="s">
        <v>1259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>
        <v>355</v>
      </c>
      <c r="C356" t="s">
        <v>1260</v>
      </c>
      <c r="D356" s="1">
        <v>42468</v>
      </c>
      <c r="E356" s="1">
        <v>42473</v>
      </c>
      <c r="F356" t="s">
        <v>50</v>
      </c>
      <c r="G356" t="s">
        <v>1261</v>
      </c>
      <c r="H356" t="s">
        <v>1262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1263</v>
      </c>
      <c r="P356" t="s">
        <v>32</v>
      </c>
      <c r="Q356" t="s">
        <v>33</v>
      </c>
      <c r="R356" t="s">
        <v>1264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>
        <v>356</v>
      </c>
      <c r="C357" t="s">
        <v>1260</v>
      </c>
      <c r="D357" s="1">
        <v>42468</v>
      </c>
      <c r="E357" s="1">
        <v>42473</v>
      </c>
      <c r="F357" t="s">
        <v>50</v>
      </c>
      <c r="G357" t="s">
        <v>1261</v>
      </c>
      <c r="H357" t="s">
        <v>1262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1265</v>
      </c>
      <c r="P357" t="s">
        <v>46</v>
      </c>
      <c r="Q357" t="s">
        <v>173</v>
      </c>
      <c r="R357" t="s">
        <v>1266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>
        <v>357</v>
      </c>
      <c r="C358" t="s">
        <v>1260</v>
      </c>
      <c r="D358" s="1">
        <v>42468</v>
      </c>
      <c r="E358" s="1">
        <v>42473</v>
      </c>
      <c r="F358" t="s">
        <v>50</v>
      </c>
      <c r="G358" t="s">
        <v>1261</v>
      </c>
      <c r="H358" t="s">
        <v>1262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1267</v>
      </c>
      <c r="P358" t="s">
        <v>46</v>
      </c>
      <c r="Q358" t="s">
        <v>68</v>
      </c>
      <c r="R358" t="s">
        <v>1268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>
        <v>358</v>
      </c>
      <c r="C359" t="s">
        <v>1260</v>
      </c>
      <c r="D359" s="1">
        <v>42468</v>
      </c>
      <c r="E359" s="1">
        <v>42473</v>
      </c>
      <c r="F359" t="s">
        <v>50</v>
      </c>
      <c r="G359" t="s">
        <v>1261</v>
      </c>
      <c r="H359" t="s">
        <v>1262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1269</v>
      </c>
      <c r="P359" t="s">
        <v>46</v>
      </c>
      <c r="Q359" t="s">
        <v>90</v>
      </c>
      <c r="R359" t="s">
        <v>1270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>
        <v>359</v>
      </c>
      <c r="C360" t="s">
        <v>1271</v>
      </c>
      <c r="D360" s="1">
        <v>42483</v>
      </c>
      <c r="E360" s="1">
        <v>42488</v>
      </c>
      <c r="F360" t="s">
        <v>50</v>
      </c>
      <c r="G360" t="s">
        <v>821</v>
      </c>
      <c r="H360" t="s">
        <v>822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804</v>
      </c>
      <c r="P360" t="s">
        <v>46</v>
      </c>
      <c r="Q360" t="s">
        <v>90</v>
      </c>
      <c r="R360" t="s">
        <v>805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>
        <v>360</v>
      </c>
      <c r="C361" t="s">
        <v>1272</v>
      </c>
      <c r="D361" s="1">
        <v>42802</v>
      </c>
      <c r="E361" s="1">
        <v>42805</v>
      </c>
      <c r="F361" t="s">
        <v>188</v>
      </c>
      <c r="G361" t="s">
        <v>1273</v>
      </c>
      <c r="H361" t="s">
        <v>1274</v>
      </c>
      <c r="I361" t="s">
        <v>41</v>
      </c>
      <c r="J361" t="s">
        <v>27</v>
      </c>
      <c r="K361" t="s">
        <v>497</v>
      </c>
      <c r="L361" t="s">
        <v>1275</v>
      </c>
      <c r="M361">
        <v>31907</v>
      </c>
      <c r="N361" t="s">
        <v>30</v>
      </c>
      <c r="O361" t="s">
        <v>1276</v>
      </c>
      <c r="P361" t="s">
        <v>46</v>
      </c>
      <c r="Q361" t="s">
        <v>78</v>
      </c>
      <c r="R361" t="s">
        <v>1277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>
        <v>361</v>
      </c>
      <c r="C362" t="s">
        <v>1272</v>
      </c>
      <c r="D362" s="1">
        <v>42802</v>
      </c>
      <c r="E362" s="1">
        <v>42805</v>
      </c>
      <c r="F362" t="s">
        <v>188</v>
      </c>
      <c r="G362" t="s">
        <v>1273</v>
      </c>
      <c r="H362" t="s">
        <v>1274</v>
      </c>
      <c r="I362" t="s">
        <v>41</v>
      </c>
      <c r="J362" t="s">
        <v>27</v>
      </c>
      <c r="K362" t="s">
        <v>497</v>
      </c>
      <c r="L362" t="s">
        <v>1275</v>
      </c>
      <c r="M362">
        <v>31907</v>
      </c>
      <c r="N362" t="s">
        <v>30</v>
      </c>
      <c r="O362" t="s">
        <v>1278</v>
      </c>
      <c r="P362" t="s">
        <v>46</v>
      </c>
      <c r="Q362" t="s">
        <v>47</v>
      </c>
      <c r="R362" t="s">
        <v>1279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>
        <v>362</v>
      </c>
      <c r="C363" t="s">
        <v>1280</v>
      </c>
      <c r="D363" s="1">
        <v>43003</v>
      </c>
      <c r="E363" s="1">
        <v>43009</v>
      </c>
      <c r="F363" t="s">
        <v>50</v>
      </c>
      <c r="G363" t="s">
        <v>1281</v>
      </c>
      <c r="H363" t="s">
        <v>1282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1278</v>
      </c>
      <c r="P363" t="s">
        <v>46</v>
      </c>
      <c r="Q363" t="s">
        <v>47</v>
      </c>
      <c r="R363" t="s">
        <v>1279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>
        <v>363</v>
      </c>
      <c r="C364" t="s">
        <v>1280</v>
      </c>
      <c r="D364" s="1">
        <v>43003</v>
      </c>
      <c r="E364" s="1">
        <v>43009</v>
      </c>
      <c r="F364" t="s">
        <v>50</v>
      </c>
      <c r="G364" t="s">
        <v>1281</v>
      </c>
      <c r="H364" t="s">
        <v>1282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1283</v>
      </c>
      <c r="P364" t="s">
        <v>32</v>
      </c>
      <c r="Q364" t="s">
        <v>36</v>
      </c>
      <c r="R364" t="s">
        <v>1284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>
        <v>364</v>
      </c>
      <c r="C365" t="s">
        <v>1280</v>
      </c>
      <c r="D365" s="1">
        <v>43003</v>
      </c>
      <c r="E365" s="1">
        <v>43009</v>
      </c>
      <c r="F365" t="s">
        <v>50</v>
      </c>
      <c r="G365" t="s">
        <v>1281</v>
      </c>
      <c r="H365" t="s">
        <v>1282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1285</v>
      </c>
      <c r="P365" t="s">
        <v>46</v>
      </c>
      <c r="Q365" t="s">
        <v>68</v>
      </c>
      <c r="R365" t="s">
        <v>1286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>
        <v>365</v>
      </c>
      <c r="C366" t="s">
        <v>1280</v>
      </c>
      <c r="D366" s="1">
        <v>43003</v>
      </c>
      <c r="E366" s="1">
        <v>43009</v>
      </c>
      <c r="F366" t="s">
        <v>50</v>
      </c>
      <c r="G366" t="s">
        <v>1281</v>
      </c>
      <c r="H366" t="s">
        <v>1282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1287</v>
      </c>
      <c r="P366" t="s">
        <v>32</v>
      </c>
      <c r="Q366" t="s">
        <v>65</v>
      </c>
      <c r="R366" t="s">
        <v>1288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>
        <v>366</v>
      </c>
      <c r="C367" t="s">
        <v>1289</v>
      </c>
      <c r="D367" s="1">
        <v>41906</v>
      </c>
      <c r="E367" s="1">
        <v>41911</v>
      </c>
      <c r="F367" t="s">
        <v>50</v>
      </c>
      <c r="G367" t="s">
        <v>1290</v>
      </c>
      <c r="H367" t="s">
        <v>1291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>
        <v>367</v>
      </c>
      <c r="C368" t="s">
        <v>1292</v>
      </c>
      <c r="D368" s="1">
        <v>42664</v>
      </c>
      <c r="E368" s="1">
        <v>42664</v>
      </c>
      <c r="F368" t="s">
        <v>1293</v>
      </c>
      <c r="G368" t="s">
        <v>1294</v>
      </c>
      <c r="H368" t="s">
        <v>1295</v>
      </c>
      <c r="I368" t="s">
        <v>41</v>
      </c>
      <c r="J368" t="s">
        <v>27</v>
      </c>
      <c r="K368" t="s">
        <v>1296</v>
      </c>
      <c r="L368" t="s">
        <v>749</v>
      </c>
      <c r="M368">
        <v>6040</v>
      </c>
      <c r="N368" t="s">
        <v>148</v>
      </c>
      <c r="O368" t="s">
        <v>1297</v>
      </c>
      <c r="P368" t="s">
        <v>46</v>
      </c>
      <c r="Q368" t="s">
        <v>75</v>
      </c>
      <c r="R368" t="s">
        <v>1298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>
        <v>368</v>
      </c>
      <c r="C369" t="s">
        <v>1292</v>
      </c>
      <c r="D369" s="1">
        <v>42664</v>
      </c>
      <c r="E369" s="1">
        <v>42664</v>
      </c>
      <c r="F369" t="s">
        <v>1293</v>
      </c>
      <c r="G369" t="s">
        <v>1294</v>
      </c>
      <c r="H369" t="s">
        <v>1295</v>
      </c>
      <c r="I369" t="s">
        <v>41</v>
      </c>
      <c r="J369" t="s">
        <v>27</v>
      </c>
      <c r="K369" t="s">
        <v>1296</v>
      </c>
      <c r="L369" t="s">
        <v>749</v>
      </c>
      <c r="M369">
        <v>6040</v>
      </c>
      <c r="N369" t="s">
        <v>148</v>
      </c>
      <c r="O369" t="s">
        <v>1299</v>
      </c>
      <c r="P369" t="s">
        <v>46</v>
      </c>
      <c r="Q369" t="s">
        <v>579</v>
      </c>
      <c r="R369" t="s">
        <v>1300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>
        <v>369</v>
      </c>
      <c r="C370" t="s">
        <v>1292</v>
      </c>
      <c r="D370" s="1">
        <v>42664</v>
      </c>
      <c r="E370" s="1">
        <v>42664</v>
      </c>
      <c r="F370" t="s">
        <v>1293</v>
      </c>
      <c r="G370" t="s">
        <v>1294</v>
      </c>
      <c r="H370" t="s">
        <v>1295</v>
      </c>
      <c r="I370" t="s">
        <v>41</v>
      </c>
      <c r="J370" t="s">
        <v>27</v>
      </c>
      <c r="K370" t="s">
        <v>1296</v>
      </c>
      <c r="L370" t="s">
        <v>749</v>
      </c>
      <c r="M370">
        <v>6040</v>
      </c>
      <c r="N370" t="s">
        <v>148</v>
      </c>
      <c r="O370" t="s">
        <v>1301</v>
      </c>
      <c r="P370" t="s">
        <v>46</v>
      </c>
      <c r="Q370" t="s">
        <v>59</v>
      </c>
      <c r="R370" t="s">
        <v>1302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>
        <v>370</v>
      </c>
      <c r="C371" t="s">
        <v>1292</v>
      </c>
      <c r="D371" s="1">
        <v>42664</v>
      </c>
      <c r="E371" s="1">
        <v>42664</v>
      </c>
      <c r="F371" t="s">
        <v>1293</v>
      </c>
      <c r="G371" t="s">
        <v>1294</v>
      </c>
      <c r="H371" t="s">
        <v>1295</v>
      </c>
      <c r="I371" t="s">
        <v>41</v>
      </c>
      <c r="J371" t="s">
        <v>27</v>
      </c>
      <c r="K371" t="s">
        <v>1296</v>
      </c>
      <c r="L371" t="s">
        <v>749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>
        <v>371</v>
      </c>
      <c r="C372" t="s">
        <v>1303</v>
      </c>
      <c r="D372" s="1">
        <v>42884</v>
      </c>
      <c r="E372" s="1">
        <v>42890</v>
      </c>
      <c r="F372" t="s">
        <v>50</v>
      </c>
      <c r="G372" t="s">
        <v>1304</v>
      </c>
      <c r="H372" t="s">
        <v>1305</v>
      </c>
      <c r="I372" t="s">
        <v>26</v>
      </c>
      <c r="J372" t="s">
        <v>27</v>
      </c>
      <c r="K372" t="s">
        <v>1306</v>
      </c>
      <c r="L372" t="s">
        <v>104</v>
      </c>
      <c r="M372">
        <v>78550</v>
      </c>
      <c r="N372" t="s">
        <v>105</v>
      </c>
      <c r="O372" t="s">
        <v>1307</v>
      </c>
      <c r="P372" t="s">
        <v>46</v>
      </c>
      <c r="Q372" t="s">
        <v>90</v>
      </c>
      <c r="R372" t="s">
        <v>1308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>
        <v>372</v>
      </c>
      <c r="C373" t="s">
        <v>1303</v>
      </c>
      <c r="D373" s="1">
        <v>42884</v>
      </c>
      <c r="E373" s="1">
        <v>42890</v>
      </c>
      <c r="F373" t="s">
        <v>50</v>
      </c>
      <c r="G373" t="s">
        <v>1304</v>
      </c>
      <c r="H373" t="s">
        <v>1305</v>
      </c>
      <c r="I373" t="s">
        <v>26</v>
      </c>
      <c r="J373" t="s">
        <v>27</v>
      </c>
      <c r="K373" t="s">
        <v>1306</v>
      </c>
      <c r="L373" t="s">
        <v>104</v>
      </c>
      <c r="M373">
        <v>78550</v>
      </c>
      <c r="N373" t="s">
        <v>105</v>
      </c>
      <c r="O373" t="s">
        <v>1309</v>
      </c>
      <c r="P373" t="s">
        <v>46</v>
      </c>
      <c r="Q373" t="s">
        <v>59</v>
      </c>
      <c r="R373" t="s">
        <v>1310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>
        <v>373</v>
      </c>
      <c r="C374" t="s">
        <v>1311</v>
      </c>
      <c r="D374" s="1">
        <v>41843</v>
      </c>
      <c r="E374" s="1">
        <v>41847</v>
      </c>
      <c r="F374" t="s">
        <v>50</v>
      </c>
      <c r="G374" t="s">
        <v>1312</v>
      </c>
      <c r="H374" t="s">
        <v>1313</v>
      </c>
      <c r="I374" t="s">
        <v>26</v>
      </c>
      <c r="J374" t="s">
        <v>27</v>
      </c>
      <c r="K374" t="s">
        <v>1314</v>
      </c>
      <c r="L374" t="s">
        <v>310</v>
      </c>
      <c r="M374">
        <v>85705</v>
      </c>
      <c r="N374" t="s">
        <v>44</v>
      </c>
      <c r="O374" t="s">
        <v>1211</v>
      </c>
      <c r="P374" t="s">
        <v>46</v>
      </c>
      <c r="Q374" t="s">
        <v>75</v>
      </c>
      <c r="R374" t="s">
        <v>1212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>
        <v>374</v>
      </c>
      <c r="C375" t="s">
        <v>1311</v>
      </c>
      <c r="D375" s="1">
        <v>41843</v>
      </c>
      <c r="E375" s="1">
        <v>41847</v>
      </c>
      <c r="F375" t="s">
        <v>50</v>
      </c>
      <c r="G375" t="s">
        <v>1312</v>
      </c>
      <c r="H375" t="s">
        <v>1313</v>
      </c>
      <c r="I375" t="s">
        <v>26</v>
      </c>
      <c r="J375" t="s">
        <v>27</v>
      </c>
      <c r="K375" t="s">
        <v>1314</v>
      </c>
      <c r="L375" t="s">
        <v>310</v>
      </c>
      <c r="M375">
        <v>85705</v>
      </c>
      <c r="N375" t="s">
        <v>44</v>
      </c>
      <c r="O375" t="s">
        <v>1315</v>
      </c>
      <c r="P375" t="s">
        <v>71</v>
      </c>
      <c r="Q375" t="s">
        <v>161</v>
      </c>
      <c r="R375" t="s">
        <v>1316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>
        <v>375</v>
      </c>
      <c r="C376" t="s">
        <v>1311</v>
      </c>
      <c r="D376" s="1">
        <v>41843</v>
      </c>
      <c r="E376" s="1">
        <v>41847</v>
      </c>
      <c r="F376" t="s">
        <v>50</v>
      </c>
      <c r="G376" t="s">
        <v>1312</v>
      </c>
      <c r="H376" t="s">
        <v>1313</v>
      </c>
      <c r="I376" t="s">
        <v>26</v>
      </c>
      <c r="J376" t="s">
        <v>27</v>
      </c>
      <c r="K376" t="s">
        <v>1314</v>
      </c>
      <c r="L376" t="s">
        <v>310</v>
      </c>
      <c r="M376">
        <v>85705</v>
      </c>
      <c r="N376" t="s">
        <v>44</v>
      </c>
      <c r="O376" t="s">
        <v>1317</v>
      </c>
      <c r="P376" t="s">
        <v>46</v>
      </c>
      <c r="Q376" t="s">
        <v>68</v>
      </c>
      <c r="R376" t="s">
        <v>1318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>
        <v>376</v>
      </c>
      <c r="C377" t="s">
        <v>1311</v>
      </c>
      <c r="D377" s="1">
        <v>41843</v>
      </c>
      <c r="E377" s="1">
        <v>41847</v>
      </c>
      <c r="F377" t="s">
        <v>50</v>
      </c>
      <c r="G377" t="s">
        <v>1312</v>
      </c>
      <c r="H377" t="s">
        <v>1313</v>
      </c>
      <c r="I377" t="s">
        <v>26</v>
      </c>
      <c r="J377" t="s">
        <v>27</v>
      </c>
      <c r="K377" t="s">
        <v>1314</v>
      </c>
      <c r="L377" t="s">
        <v>310</v>
      </c>
      <c r="M377">
        <v>85705</v>
      </c>
      <c r="N377" t="s">
        <v>44</v>
      </c>
      <c r="O377" t="s">
        <v>1319</v>
      </c>
      <c r="P377" t="s">
        <v>71</v>
      </c>
      <c r="Q377" t="s">
        <v>161</v>
      </c>
      <c r="R377" t="s">
        <v>1320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>
        <v>377</v>
      </c>
      <c r="C378" t="s">
        <v>1321</v>
      </c>
      <c r="D378" s="1">
        <v>42641</v>
      </c>
      <c r="E378" s="1">
        <v>42644</v>
      </c>
      <c r="F378" t="s">
        <v>188</v>
      </c>
      <c r="G378" t="s">
        <v>1322</v>
      </c>
      <c r="H378" t="s">
        <v>1323</v>
      </c>
      <c r="I378" t="s">
        <v>41</v>
      </c>
      <c r="J378" t="s">
        <v>27</v>
      </c>
      <c r="K378" t="s">
        <v>1324</v>
      </c>
      <c r="L378" t="s">
        <v>211</v>
      </c>
      <c r="M378">
        <v>62301</v>
      </c>
      <c r="N378" t="s">
        <v>105</v>
      </c>
      <c r="O378" t="s">
        <v>1325</v>
      </c>
      <c r="P378" t="s">
        <v>46</v>
      </c>
      <c r="Q378" t="s">
        <v>90</v>
      </c>
      <c r="R378" t="s">
        <v>1326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>
        <v>378</v>
      </c>
      <c r="C379" t="s">
        <v>1327</v>
      </c>
      <c r="D379" s="1">
        <v>42974</v>
      </c>
      <c r="E379" s="1">
        <v>42979</v>
      </c>
      <c r="F379" t="s">
        <v>50</v>
      </c>
      <c r="G379" t="s">
        <v>1328</v>
      </c>
      <c r="H379" t="s">
        <v>1329</v>
      </c>
      <c r="I379" t="s">
        <v>41</v>
      </c>
      <c r="J379" t="s">
        <v>27</v>
      </c>
      <c r="K379" t="s">
        <v>613</v>
      </c>
      <c r="L379" t="s">
        <v>1248</v>
      </c>
      <c r="M379">
        <v>2038</v>
      </c>
      <c r="N379" t="s">
        <v>148</v>
      </c>
      <c r="O379" t="s">
        <v>1330</v>
      </c>
      <c r="P379" t="s">
        <v>32</v>
      </c>
      <c r="Q379" t="s">
        <v>56</v>
      </c>
      <c r="R379" t="s">
        <v>1331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>
        <v>379</v>
      </c>
      <c r="C380" t="s">
        <v>1332</v>
      </c>
      <c r="D380" s="1">
        <v>42122</v>
      </c>
      <c r="E380" s="1">
        <v>42129</v>
      </c>
      <c r="F380" t="s">
        <v>50</v>
      </c>
      <c r="G380" t="s">
        <v>1333</v>
      </c>
      <c r="H380" t="s">
        <v>1334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1335</v>
      </c>
      <c r="P380" t="s">
        <v>46</v>
      </c>
      <c r="Q380" t="s">
        <v>78</v>
      </c>
      <c r="R380" t="s">
        <v>1336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>
        <v>380</v>
      </c>
      <c r="C381" t="s">
        <v>1332</v>
      </c>
      <c r="D381" s="1">
        <v>42122</v>
      </c>
      <c r="E381" s="1">
        <v>42129</v>
      </c>
      <c r="F381" t="s">
        <v>50</v>
      </c>
      <c r="G381" t="s">
        <v>1333</v>
      </c>
      <c r="H381" t="s">
        <v>1334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1337</v>
      </c>
      <c r="P381" t="s">
        <v>46</v>
      </c>
      <c r="Q381" t="s">
        <v>59</v>
      </c>
      <c r="R381" t="s">
        <v>1338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>
        <v>381</v>
      </c>
      <c r="C382" t="s">
        <v>1332</v>
      </c>
      <c r="D382" s="1">
        <v>42122</v>
      </c>
      <c r="E382" s="1">
        <v>42129</v>
      </c>
      <c r="F382" t="s">
        <v>50</v>
      </c>
      <c r="G382" t="s">
        <v>1333</v>
      </c>
      <c r="H382" t="s">
        <v>1334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1339</v>
      </c>
      <c r="P382" t="s">
        <v>46</v>
      </c>
      <c r="Q382" t="s">
        <v>75</v>
      </c>
      <c r="R382" t="s">
        <v>1340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>
        <v>382</v>
      </c>
      <c r="C383" t="s">
        <v>1341</v>
      </c>
      <c r="D383" s="1">
        <v>42671</v>
      </c>
      <c r="E383" s="1">
        <v>42672</v>
      </c>
      <c r="F383" t="s">
        <v>188</v>
      </c>
      <c r="G383" t="s">
        <v>1342</v>
      </c>
      <c r="H383" t="s">
        <v>1343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1344</v>
      </c>
      <c r="P383" t="s">
        <v>46</v>
      </c>
      <c r="Q383" t="s">
        <v>90</v>
      </c>
      <c r="R383" t="s">
        <v>1345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>
        <v>383</v>
      </c>
      <c r="C384" t="s">
        <v>1341</v>
      </c>
      <c r="D384" s="1">
        <v>42671</v>
      </c>
      <c r="E384" s="1">
        <v>42672</v>
      </c>
      <c r="F384" t="s">
        <v>188</v>
      </c>
      <c r="G384" t="s">
        <v>1342</v>
      </c>
      <c r="H384" t="s">
        <v>1343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1346</v>
      </c>
      <c r="P384" t="s">
        <v>46</v>
      </c>
      <c r="Q384" t="s">
        <v>75</v>
      </c>
      <c r="R384" t="s">
        <v>1347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>
        <v>384</v>
      </c>
      <c r="C385" t="s">
        <v>1348</v>
      </c>
      <c r="D385" s="1">
        <v>42181</v>
      </c>
      <c r="E385" s="1">
        <v>42184</v>
      </c>
      <c r="F385" t="s">
        <v>23</v>
      </c>
      <c r="G385" t="s">
        <v>1349</v>
      </c>
      <c r="H385" t="s">
        <v>1350</v>
      </c>
      <c r="I385" t="s">
        <v>41</v>
      </c>
      <c r="J385" t="s">
        <v>27</v>
      </c>
      <c r="K385" t="s">
        <v>1116</v>
      </c>
      <c r="L385" t="s">
        <v>238</v>
      </c>
      <c r="M385">
        <v>48180</v>
      </c>
      <c r="N385" t="s">
        <v>105</v>
      </c>
      <c r="O385" t="s">
        <v>1351</v>
      </c>
      <c r="P385" t="s">
        <v>71</v>
      </c>
      <c r="Q385" t="s">
        <v>161</v>
      </c>
      <c r="R385" t="s">
        <v>1352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>
        <v>385</v>
      </c>
      <c r="C386" t="s">
        <v>1353</v>
      </c>
      <c r="D386" s="1">
        <v>42335</v>
      </c>
      <c r="E386" s="1">
        <v>42340</v>
      </c>
      <c r="F386" t="s">
        <v>50</v>
      </c>
      <c r="G386" t="s">
        <v>1354</v>
      </c>
      <c r="H386" t="s">
        <v>1355</v>
      </c>
      <c r="I386" t="s">
        <v>26</v>
      </c>
      <c r="J386" t="s">
        <v>27</v>
      </c>
      <c r="K386" t="s">
        <v>1356</v>
      </c>
      <c r="L386" t="s">
        <v>54</v>
      </c>
      <c r="M386">
        <v>33024</v>
      </c>
      <c r="N386" t="s">
        <v>30</v>
      </c>
      <c r="O386" t="s">
        <v>1357</v>
      </c>
      <c r="P386" t="s">
        <v>32</v>
      </c>
      <c r="Q386" t="s">
        <v>56</v>
      </c>
      <c r="R386" t="s">
        <v>1358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>
        <v>386</v>
      </c>
      <c r="C387" t="s">
        <v>1353</v>
      </c>
      <c r="D387" s="1">
        <v>42335</v>
      </c>
      <c r="E387" s="1">
        <v>42340</v>
      </c>
      <c r="F387" t="s">
        <v>50</v>
      </c>
      <c r="G387" t="s">
        <v>1354</v>
      </c>
      <c r="H387" t="s">
        <v>1355</v>
      </c>
      <c r="I387" t="s">
        <v>26</v>
      </c>
      <c r="J387" t="s">
        <v>27</v>
      </c>
      <c r="K387" t="s">
        <v>1356</v>
      </c>
      <c r="L387" t="s">
        <v>54</v>
      </c>
      <c r="M387">
        <v>33024</v>
      </c>
      <c r="N387" t="s">
        <v>30</v>
      </c>
      <c r="O387" t="s">
        <v>1359</v>
      </c>
      <c r="P387" t="s">
        <v>71</v>
      </c>
      <c r="Q387" t="s">
        <v>161</v>
      </c>
      <c r="R387" t="s">
        <v>1360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>
        <v>387</v>
      </c>
      <c r="C388" t="s">
        <v>1361</v>
      </c>
      <c r="D388" s="1">
        <v>42341</v>
      </c>
      <c r="E388" s="1">
        <v>42345</v>
      </c>
      <c r="F388" t="s">
        <v>50</v>
      </c>
      <c r="G388" t="s">
        <v>1362</v>
      </c>
      <c r="H388" t="s">
        <v>1363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1364</v>
      </c>
      <c r="P388" t="s">
        <v>71</v>
      </c>
      <c r="Q388" t="s">
        <v>684</v>
      </c>
      <c r="R388" t="s">
        <v>1365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>
        <v>388</v>
      </c>
      <c r="C389" t="s">
        <v>1361</v>
      </c>
      <c r="D389" s="1">
        <v>42341</v>
      </c>
      <c r="E389" s="1">
        <v>42345</v>
      </c>
      <c r="F389" t="s">
        <v>50</v>
      </c>
      <c r="G389" t="s">
        <v>1362</v>
      </c>
      <c r="H389" t="s">
        <v>1363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1366</v>
      </c>
      <c r="P389" t="s">
        <v>32</v>
      </c>
      <c r="Q389" t="s">
        <v>65</v>
      </c>
      <c r="R389" t="s">
        <v>1367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>
        <v>389</v>
      </c>
      <c r="C390" t="s">
        <v>1368</v>
      </c>
      <c r="D390" s="1">
        <v>41967</v>
      </c>
      <c r="E390" s="1">
        <v>41969</v>
      </c>
      <c r="F390" t="s">
        <v>188</v>
      </c>
      <c r="G390" t="s">
        <v>1369</v>
      </c>
      <c r="H390" t="s">
        <v>1370</v>
      </c>
      <c r="I390" t="s">
        <v>26</v>
      </c>
      <c r="J390" t="s">
        <v>27</v>
      </c>
      <c r="K390" t="s">
        <v>1010</v>
      </c>
      <c r="L390" t="s">
        <v>498</v>
      </c>
      <c r="M390">
        <v>45231</v>
      </c>
      <c r="N390" t="s">
        <v>148</v>
      </c>
      <c r="O390" t="s">
        <v>1371</v>
      </c>
      <c r="P390" t="s">
        <v>46</v>
      </c>
      <c r="Q390" t="s">
        <v>68</v>
      </c>
      <c r="R390" t="s">
        <v>1372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>
        <v>390</v>
      </c>
      <c r="C391" t="s">
        <v>1373</v>
      </c>
      <c r="D391" s="1">
        <v>43080</v>
      </c>
      <c r="E391" s="1">
        <v>43084</v>
      </c>
      <c r="F391" t="s">
        <v>50</v>
      </c>
      <c r="G391" t="s">
        <v>1374</v>
      </c>
      <c r="H391" t="s">
        <v>1375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1376</v>
      </c>
      <c r="P391" t="s">
        <v>46</v>
      </c>
      <c r="Q391" t="s">
        <v>75</v>
      </c>
      <c r="R391" t="s">
        <v>1377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>
        <v>391</v>
      </c>
      <c r="C392" t="s">
        <v>1373</v>
      </c>
      <c r="D392" s="1">
        <v>43080</v>
      </c>
      <c r="E392" s="1">
        <v>43084</v>
      </c>
      <c r="F392" t="s">
        <v>50</v>
      </c>
      <c r="G392" t="s">
        <v>1374</v>
      </c>
      <c r="H392" t="s">
        <v>1375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>
        <v>392</v>
      </c>
      <c r="C393" t="s">
        <v>1378</v>
      </c>
      <c r="D393" s="1">
        <v>41903</v>
      </c>
      <c r="E393" s="1">
        <v>41905</v>
      </c>
      <c r="F393" t="s">
        <v>23</v>
      </c>
      <c r="G393" t="s">
        <v>1379</v>
      </c>
      <c r="H393" t="s">
        <v>1380</v>
      </c>
      <c r="I393" t="s">
        <v>26</v>
      </c>
      <c r="J393" t="s">
        <v>27</v>
      </c>
      <c r="K393" t="s">
        <v>1381</v>
      </c>
      <c r="L393" t="s">
        <v>96</v>
      </c>
      <c r="M393">
        <v>98198</v>
      </c>
      <c r="N393" t="s">
        <v>44</v>
      </c>
      <c r="O393" t="s">
        <v>1382</v>
      </c>
      <c r="P393" t="s">
        <v>71</v>
      </c>
      <c r="Q393" t="s">
        <v>72</v>
      </c>
      <c r="R393" t="s">
        <v>1383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>
        <v>393</v>
      </c>
      <c r="C394" t="s">
        <v>1378</v>
      </c>
      <c r="D394" s="1">
        <v>41903</v>
      </c>
      <c r="E394" s="1">
        <v>41905</v>
      </c>
      <c r="F394" t="s">
        <v>23</v>
      </c>
      <c r="G394" t="s">
        <v>1379</v>
      </c>
      <c r="H394" t="s">
        <v>1380</v>
      </c>
      <c r="I394" t="s">
        <v>26</v>
      </c>
      <c r="J394" t="s">
        <v>27</v>
      </c>
      <c r="K394" t="s">
        <v>1381</v>
      </c>
      <c r="L394" t="s">
        <v>96</v>
      </c>
      <c r="M394">
        <v>98198</v>
      </c>
      <c r="N394" t="s">
        <v>44</v>
      </c>
      <c r="O394" t="s">
        <v>1384</v>
      </c>
      <c r="P394" t="s">
        <v>71</v>
      </c>
      <c r="Q394" t="s">
        <v>1219</v>
      </c>
      <c r="R394" t="s">
        <v>1385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>
        <v>394</v>
      </c>
      <c r="C395" t="s">
        <v>1386</v>
      </c>
      <c r="D395" s="1">
        <v>41797</v>
      </c>
      <c r="E395" s="1">
        <v>41800</v>
      </c>
      <c r="F395" t="s">
        <v>23</v>
      </c>
      <c r="G395" t="s">
        <v>1387</v>
      </c>
      <c r="H395" t="s">
        <v>1388</v>
      </c>
      <c r="I395" t="s">
        <v>41</v>
      </c>
      <c r="J395" t="s">
        <v>27</v>
      </c>
      <c r="K395" t="s">
        <v>1389</v>
      </c>
      <c r="L395" t="s">
        <v>211</v>
      </c>
      <c r="M395">
        <v>61604</v>
      </c>
      <c r="N395" t="s">
        <v>105</v>
      </c>
      <c r="O395" t="s">
        <v>1390</v>
      </c>
      <c r="P395" t="s">
        <v>46</v>
      </c>
      <c r="Q395" t="s">
        <v>75</v>
      </c>
      <c r="R395" t="s">
        <v>1391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>
        <v>395</v>
      </c>
      <c r="C396" t="s">
        <v>1392</v>
      </c>
      <c r="D396" s="1">
        <v>42916</v>
      </c>
      <c r="E396" s="1">
        <v>42921</v>
      </c>
      <c r="F396" t="s">
        <v>50</v>
      </c>
      <c r="G396" t="s">
        <v>1393</v>
      </c>
      <c r="H396" t="s">
        <v>1394</v>
      </c>
      <c r="I396" t="s">
        <v>102</v>
      </c>
      <c r="J396" t="s">
        <v>27</v>
      </c>
      <c r="K396" t="s">
        <v>1395</v>
      </c>
      <c r="L396" t="s">
        <v>1396</v>
      </c>
      <c r="M396">
        <v>89115</v>
      </c>
      <c r="N396" t="s">
        <v>44</v>
      </c>
      <c r="O396" t="s">
        <v>1397</v>
      </c>
      <c r="P396" t="s">
        <v>46</v>
      </c>
      <c r="Q396" t="s">
        <v>75</v>
      </c>
      <c r="R396" t="s">
        <v>1398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>
        <v>396</v>
      </c>
      <c r="C397" t="s">
        <v>1399</v>
      </c>
      <c r="D397" s="1">
        <v>43025</v>
      </c>
      <c r="E397" s="1">
        <v>43027</v>
      </c>
      <c r="F397" t="s">
        <v>23</v>
      </c>
      <c r="G397" t="s">
        <v>1400</v>
      </c>
      <c r="H397" t="s">
        <v>1401</v>
      </c>
      <c r="I397" t="s">
        <v>41</v>
      </c>
      <c r="J397" t="s">
        <v>27</v>
      </c>
      <c r="K397" t="s">
        <v>1402</v>
      </c>
      <c r="L397" t="s">
        <v>1403</v>
      </c>
      <c r="M397">
        <v>2886</v>
      </c>
      <c r="N397" t="s">
        <v>148</v>
      </c>
      <c r="O397" t="s">
        <v>1404</v>
      </c>
      <c r="P397" t="s">
        <v>46</v>
      </c>
      <c r="Q397" t="s">
        <v>59</v>
      </c>
      <c r="R397" t="s">
        <v>1405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>
        <v>397</v>
      </c>
      <c r="C398" t="s">
        <v>1399</v>
      </c>
      <c r="D398" s="1">
        <v>43025</v>
      </c>
      <c r="E398" s="1">
        <v>43027</v>
      </c>
      <c r="F398" t="s">
        <v>23</v>
      </c>
      <c r="G398" t="s">
        <v>1400</v>
      </c>
      <c r="H398" t="s">
        <v>1401</v>
      </c>
      <c r="I398" t="s">
        <v>41</v>
      </c>
      <c r="J398" t="s">
        <v>27</v>
      </c>
      <c r="K398" t="s">
        <v>1402</v>
      </c>
      <c r="L398" t="s">
        <v>1403</v>
      </c>
      <c r="M398">
        <v>2886</v>
      </c>
      <c r="N398" t="s">
        <v>148</v>
      </c>
      <c r="O398" t="s">
        <v>1406</v>
      </c>
      <c r="P398" t="s">
        <v>46</v>
      </c>
      <c r="Q398" t="s">
        <v>90</v>
      </c>
      <c r="R398" t="s">
        <v>1407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>
        <v>398</v>
      </c>
      <c r="C399" t="s">
        <v>1408</v>
      </c>
      <c r="D399" s="1">
        <v>42308</v>
      </c>
      <c r="E399" s="1">
        <v>42312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1409</v>
      </c>
      <c r="P399" t="s">
        <v>46</v>
      </c>
      <c r="Q399" t="s">
        <v>579</v>
      </c>
      <c r="R399" t="s">
        <v>1410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>
        <v>399</v>
      </c>
      <c r="C400" t="s">
        <v>1411</v>
      </c>
      <c r="D400" s="1">
        <v>42621</v>
      </c>
      <c r="E400" s="1">
        <v>42623</v>
      </c>
      <c r="F400" t="s">
        <v>23</v>
      </c>
      <c r="G400" t="s">
        <v>1412</v>
      </c>
      <c r="H400" t="s">
        <v>1413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1414</v>
      </c>
      <c r="P400" t="s">
        <v>46</v>
      </c>
      <c r="Q400" t="s">
        <v>59</v>
      </c>
      <c r="R400" t="s">
        <v>1415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>
        <v>400</v>
      </c>
      <c r="C401" t="s">
        <v>1411</v>
      </c>
      <c r="D401" s="1">
        <v>42621</v>
      </c>
      <c r="E401" s="1">
        <v>42623</v>
      </c>
      <c r="F401" t="s">
        <v>23</v>
      </c>
      <c r="G401" t="s">
        <v>1412</v>
      </c>
      <c r="H401" t="s">
        <v>1413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>
        <v>401</v>
      </c>
      <c r="C402" t="s">
        <v>1411</v>
      </c>
      <c r="D402" s="1">
        <v>42621</v>
      </c>
      <c r="E402" s="1">
        <v>42623</v>
      </c>
      <c r="F402" t="s">
        <v>23</v>
      </c>
      <c r="G402" t="s">
        <v>1412</v>
      </c>
      <c r="H402" t="s">
        <v>1413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1416</v>
      </c>
      <c r="P402" t="s">
        <v>46</v>
      </c>
      <c r="Q402" t="s">
        <v>59</v>
      </c>
      <c r="R402" t="s">
        <v>1417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>
        <v>402</v>
      </c>
      <c r="C403" t="s">
        <v>1411</v>
      </c>
      <c r="D403" s="1">
        <v>42621</v>
      </c>
      <c r="E403" s="1">
        <v>42623</v>
      </c>
      <c r="F403" t="s">
        <v>23</v>
      </c>
      <c r="G403" t="s">
        <v>1412</v>
      </c>
      <c r="H403" t="s">
        <v>1413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1418</v>
      </c>
      <c r="P403" t="s">
        <v>71</v>
      </c>
      <c r="Q403" t="s">
        <v>161</v>
      </c>
      <c r="R403" t="s">
        <v>1419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>
        <v>403</v>
      </c>
      <c r="C404" t="s">
        <v>1420</v>
      </c>
      <c r="D404" s="1">
        <v>41997</v>
      </c>
      <c r="E404" s="1">
        <v>41999</v>
      </c>
      <c r="F404" t="s">
        <v>188</v>
      </c>
      <c r="G404" t="s">
        <v>1421</v>
      </c>
      <c r="H404" t="s">
        <v>1422</v>
      </c>
      <c r="I404" t="s">
        <v>26</v>
      </c>
      <c r="J404" t="s">
        <v>27</v>
      </c>
      <c r="K404" t="s">
        <v>1423</v>
      </c>
      <c r="L404" t="s">
        <v>54</v>
      </c>
      <c r="M404">
        <v>33180</v>
      </c>
      <c r="N404" t="s">
        <v>30</v>
      </c>
      <c r="O404" t="s">
        <v>1424</v>
      </c>
      <c r="P404" t="s">
        <v>46</v>
      </c>
      <c r="Q404" t="s">
        <v>90</v>
      </c>
      <c r="R404" t="s">
        <v>1425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>
        <v>404</v>
      </c>
      <c r="C405" t="s">
        <v>1426</v>
      </c>
      <c r="D405" s="1">
        <v>41745</v>
      </c>
      <c r="E405" s="1">
        <v>41749</v>
      </c>
      <c r="F405" t="s">
        <v>50</v>
      </c>
      <c r="G405" t="s">
        <v>629</v>
      </c>
      <c r="H405" t="s">
        <v>630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1427</v>
      </c>
      <c r="P405" t="s">
        <v>46</v>
      </c>
      <c r="Q405" t="s">
        <v>68</v>
      </c>
      <c r="R405" t="s">
        <v>1428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>
        <v>405</v>
      </c>
      <c r="C406" t="s">
        <v>1429</v>
      </c>
      <c r="D406" s="1">
        <v>43093</v>
      </c>
      <c r="E406" s="1">
        <v>43098</v>
      </c>
      <c r="F406" t="s">
        <v>50</v>
      </c>
      <c r="G406" t="s">
        <v>1430</v>
      </c>
      <c r="H406" t="s">
        <v>1431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1432</v>
      </c>
      <c r="P406" t="s">
        <v>46</v>
      </c>
      <c r="Q406" t="s">
        <v>78</v>
      </c>
      <c r="R406" t="s">
        <v>1433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>
        <v>406</v>
      </c>
      <c r="C407" t="s">
        <v>1434</v>
      </c>
      <c r="D407" s="1">
        <v>43077</v>
      </c>
      <c r="E407" s="1">
        <v>43081</v>
      </c>
      <c r="F407" t="s">
        <v>50</v>
      </c>
      <c r="G407" t="s">
        <v>1435</v>
      </c>
      <c r="H407" t="s">
        <v>1436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1418</v>
      </c>
      <c r="P407" t="s">
        <v>71</v>
      </c>
      <c r="Q407" t="s">
        <v>161</v>
      </c>
      <c r="R407" t="s">
        <v>1419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>
        <v>407</v>
      </c>
      <c r="C408" t="s">
        <v>1434</v>
      </c>
      <c r="D408" s="1">
        <v>43077</v>
      </c>
      <c r="E408" s="1">
        <v>43081</v>
      </c>
      <c r="F408" t="s">
        <v>50</v>
      </c>
      <c r="G408" t="s">
        <v>1435</v>
      </c>
      <c r="H408" t="s">
        <v>1436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1437</v>
      </c>
      <c r="P408" t="s">
        <v>71</v>
      </c>
      <c r="Q408" t="s">
        <v>1219</v>
      </c>
      <c r="R408" t="s">
        <v>1438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>
        <v>408</v>
      </c>
      <c r="C409" t="s">
        <v>1434</v>
      </c>
      <c r="D409" s="1">
        <v>43077</v>
      </c>
      <c r="E409" s="1">
        <v>43081</v>
      </c>
      <c r="F409" t="s">
        <v>50</v>
      </c>
      <c r="G409" t="s">
        <v>1435</v>
      </c>
      <c r="H409" t="s">
        <v>1436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1439</v>
      </c>
      <c r="P409" t="s">
        <v>46</v>
      </c>
      <c r="Q409" t="s">
        <v>90</v>
      </c>
      <c r="R409" t="s">
        <v>1440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>
        <v>409</v>
      </c>
      <c r="C410" t="s">
        <v>1434</v>
      </c>
      <c r="D410" s="1">
        <v>43077</v>
      </c>
      <c r="E410" s="1">
        <v>43081</v>
      </c>
      <c r="F410" t="s">
        <v>50</v>
      </c>
      <c r="G410" t="s">
        <v>1435</v>
      </c>
      <c r="H410" t="s">
        <v>1436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1441</v>
      </c>
      <c r="P410" t="s">
        <v>32</v>
      </c>
      <c r="Q410" t="s">
        <v>56</v>
      </c>
      <c r="R410" t="s">
        <v>1442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>
        <v>410</v>
      </c>
      <c r="C411" t="s">
        <v>1434</v>
      </c>
      <c r="D411" s="1">
        <v>43077</v>
      </c>
      <c r="E411" s="1">
        <v>43081</v>
      </c>
      <c r="F411" t="s">
        <v>50</v>
      </c>
      <c r="G411" t="s">
        <v>1435</v>
      </c>
      <c r="H411" t="s">
        <v>1436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1443</v>
      </c>
      <c r="P411" t="s">
        <v>46</v>
      </c>
      <c r="Q411" t="s">
        <v>90</v>
      </c>
      <c r="R411" t="s">
        <v>1444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>
        <v>411</v>
      </c>
      <c r="C412" t="s">
        <v>1434</v>
      </c>
      <c r="D412" s="1">
        <v>43077</v>
      </c>
      <c r="E412" s="1">
        <v>43081</v>
      </c>
      <c r="F412" t="s">
        <v>50</v>
      </c>
      <c r="G412" t="s">
        <v>1435</v>
      </c>
      <c r="H412" t="s">
        <v>1436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1445</v>
      </c>
      <c r="P412" t="s">
        <v>46</v>
      </c>
      <c r="Q412" t="s">
        <v>47</v>
      </c>
      <c r="R412" t="s">
        <v>1446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>
        <v>412</v>
      </c>
      <c r="C413" t="s">
        <v>1434</v>
      </c>
      <c r="D413" s="1">
        <v>43077</v>
      </c>
      <c r="E413" s="1">
        <v>43081</v>
      </c>
      <c r="F413" t="s">
        <v>50</v>
      </c>
      <c r="G413" t="s">
        <v>1435</v>
      </c>
      <c r="H413" t="s">
        <v>1436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1254</v>
      </c>
      <c r="P413" t="s">
        <v>46</v>
      </c>
      <c r="Q413" t="s">
        <v>90</v>
      </c>
      <c r="R413" t="s">
        <v>1447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>
        <v>413</v>
      </c>
      <c r="C414" t="s">
        <v>1434</v>
      </c>
      <c r="D414" s="1">
        <v>43077</v>
      </c>
      <c r="E414" s="1">
        <v>43081</v>
      </c>
      <c r="F414" t="s">
        <v>50</v>
      </c>
      <c r="G414" t="s">
        <v>1435</v>
      </c>
      <c r="H414" t="s">
        <v>1436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1448</v>
      </c>
      <c r="P414" t="s">
        <v>32</v>
      </c>
      <c r="Q414" t="s">
        <v>33</v>
      </c>
      <c r="R414" t="s">
        <v>1449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>
        <v>414</v>
      </c>
      <c r="C415" t="s">
        <v>1434</v>
      </c>
      <c r="D415" s="1">
        <v>43077</v>
      </c>
      <c r="E415" s="1">
        <v>43081</v>
      </c>
      <c r="F415" t="s">
        <v>50</v>
      </c>
      <c r="G415" t="s">
        <v>1435</v>
      </c>
      <c r="H415" t="s">
        <v>1436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1450</v>
      </c>
      <c r="P415" t="s">
        <v>32</v>
      </c>
      <c r="Q415" t="s">
        <v>36</v>
      </c>
      <c r="R415" t="s">
        <v>1451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>
        <v>415</v>
      </c>
      <c r="C416" t="s">
        <v>1452</v>
      </c>
      <c r="D416" s="1">
        <v>43042</v>
      </c>
      <c r="E416" s="1">
        <v>43046</v>
      </c>
      <c r="F416" t="s">
        <v>50</v>
      </c>
      <c r="G416" t="s">
        <v>1453</v>
      </c>
      <c r="H416" t="s">
        <v>1454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1455</v>
      </c>
      <c r="P416" t="s">
        <v>46</v>
      </c>
      <c r="Q416" t="s">
        <v>90</v>
      </c>
      <c r="R416" t="s">
        <v>1456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>
        <v>416</v>
      </c>
      <c r="C417" t="s">
        <v>1452</v>
      </c>
      <c r="D417" s="1">
        <v>43042</v>
      </c>
      <c r="E417" s="1">
        <v>43046</v>
      </c>
      <c r="F417" t="s">
        <v>50</v>
      </c>
      <c r="G417" t="s">
        <v>1453</v>
      </c>
      <c r="H417" t="s">
        <v>1454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1087</v>
      </c>
      <c r="P417" t="s">
        <v>32</v>
      </c>
      <c r="Q417" t="s">
        <v>36</v>
      </c>
      <c r="R417" t="s">
        <v>1088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>
        <v>417</v>
      </c>
      <c r="C418" t="s">
        <v>1457</v>
      </c>
      <c r="D418" s="1">
        <v>42910</v>
      </c>
      <c r="E418" s="1">
        <v>42914</v>
      </c>
      <c r="F418" t="s">
        <v>50</v>
      </c>
      <c r="G418" t="s">
        <v>1458</v>
      </c>
      <c r="H418" t="s">
        <v>1459</v>
      </c>
      <c r="I418" t="s">
        <v>26</v>
      </c>
      <c r="J418" t="s">
        <v>27</v>
      </c>
      <c r="K418" t="s">
        <v>1460</v>
      </c>
      <c r="L418" t="s">
        <v>43</v>
      </c>
      <c r="M418">
        <v>92646</v>
      </c>
      <c r="N418" t="s">
        <v>44</v>
      </c>
      <c r="O418" t="s">
        <v>1461</v>
      </c>
      <c r="P418" t="s">
        <v>46</v>
      </c>
      <c r="Q418" t="s">
        <v>68</v>
      </c>
      <c r="R418" t="s">
        <v>1462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>
        <v>418</v>
      </c>
      <c r="C419" t="s">
        <v>1463</v>
      </c>
      <c r="D419" s="1">
        <v>42474</v>
      </c>
      <c r="E419" s="1">
        <v>42478</v>
      </c>
      <c r="F419" t="s">
        <v>50</v>
      </c>
      <c r="G419" t="s">
        <v>1464</v>
      </c>
      <c r="H419" t="s">
        <v>1465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1466</v>
      </c>
      <c r="P419" t="s">
        <v>32</v>
      </c>
      <c r="Q419" t="s">
        <v>36</v>
      </c>
      <c r="R419" t="s">
        <v>1467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>
        <v>419</v>
      </c>
      <c r="C420" t="s">
        <v>1468</v>
      </c>
      <c r="D420" s="1">
        <v>43045</v>
      </c>
      <c r="E420" s="1">
        <v>43049</v>
      </c>
      <c r="F420" t="s">
        <v>50</v>
      </c>
      <c r="G420" t="s">
        <v>1273</v>
      </c>
      <c r="H420" t="s">
        <v>1274</v>
      </c>
      <c r="I420" t="s">
        <v>41</v>
      </c>
      <c r="J420" t="s">
        <v>27</v>
      </c>
      <c r="K420" t="s">
        <v>1469</v>
      </c>
      <c r="L420" t="s">
        <v>29</v>
      </c>
      <c r="M420">
        <v>40475</v>
      </c>
      <c r="N420" t="s">
        <v>30</v>
      </c>
      <c r="O420" t="s">
        <v>1470</v>
      </c>
      <c r="P420" t="s">
        <v>46</v>
      </c>
      <c r="Q420" t="s">
        <v>90</v>
      </c>
      <c r="R420" t="s">
        <v>1471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>
        <v>420</v>
      </c>
      <c r="C421" t="s">
        <v>1472</v>
      </c>
      <c r="D421" s="1">
        <v>42798</v>
      </c>
      <c r="E421" s="1">
        <v>42803</v>
      </c>
      <c r="F421" t="s">
        <v>50</v>
      </c>
      <c r="G421" t="s">
        <v>1160</v>
      </c>
      <c r="H421" t="s">
        <v>1161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1473</v>
      </c>
      <c r="P421" t="s">
        <v>46</v>
      </c>
      <c r="Q421" t="s">
        <v>68</v>
      </c>
      <c r="R421" t="s">
        <v>1474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>
        <v>421</v>
      </c>
      <c r="C422" t="s">
        <v>1472</v>
      </c>
      <c r="D422" s="1">
        <v>42798</v>
      </c>
      <c r="E422" s="1">
        <v>42803</v>
      </c>
      <c r="F422" t="s">
        <v>50</v>
      </c>
      <c r="G422" t="s">
        <v>1160</v>
      </c>
      <c r="H422" t="s">
        <v>1161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1475</v>
      </c>
      <c r="P422" t="s">
        <v>46</v>
      </c>
      <c r="Q422" t="s">
        <v>173</v>
      </c>
      <c r="R422" t="s">
        <v>1476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>
        <v>422</v>
      </c>
      <c r="C423" t="s">
        <v>1477</v>
      </c>
      <c r="D423" s="1">
        <v>41812</v>
      </c>
      <c r="E423" s="1">
        <v>41815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1478</v>
      </c>
      <c r="L423" t="s">
        <v>457</v>
      </c>
      <c r="M423">
        <v>80027</v>
      </c>
      <c r="N423" t="s">
        <v>44</v>
      </c>
      <c r="O423" t="s">
        <v>1479</v>
      </c>
      <c r="P423" t="s">
        <v>71</v>
      </c>
      <c r="Q423" t="s">
        <v>161</v>
      </c>
      <c r="R423" t="s">
        <v>1480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>
        <v>423</v>
      </c>
      <c r="C424" t="s">
        <v>1481</v>
      </c>
      <c r="D424" s="1">
        <v>43027</v>
      </c>
      <c r="E424" s="1">
        <v>43031</v>
      </c>
      <c r="F424" t="s">
        <v>50</v>
      </c>
      <c r="G424" t="s">
        <v>1482</v>
      </c>
      <c r="H424" t="s">
        <v>1483</v>
      </c>
      <c r="I424" t="s">
        <v>41</v>
      </c>
      <c r="J424" t="s">
        <v>27</v>
      </c>
      <c r="K424" t="s">
        <v>1484</v>
      </c>
      <c r="L424" t="s">
        <v>1248</v>
      </c>
      <c r="M424">
        <v>1841</v>
      </c>
      <c r="N424" t="s">
        <v>148</v>
      </c>
      <c r="O424" t="s">
        <v>1485</v>
      </c>
      <c r="P424" t="s">
        <v>32</v>
      </c>
      <c r="Q424" t="s">
        <v>65</v>
      </c>
      <c r="R424" t="s">
        <v>1486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>
        <v>424</v>
      </c>
      <c r="C425" t="s">
        <v>1481</v>
      </c>
      <c r="D425" s="1">
        <v>43027</v>
      </c>
      <c r="E425" s="1">
        <v>43031</v>
      </c>
      <c r="F425" t="s">
        <v>50</v>
      </c>
      <c r="G425" t="s">
        <v>1482</v>
      </c>
      <c r="H425" t="s">
        <v>1483</v>
      </c>
      <c r="I425" t="s">
        <v>41</v>
      </c>
      <c r="J425" t="s">
        <v>27</v>
      </c>
      <c r="K425" t="s">
        <v>1484</v>
      </c>
      <c r="L425" t="s">
        <v>1248</v>
      </c>
      <c r="M425">
        <v>1841</v>
      </c>
      <c r="N425" t="s">
        <v>148</v>
      </c>
      <c r="O425" t="s">
        <v>1487</v>
      </c>
      <c r="P425" t="s">
        <v>46</v>
      </c>
      <c r="Q425" t="s">
        <v>59</v>
      </c>
      <c r="R425" t="s">
        <v>1488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>
        <v>425</v>
      </c>
      <c r="C426" t="s">
        <v>1489</v>
      </c>
      <c r="D426" s="1">
        <v>42968</v>
      </c>
      <c r="E426" s="1">
        <v>42970</v>
      </c>
      <c r="F426" t="s">
        <v>23</v>
      </c>
      <c r="G426" t="s">
        <v>1490</v>
      </c>
      <c r="H426" t="s">
        <v>1491</v>
      </c>
      <c r="I426" t="s">
        <v>26</v>
      </c>
      <c r="J426" t="s">
        <v>27</v>
      </c>
      <c r="K426" t="s">
        <v>328</v>
      </c>
      <c r="L426" t="s">
        <v>1492</v>
      </c>
      <c r="M426">
        <v>39212</v>
      </c>
      <c r="N426" t="s">
        <v>30</v>
      </c>
      <c r="O426" t="s">
        <v>1493</v>
      </c>
      <c r="P426" t="s">
        <v>32</v>
      </c>
      <c r="Q426" t="s">
        <v>36</v>
      </c>
      <c r="R426" t="s">
        <v>1494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>
        <v>426</v>
      </c>
      <c r="C427" t="s">
        <v>1495</v>
      </c>
      <c r="D427" s="1">
        <v>43062</v>
      </c>
      <c r="E427" s="1">
        <v>43065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1496</v>
      </c>
      <c r="L427" t="s">
        <v>238</v>
      </c>
      <c r="M427">
        <v>48187</v>
      </c>
      <c r="N427" t="s">
        <v>105</v>
      </c>
      <c r="O427" t="s">
        <v>1497</v>
      </c>
      <c r="P427" t="s">
        <v>32</v>
      </c>
      <c r="Q427" t="s">
        <v>65</v>
      </c>
      <c r="R427" t="s">
        <v>1498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>
        <v>427</v>
      </c>
      <c r="C428" t="s">
        <v>1495</v>
      </c>
      <c r="D428" s="1">
        <v>43062</v>
      </c>
      <c r="E428" s="1">
        <v>43065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1496</v>
      </c>
      <c r="L428" t="s">
        <v>238</v>
      </c>
      <c r="M428">
        <v>48187</v>
      </c>
      <c r="N428" t="s">
        <v>105</v>
      </c>
      <c r="O428" t="s">
        <v>1499</v>
      </c>
      <c r="P428" t="s">
        <v>46</v>
      </c>
      <c r="Q428" t="s">
        <v>75</v>
      </c>
      <c r="R428" t="s">
        <v>1500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>
        <v>428</v>
      </c>
      <c r="C429" t="s">
        <v>1501</v>
      </c>
      <c r="D429" s="1">
        <v>41894</v>
      </c>
      <c r="E429" s="1">
        <v>41895</v>
      </c>
      <c r="F429" t="s">
        <v>188</v>
      </c>
      <c r="G429" t="s">
        <v>1502</v>
      </c>
      <c r="H429" t="s">
        <v>1503</v>
      </c>
      <c r="I429" t="s">
        <v>102</v>
      </c>
      <c r="J429" t="s">
        <v>27</v>
      </c>
      <c r="K429" t="s">
        <v>1504</v>
      </c>
      <c r="L429" t="s">
        <v>267</v>
      </c>
      <c r="M429">
        <v>10801</v>
      </c>
      <c r="N429" t="s">
        <v>148</v>
      </c>
      <c r="O429" t="s">
        <v>1505</v>
      </c>
      <c r="P429" t="s">
        <v>71</v>
      </c>
      <c r="Q429" t="s">
        <v>684</v>
      </c>
      <c r="R429" t="s">
        <v>1506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>
        <v>429</v>
      </c>
      <c r="C430" t="s">
        <v>1507</v>
      </c>
      <c r="D430" s="1">
        <v>43009</v>
      </c>
      <c r="E430" s="1">
        <v>43016</v>
      </c>
      <c r="F430" t="s">
        <v>50</v>
      </c>
      <c r="G430" t="s">
        <v>1508</v>
      </c>
      <c r="H430" t="s">
        <v>1509</v>
      </c>
      <c r="I430" t="s">
        <v>41</v>
      </c>
      <c r="J430" t="s">
        <v>27</v>
      </c>
      <c r="K430" t="s">
        <v>680</v>
      </c>
      <c r="L430" t="s">
        <v>104</v>
      </c>
      <c r="M430">
        <v>78207</v>
      </c>
      <c r="N430" t="s">
        <v>105</v>
      </c>
      <c r="O430" t="s">
        <v>1510</v>
      </c>
      <c r="P430" t="s">
        <v>46</v>
      </c>
      <c r="Q430" t="s">
        <v>68</v>
      </c>
      <c r="R430" t="s">
        <v>1511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>
        <v>430</v>
      </c>
      <c r="C431" t="s">
        <v>1512</v>
      </c>
      <c r="D431" s="1">
        <v>42475</v>
      </c>
      <c r="E431" s="1">
        <v>42481</v>
      </c>
      <c r="F431" t="s">
        <v>50</v>
      </c>
      <c r="G431" t="s">
        <v>1513</v>
      </c>
      <c r="H431" t="s">
        <v>1514</v>
      </c>
      <c r="I431" t="s">
        <v>102</v>
      </c>
      <c r="J431" t="s">
        <v>27</v>
      </c>
      <c r="K431" t="s">
        <v>1515</v>
      </c>
      <c r="L431" t="s">
        <v>88</v>
      </c>
      <c r="M431">
        <v>28052</v>
      </c>
      <c r="N431" t="s">
        <v>30</v>
      </c>
      <c r="O431" t="s">
        <v>1516</v>
      </c>
      <c r="P431" t="s">
        <v>46</v>
      </c>
      <c r="Q431" t="s">
        <v>75</v>
      </c>
      <c r="R431" t="s">
        <v>1517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>
        <v>431</v>
      </c>
      <c r="C432" t="s">
        <v>1512</v>
      </c>
      <c r="D432" s="1">
        <v>42475</v>
      </c>
      <c r="E432" s="1">
        <v>42481</v>
      </c>
      <c r="F432" t="s">
        <v>50</v>
      </c>
      <c r="G432" t="s">
        <v>1513</v>
      </c>
      <c r="H432" t="s">
        <v>1514</v>
      </c>
      <c r="I432" t="s">
        <v>102</v>
      </c>
      <c r="J432" t="s">
        <v>27</v>
      </c>
      <c r="K432" t="s">
        <v>1515</v>
      </c>
      <c r="L432" t="s">
        <v>88</v>
      </c>
      <c r="M432">
        <v>28052</v>
      </c>
      <c r="N432" t="s">
        <v>30</v>
      </c>
      <c r="O432" t="s">
        <v>732</v>
      </c>
      <c r="P432" t="s">
        <v>71</v>
      </c>
      <c r="Q432" t="s">
        <v>161</v>
      </c>
      <c r="R432" t="s">
        <v>733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>
        <v>432</v>
      </c>
      <c r="C433" t="s">
        <v>1512</v>
      </c>
      <c r="D433" s="1">
        <v>42475</v>
      </c>
      <c r="E433" s="1">
        <v>42481</v>
      </c>
      <c r="F433" t="s">
        <v>50</v>
      </c>
      <c r="G433" t="s">
        <v>1513</v>
      </c>
      <c r="H433" t="s">
        <v>1514</v>
      </c>
      <c r="I433" t="s">
        <v>102</v>
      </c>
      <c r="J433" t="s">
        <v>27</v>
      </c>
      <c r="K433" t="s">
        <v>1515</v>
      </c>
      <c r="L433" t="s">
        <v>88</v>
      </c>
      <c r="M433">
        <v>28052</v>
      </c>
      <c r="N433" t="s">
        <v>30</v>
      </c>
      <c r="O433" t="s">
        <v>732</v>
      </c>
      <c r="P433" t="s">
        <v>71</v>
      </c>
      <c r="Q433" t="s">
        <v>161</v>
      </c>
      <c r="R433" t="s">
        <v>733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>
        <v>433</v>
      </c>
      <c r="C434" t="s">
        <v>1512</v>
      </c>
      <c r="D434" s="1">
        <v>42475</v>
      </c>
      <c r="E434" s="1">
        <v>42481</v>
      </c>
      <c r="F434" t="s">
        <v>50</v>
      </c>
      <c r="G434" t="s">
        <v>1513</v>
      </c>
      <c r="H434" t="s">
        <v>1514</v>
      </c>
      <c r="I434" t="s">
        <v>102</v>
      </c>
      <c r="J434" t="s">
        <v>27</v>
      </c>
      <c r="K434" t="s">
        <v>1515</v>
      </c>
      <c r="L434" t="s">
        <v>88</v>
      </c>
      <c r="M434">
        <v>28052</v>
      </c>
      <c r="N434" t="s">
        <v>30</v>
      </c>
      <c r="O434" t="s">
        <v>1518</v>
      </c>
      <c r="P434" t="s">
        <v>46</v>
      </c>
      <c r="Q434" t="s">
        <v>59</v>
      </c>
      <c r="R434" t="s">
        <v>1519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>
        <v>434</v>
      </c>
      <c r="C435" t="s">
        <v>1520</v>
      </c>
      <c r="D435" s="1">
        <v>42527</v>
      </c>
      <c r="E435" s="1">
        <v>42528</v>
      </c>
      <c r="F435" t="s">
        <v>188</v>
      </c>
      <c r="G435" t="s">
        <v>644</v>
      </c>
      <c r="H435" t="s">
        <v>645</v>
      </c>
      <c r="I435" t="s">
        <v>26</v>
      </c>
      <c r="J435" t="s">
        <v>27</v>
      </c>
      <c r="K435" t="s">
        <v>1247</v>
      </c>
      <c r="L435" t="s">
        <v>1248</v>
      </c>
      <c r="M435">
        <v>1852</v>
      </c>
      <c r="N435" t="s">
        <v>148</v>
      </c>
      <c r="O435" t="s">
        <v>1521</v>
      </c>
      <c r="P435" t="s">
        <v>46</v>
      </c>
      <c r="Q435" t="s">
        <v>59</v>
      </c>
      <c r="R435" t="s">
        <v>1522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>
        <v>435</v>
      </c>
      <c r="C436" t="s">
        <v>1523</v>
      </c>
      <c r="D436" s="1">
        <v>41992</v>
      </c>
      <c r="E436" s="1">
        <v>41998</v>
      </c>
      <c r="F436" t="s">
        <v>50</v>
      </c>
      <c r="G436" t="s">
        <v>1524</v>
      </c>
      <c r="H436" t="s">
        <v>1525</v>
      </c>
      <c r="I436" t="s">
        <v>26</v>
      </c>
      <c r="J436" t="s">
        <v>27</v>
      </c>
      <c r="K436" t="s">
        <v>1526</v>
      </c>
      <c r="L436" t="s">
        <v>54</v>
      </c>
      <c r="M436">
        <v>32216</v>
      </c>
      <c r="N436" t="s">
        <v>30</v>
      </c>
      <c r="O436" t="s">
        <v>1527</v>
      </c>
      <c r="P436" t="s">
        <v>46</v>
      </c>
      <c r="Q436" t="s">
        <v>75</v>
      </c>
      <c r="R436" t="s">
        <v>1528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>
        <v>436</v>
      </c>
      <c r="C437" t="s">
        <v>1523</v>
      </c>
      <c r="D437" s="1">
        <v>41992</v>
      </c>
      <c r="E437" s="1">
        <v>41998</v>
      </c>
      <c r="F437" t="s">
        <v>50</v>
      </c>
      <c r="G437" t="s">
        <v>1524</v>
      </c>
      <c r="H437" t="s">
        <v>1525</v>
      </c>
      <c r="I437" t="s">
        <v>26</v>
      </c>
      <c r="J437" t="s">
        <v>27</v>
      </c>
      <c r="K437" t="s">
        <v>1526</v>
      </c>
      <c r="L437" t="s">
        <v>54</v>
      </c>
      <c r="M437">
        <v>32216</v>
      </c>
      <c r="N437" t="s">
        <v>30</v>
      </c>
      <c r="O437" t="s">
        <v>1529</v>
      </c>
      <c r="P437" t="s">
        <v>71</v>
      </c>
      <c r="Q437" t="s">
        <v>161</v>
      </c>
      <c r="R437" t="s">
        <v>1530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>
        <v>437</v>
      </c>
      <c r="C438" t="s">
        <v>1531</v>
      </c>
      <c r="D438" s="1">
        <v>42533</v>
      </c>
      <c r="E438" s="1">
        <v>42535</v>
      </c>
      <c r="F438" t="s">
        <v>23</v>
      </c>
      <c r="G438" t="s">
        <v>1532</v>
      </c>
      <c r="H438" t="s">
        <v>1533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1534</v>
      </c>
      <c r="P438" t="s">
        <v>71</v>
      </c>
      <c r="Q438" t="s">
        <v>684</v>
      </c>
      <c r="R438" t="s">
        <v>1535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>
        <v>438</v>
      </c>
      <c r="C439" t="s">
        <v>1531</v>
      </c>
      <c r="D439" s="1">
        <v>42533</v>
      </c>
      <c r="E439" s="1">
        <v>42535</v>
      </c>
      <c r="F439" t="s">
        <v>23</v>
      </c>
      <c r="G439" t="s">
        <v>1532</v>
      </c>
      <c r="H439" t="s">
        <v>1533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1254</v>
      </c>
      <c r="P439" t="s">
        <v>46</v>
      </c>
      <c r="Q439" t="s">
        <v>90</v>
      </c>
      <c r="R439" t="s">
        <v>1447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>
        <v>439</v>
      </c>
      <c r="C440" t="s">
        <v>1536</v>
      </c>
      <c r="D440" s="1">
        <v>42993</v>
      </c>
      <c r="E440" s="1">
        <v>42997</v>
      </c>
      <c r="F440" t="s">
        <v>50</v>
      </c>
      <c r="G440" t="s">
        <v>1537</v>
      </c>
      <c r="H440" t="s">
        <v>1538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1539</v>
      </c>
      <c r="P440" t="s">
        <v>46</v>
      </c>
      <c r="Q440" t="s">
        <v>90</v>
      </c>
      <c r="R440" t="s">
        <v>1540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>
        <v>440</v>
      </c>
      <c r="C441" t="s">
        <v>1541</v>
      </c>
      <c r="D441" s="1">
        <v>42755</v>
      </c>
      <c r="E441" s="1">
        <v>42758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1542</v>
      </c>
      <c r="P441" t="s">
        <v>32</v>
      </c>
      <c r="Q441" t="s">
        <v>36</v>
      </c>
      <c r="R441" t="s">
        <v>1543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>
        <v>441</v>
      </c>
      <c r="C442" t="s">
        <v>1544</v>
      </c>
      <c r="D442" s="1">
        <v>42618</v>
      </c>
      <c r="E442" s="1">
        <v>42620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882</v>
      </c>
      <c r="L442" t="s">
        <v>238</v>
      </c>
      <c r="M442">
        <v>48227</v>
      </c>
      <c r="N442" t="s">
        <v>105</v>
      </c>
      <c r="O442" t="s">
        <v>1545</v>
      </c>
      <c r="P442" t="s">
        <v>32</v>
      </c>
      <c r="Q442" t="s">
        <v>65</v>
      </c>
      <c r="R442" t="s">
        <v>1546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>
        <v>442</v>
      </c>
      <c r="C443" t="s">
        <v>1544</v>
      </c>
      <c r="D443" s="1">
        <v>42618</v>
      </c>
      <c r="E443" s="1">
        <v>42620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882</v>
      </c>
      <c r="L443" t="s">
        <v>238</v>
      </c>
      <c r="M443">
        <v>48227</v>
      </c>
      <c r="N443" t="s">
        <v>105</v>
      </c>
      <c r="O443" t="s">
        <v>1547</v>
      </c>
      <c r="P443" t="s">
        <v>46</v>
      </c>
      <c r="Q443" t="s">
        <v>59</v>
      </c>
      <c r="R443" t="s">
        <v>1548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>
        <v>443</v>
      </c>
      <c r="C444" t="s">
        <v>1544</v>
      </c>
      <c r="D444" s="1">
        <v>42618</v>
      </c>
      <c r="E444" s="1">
        <v>42620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882</v>
      </c>
      <c r="L444" t="s">
        <v>238</v>
      </c>
      <c r="M444">
        <v>48227</v>
      </c>
      <c r="N444" t="s">
        <v>105</v>
      </c>
      <c r="O444" t="s">
        <v>1549</v>
      </c>
      <c r="P444" t="s">
        <v>46</v>
      </c>
      <c r="Q444" t="s">
        <v>59</v>
      </c>
      <c r="R444" t="s">
        <v>1550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>
        <v>444</v>
      </c>
      <c r="C445" t="s">
        <v>1544</v>
      </c>
      <c r="D445" s="1">
        <v>42618</v>
      </c>
      <c r="E445" s="1">
        <v>42620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882</v>
      </c>
      <c r="L445" t="s">
        <v>238</v>
      </c>
      <c r="M445">
        <v>48227</v>
      </c>
      <c r="N445" t="s">
        <v>105</v>
      </c>
      <c r="O445" t="s">
        <v>1551</v>
      </c>
      <c r="P445" t="s">
        <v>46</v>
      </c>
      <c r="Q445" t="s">
        <v>90</v>
      </c>
      <c r="R445" t="s">
        <v>1552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>
        <v>445</v>
      </c>
      <c r="C446" t="s">
        <v>1544</v>
      </c>
      <c r="D446" s="1">
        <v>42618</v>
      </c>
      <c r="E446" s="1">
        <v>42620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882</v>
      </c>
      <c r="L446" t="s">
        <v>238</v>
      </c>
      <c r="M446">
        <v>48227</v>
      </c>
      <c r="N446" t="s">
        <v>105</v>
      </c>
      <c r="O446" t="s">
        <v>1553</v>
      </c>
      <c r="P446" t="s">
        <v>32</v>
      </c>
      <c r="Q446" t="s">
        <v>36</v>
      </c>
      <c r="R446" t="s">
        <v>1554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>
        <v>446</v>
      </c>
      <c r="C447" t="s">
        <v>1544</v>
      </c>
      <c r="D447" s="1">
        <v>42618</v>
      </c>
      <c r="E447" s="1">
        <v>42620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882</v>
      </c>
      <c r="L447" t="s">
        <v>238</v>
      </c>
      <c r="M447">
        <v>48227</v>
      </c>
      <c r="N447" t="s">
        <v>105</v>
      </c>
      <c r="O447" t="s">
        <v>1555</v>
      </c>
      <c r="P447" t="s">
        <v>46</v>
      </c>
      <c r="Q447" t="s">
        <v>47</v>
      </c>
      <c r="R447" t="s">
        <v>1556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>
        <v>447</v>
      </c>
      <c r="C448" t="s">
        <v>1557</v>
      </c>
      <c r="D448" s="1">
        <v>42814</v>
      </c>
      <c r="E448" s="1">
        <v>42819</v>
      </c>
      <c r="F448" t="s">
        <v>23</v>
      </c>
      <c r="G448" t="s">
        <v>1558</v>
      </c>
      <c r="H448" t="s">
        <v>1559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1560</v>
      </c>
      <c r="P448" t="s">
        <v>32</v>
      </c>
      <c r="Q448" t="s">
        <v>65</v>
      </c>
      <c r="R448" t="s">
        <v>1561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>
        <v>448</v>
      </c>
      <c r="C449" t="s">
        <v>1562</v>
      </c>
      <c r="D449" s="1">
        <v>42461</v>
      </c>
      <c r="E449" s="1">
        <v>42463</v>
      </c>
      <c r="F449" t="s">
        <v>23</v>
      </c>
      <c r="G449" t="s">
        <v>1563</v>
      </c>
      <c r="H449" t="s">
        <v>1564</v>
      </c>
      <c r="I449" t="s">
        <v>26</v>
      </c>
      <c r="J449" t="s">
        <v>27</v>
      </c>
      <c r="K449" t="s">
        <v>1565</v>
      </c>
      <c r="L449" t="s">
        <v>267</v>
      </c>
      <c r="M449">
        <v>13021</v>
      </c>
      <c r="N449" t="s">
        <v>148</v>
      </c>
      <c r="O449" t="s">
        <v>1566</v>
      </c>
      <c r="P449" t="s">
        <v>46</v>
      </c>
      <c r="Q449" t="s">
        <v>68</v>
      </c>
      <c r="R449" t="s">
        <v>1567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>
        <v>449</v>
      </c>
      <c r="C450" t="s">
        <v>1562</v>
      </c>
      <c r="D450" s="1">
        <v>42461</v>
      </c>
      <c r="E450" s="1">
        <v>42463</v>
      </c>
      <c r="F450" t="s">
        <v>23</v>
      </c>
      <c r="G450" t="s">
        <v>1563</v>
      </c>
      <c r="H450" t="s">
        <v>1564</v>
      </c>
      <c r="I450" t="s">
        <v>26</v>
      </c>
      <c r="J450" t="s">
        <v>27</v>
      </c>
      <c r="K450" t="s">
        <v>1565</v>
      </c>
      <c r="L450" t="s">
        <v>267</v>
      </c>
      <c r="M450">
        <v>13021</v>
      </c>
      <c r="N450" t="s">
        <v>148</v>
      </c>
      <c r="O450" t="s">
        <v>1568</v>
      </c>
      <c r="P450" t="s">
        <v>46</v>
      </c>
      <c r="Q450" t="s">
        <v>59</v>
      </c>
      <c r="R450" t="s">
        <v>1569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>
        <v>450</v>
      </c>
      <c r="C451" t="s">
        <v>1562</v>
      </c>
      <c r="D451" s="1">
        <v>42461</v>
      </c>
      <c r="E451" s="1">
        <v>42463</v>
      </c>
      <c r="F451" t="s">
        <v>23</v>
      </c>
      <c r="G451" t="s">
        <v>1563</v>
      </c>
      <c r="H451" t="s">
        <v>1564</v>
      </c>
      <c r="I451" t="s">
        <v>26</v>
      </c>
      <c r="J451" t="s">
        <v>27</v>
      </c>
      <c r="K451" t="s">
        <v>1565</v>
      </c>
      <c r="L451" t="s">
        <v>267</v>
      </c>
      <c r="M451">
        <v>13021</v>
      </c>
      <c r="N451" t="s">
        <v>148</v>
      </c>
      <c r="O451" t="s">
        <v>1570</v>
      </c>
      <c r="P451" t="s">
        <v>46</v>
      </c>
      <c r="Q451" t="s">
        <v>68</v>
      </c>
      <c r="R451" t="s">
        <v>1571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>
        <v>451</v>
      </c>
      <c r="C452" t="s">
        <v>1562</v>
      </c>
      <c r="D452" s="1">
        <v>42461</v>
      </c>
      <c r="E452" s="1">
        <v>42463</v>
      </c>
      <c r="F452" t="s">
        <v>23</v>
      </c>
      <c r="G452" t="s">
        <v>1563</v>
      </c>
      <c r="H452" t="s">
        <v>1564</v>
      </c>
      <c r="I452" t="s">
        <v>26</v>
      </c>
      <c r="J452" t="s">
        <v>27</v>
      </c>
      <c r="K452" t="s">
        <v>1565</v>
      </c>
      <c r="L452" t="s">
        <v>267</v>
      </c>
      <c r="M452">
        <v>13021</v>
      </c>
      <c r="N452" t="s">
        <v>148</v>
      </c>
      <c r="O452" t="s">
        <v>1572</v>
      </c>
      <c r="P452" t="s">
        <v>46</v>
      </c>
      <c r="Q452" t="s">
        <v>68</v>
      </c>
      <c r="R452" t="s">
        <v>1573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>
        <v>452</v>
      </c>
      <c r="C453" t="s">
        <v>1562</v>
      </c>
      <c r="D453" s="1">
        <v>42461</v>
      </c>
      <c r="E453" s="1">
        <v>42463</v>
      </c>
      <c r="F453" t="s">
        <v>23</v>
      </c>
      <c r="G453" t="s">
        <v>1563</v>
      </c>
      <c r="H453" t="s">
        <v>1564</v>
      </c>
      <c r="I453" t="s">
        <v>26</v>
      </c>
      <c r="J453" t="s">
        <v>27</v>
      </c>
      <c r="K453" t="s">
        <v>1565</v>
      </c>
      <c r="L453" t="s">
        <v>267</v>
      </c>
      <c r="M453">
        <v>13021</v>
      </c>
      <c r="N453" t="s">
        <v>148</v>
      </c>
      <c r="O453" t="s">
        <v>1574</v>
      </c>
      <c r="P453" t="s">
        <v>46</v>
      </c>
      <c r="Q453" t="s">
        <v>68</v>
      </c>
      <c r="R453" t="s">
        <v>1575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>
        <v>453</v>
      </c>
      <c r="C454" t="s">
        <v>1562</v>
      </c>
      <c r="D454" s="1">
        <v>42461</v>
      </c>
      <c r="E454" s="1">
        <v>42463</v>
      </c>
      <c r="F454" t="s">
        <v>23</v>
      </c>
      <c r="G454" t="s">
        <v>1563</v>
      </c>
      <c r="H454" t="s">
        <v>1564</v>
      </c>
      <c r="I454" t="s">
        <v>26</v>
      </c>
      <c r="J454" t="s">
        <v>27</v>
      </c>
      <c r="K454" t="s">
        <v>1565</v>
      </c>
      <c r="L454" t="s">
        <v>267</v>
      </c>
      <c r="M454">
        <v>13021</v>
      </c>
      <c r="N454" t="s">
        <v>148</v>
      </c>
      <c r="O454" t="s">
        <v>1576</v>
      </c>
      <c r="P454" t="s">
        <v>71</v>
      </c>
      <c r="Q454" t="s">
        <v>72</v>
      </c>
      <c r="R454" t="s">
        <v>1577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>
        <v>454</v>
      </c>
      <c r="C455" t="s">
        <v>1578</v>
      </c>
      <c r="D455" s="1">
        <v>43028</v>
      </c>
      <c r="E455" s="1">
        <v>43032</v>
      </c>
      <c r="F455" t="s">
        <v>50</v>
      </c>
      <c r="G455" t="s">
        <v>1579</v>
      </c>
      <c r="H455" t="s">
        <v>1580</v>
      </c>
      <c r="I455" t="s">
        <v>41</v>
      </c>
      <c r="J455" t="s">
        <v>27</v>
      </c>
      <c r="K455" t="s">
        <v>803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>
        <v>455</v>
      </c>
      <c r="C456" t="s">
        <v>1578</v>
      </c>
      <c r="D456" s="1">
        <v>43028</v>
      </c>
      <c r="E456" s="1">
        <v>43032</v>
      </c>
      <c r="F456" t="s">
        <v>50</v>
      </c>
      <c r="G456" t="s">
        <v>1579</v>
      </c>
      <c r="H456" t="s">
        <v>1580</v>
      </c>
      <c r="I456" t="s">
        <v>41</v>
      </c>
      <c r="J456" t="s">
        <v>27</v>
      </c>
      <c r="K456" t="s">
        <v>803</v>
      </c>
      <c r="L456" t="s">
        <v>498</v>
      </c>
      <c r="M456">
        <v>44312</v>
      </c>
      <c r="N456" t="s">
        <v>148</v>
      </c>
      <c r="O456" t="s">
        <v>1581</v>
      </c>
      <c r="P456" t="s">
        <v>46</v>
      </c>
      <c r="Q456" t="s">
        <v>59</v>
      </c>
      <c r="R456" t="s">
        <v>1582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>
        <v>456</v>
      </c>
      <c r="C457" t="s">
        <v>1583</v>
      </c>
      <c r="D457" s="1">
        <v>42717</v>
      </c>
      <c r="E457" s="1">
        <v>42721</v>
      </c>
      <c r="F457" t="s">
        <v>50</v>
      </c>
      <c r="G457" t="s">
        <v>1508</v>
      </c>
      <c r="H457" t="s">
        <v>1509</v>
      </c>
      <c r="I457" t="s">
        <v>41</v>
      </c>
      <c r="J457" t="s">
        <v>27</v>
      </c>
      <c r="K457" t="s">
        <v>1584</v>
      </c>
      <c r="L457" t="s">
        <v>650</v>
      </c>
      <c r="M457">
        <v>73071</v>
      </c>
      <c r="N457" t="s">
        <v>105</v>
      </c>
      <c r="O457" t="s">
        <v>1585</v>
      </c>
      <c r="P457" t="s">
        <v>71</v>
      </c>
      <c r="Q457" t="s">
        <v>161</v>
      </c>
      <c r="R457" t="s">
        <v>1586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>
        <v>457</v>
      </c>
      <c r="C458" t="s">
        <v>1587</v>
      </c>
      <c r="D458" s="1">
        <v>41682</v>
      </c>
      <c r="E458" s="1">
        <v>41688</v>
      </c>
      <c r="F458" t="s">
        <v>50</v>
      </c>
      <c r="G458" t="s">
        <v>1588</v>
      </c>
      <c r="H458" t="s">
        <v>1589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1590</v>
      </c>
      <c r="P458" t="s">
        <v>32</v>
      </c>
      <c r="Q458" t="s">
        <v>36</v>
      </c>
      <c r="R458" t="s">
        <v>1591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>
        <v>458</v>
      </c>
      <c r="C459" t="s">
        <v>1592</v>
      </c>
      <c r="D459" s="1">
        <v>42639</v>
      </c>
      <c r="E459" s="1">
        <v>42644</v>
      </c>
      <c r="F459" t="s">
        <v>50</v>
      </c>
      <c r="G459" t="s">
        <v>1490</v>
      </c>
      <c r="H459" t="s">
        <v>1491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1593</v>
      </c>
      <c r="P459" t="s">
        <v>32</v>
      </c>
      <c r="Q459" t="s">
        <v>36</v>
      </c>
      <c r="R459" t="s">
        <v>1594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>
        <v>459</v>
      </c>
      <c r="C460" t="s">
        <v>1592</v>
      </c>
      <c r="D460" s="1">
        <v>42639</v>
      </c>
      <c r="E460" s="1">
        <v>42644</v>
      </c>
      <c r="F460" t="s">
        <v>50</v>
      </c>
      <c r="G460" t="s">
        <v>1490</v>
      </c>
      <c r="H460" t="s">
        <v>1491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1595</v>
      </c>
      <c r="P460" t="s">
        <v>46</v>
      </c>
      <c r="Q460" t="s">
        <v>173</v>
      </c>
      <c r="R460" t="s">
        <v>671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>
        <v>460</v>
      </c>
      <c r="C461" t="s">
        <v>1596</v>
      </c>
      <c r="D461" s="1">
        <v>42353</v>
      </c>
      <c r="E461" s="1">
        <v>42360</v>
      </c>
      <c r="F461" t="s">
        <v>50</v>
      </c>
      <c r="G461" t="s">
        <v>832</v>
      </c>
      <c r="H461" t="s">
        <v>833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1597</v>
      </c>
      <c r="P461" t="s">
        <v>46</v>
      </c>
      <c r="Q461" t="s">
        <v>78</v>
      </c>
      <c r="R461" t="s">
        <v>1598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>
        <v>461</v>
      </c>
      <c r="C462" t="s">
        <v>1596</v>
      </c>
      <c r="D462" s="1">
        <v>42353</v>
      </c>
      <c r="E462" s="1">
        <v>42360</v>
      </c>
      <c r="F462" t="s">
        <v>50</v>
      </c>
      <c r="G462" t="s">
        <v>832</v>
      </c>
      <c r="H462" t="s">
        <v>833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1599</v>
      </c>
      <c r="P462" t="s">
        <v>71</v>
      </c>
      <c r="Q462" t="s">
        <v>161</v>
      </c>
      <c r="R462" t="s">
        <v>1600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>
        <v>462</v>
      </c>
      <c r="C463" t="s">
        <v>1596</v>
      </c>
      <c r="D463" s="1">
        <v>42353</v>
      </c>
      <c r="E463" s="1">
        <v>42360</v>
      </c>
      <c r="F463" t="s">
        <v>50</v>
      </c>
      <c r="G463" t="s">
        <v>832</v>
      </c>
      <c r="H463" t="s">
        <v>833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1601</v>
      </c>
      <c r="P463" t="s">
        <v>46</v>
      </c>
      <c r="Q463" t="s">
        <v>75</v>
      </c>
      <c r="R463" t="s">
        <v>1602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>
        <v>463</v>
      </c>
      <c r="C464" t="s">
        <v>1603</v>
      </c>
      <c r="D464" s="1">
        <v>42482</v>
      </c>
      <c r="E464" s="1">
        <v>42489</v>
      </c>
      <c r="F464" t="s">
        <v>50</v>
      </c>
      <c r="G464" t="s">
        <v>1604</v>
      </c>
      <c r="H464" t="s">
        <v>1605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1287</v>
      </c>
      <c r="P464" t="s">
        <v>32</v>
      </c>
      <c r="Q464" t="s">
        <v>65</v>
      </c>
      <c r="R464" t="s">
        <v>1288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>
        <v>464</v>
      </c>
      <c r="C465" t="s">
        <v>1603</v>
      </c>
      <c r="D465" s="1">
        <v>42482</v>
      </c>
      <c r="E465" s="1">
        <v>42489</v>
      </c>
      <c r="F465" t="s">
        <v>50</v>
      </c>
      <c r="G465" t="s">
        <v>1604</v>
      </c>
      <c r="H465" t="s">
        <v>1605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1606</v>
      </c>
      <c r="P465" t="s">
        <v>32</v>
      </c>
      <c r="Q465" t="s">
        <v>56</v>
      </c>
      <c r="R465" t="s">
        <v>1607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>
        <v>465</v>
      </c>
      <c r="C466" t="s">
        <v>1603</v>
      </c>
      <c r="D466" s="1">
        <v>42482</v>
      </c>
      <c r="E466" s="1">
        <v>42489</v>
      </c>
      <c r="F466" t="s">
        <v>50</v>
      </c>
      <c r="G466" t="s">
        <v>1604</v>
      </c>
      <c r="H466" t="s">
        <v>1605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1608</v>
      </c>
      <c r="P466" t="s">
        <v>46</v>
      </c>
      <c r="Q466" t="s">
        <v>75</v>
      </c>
      <c r="R466" t="s">
        <v>1609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>
        <v>466</v>
      </c>
      <c r="C467" t="s">
        <v>1603</v>
      </c>
      <c r="D467" s="1">
        <v>42482</v>
      </c>
      <c r="E467" s="1">
        <v>42489</v>
      </c>
      <c r="F467" t="s">
        <v>50</v>
      </c>
      <c r="G467" t="s">
        <v>1604</v>
      </c>
      <c r="H467" t="s">
        <v>1605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1610</v>
      </c>
      <c r="P467" t="s">
        <v>46</v>
      </c>
      <c r="Q467" t="s">
        <v>579</v>
      </c>
      <c r="R467" t="s">
        <v>1611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>
        <v>467</v>
      </c>
      <c r="C468" t="s">
        <v>1603</v>
      </c>
      <c r="D468" s="1">
        <v>42482</v>
      </c>
      <c r="E468" s="1">
        <v>42489</v>
      </c>
      <c r="F468" t="s">
        <v>50</v>
      </c>
      <c r="G468" t="s">
        <v>1604</v>
      </c>
      <c r="H468" t="s">
        <v>1605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1612</v>
      </c>
      <c r="P468" t="s">
        <v>46</v>
      </c>
      <c r="Q468" t="s">
        <v>78</v>
      </c>
      <c r="R468" t="s">
        <v>1613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>
        <v>468</v>
      </c>
      <c r="C469" t="s">
        <v>1614</v>
      </c>
      <c r="D469" s="1">
        <v>42021</v>
      </c>
      <c r="E469" s="1">
        <v>42028</v>
      </c>
      <c r="F469" t="s">
        <v>50</v>
      </c>
      <c r="G469" t="s">
        <v>1615</v>
      </c>
      <c r="H469" t="s">
        <v>1616</v>
      </c>
      <c r="I469" t="s">
        <v>102</v>
      </c>
      <c r="J469" t="s">
        <v>27</v>
      </c>
      <c r="K469" t="s">
        <v>1617</v>
      </c>
      <c r="L469" t="s">
        <v>211</v>
      </c>
      <c r="M469">
        <v>60068</v>
      </c>
      <c r="N469" t="s">
        <v>105</v>
      </c>
      <c r="O469" t="s">
        <v>1089</v>
      </c>
      <c r="P469" t="s">
        <v>32</v>
      </c>
      <c r="Q469" t="s">
        <v>65</v>
      </c>
      <c r="R469" t="s">
        <v>1090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>
        <v>469</v>
      </c>
      <c r="C470" t="s">
        <v>1618</v>
      </c>
      <c r="D470" s="1">
        <v>42825</v>
      </c>
      <c r="E470" s="1">
        <v>42829</v>
      </c>
      <c r="F470" t="s">
        <v>50</v>
      </c>
      <c r="G470" t="s">
        <v>880</v>
      </c>
      <c r="H470" t="s">
        <v>881</v>
      </c>
      <c r="I470" t="s">
        <v>41</v>
      </c>
      <c r="J470" t="s">
        <v>27</v>
      </c>
      <c r="K470" t="s">
        <v>1619</v>
      </c>
      <c r="L470" t="s">
        <v>104</v>
      </c>
      <c r="M470">
        <v>79109</v>
      </c>
      <c r="N470" t="s">
        <v>105</v>
      </c>
      <c r="O470" t="s">
        <v>1620</v>
      </c>
      <c r="P470" t="s">
        <v>32</v>
      </c>
      <c r="Q470" t="s">
        <v>33</v>
      </c>
      <c r="R470" t="s">
        <v>1621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>
        <v>470</v>
      </c>
      <c r="C471" t="s">
        <v>1622</v>
      </c>
      <c r="D471" s="1">
        <v>42720</v>
      </c>
      <c r="E471" s="1">
        <v>42724</v>
      </c>
      <c r="F471" t="s">
        <v>23</v>
      </c>
      <c r="G471" t="s">
        <v>968</v>
      </c>
      <c r="H471" t="s">
        <v>969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1623</v>
      </c>
      <c r="P471" t="s">
        <v>46</v>
      </c>
      <c r="Q471" t="s">
        <v>75</v>
      </c>
      <c r="R471" t="s">
        <v>1624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>
        <v>471</v>
      </c>
      <c r="C472" t="s">
        <v>1625</v>
      </c>
      <c r="D472" s="1">
        <v>42358</v>
      </c>
      <c r="E472" s="1">
        <v>42362</v>
      </c>
      <c r="F472" t="s">
        <v>50</v>
      </c>
      <c r="G472" t="s">
        <v>1626</v>
      </c>
      <c r="H472" t="s">
        <v>1627</v>
      </c>
      <c r="I472" t="s">
        <v>41</v>
      </c>
      <c r="J472" t="s">
        <v>27</v>
      </c>
      <c r="K472" t="s">
        <v>1628</v>
      </c>
      <c r="L472" t="s">
        <v>267</v>
      </c>
      <c r="M472">
        <v>11757</v>
      </c>
      <c r="N472" t="s">
        <v>148</v>
      </c>
      <c r="O472" t="s">
        <v>1629</v>
      </c>
      <c r="P472" t="s">
        <v>46</v>
      </c>
      <c r="Q472" t="s">
        <v>90</v>
      </c>
      <c r="R472" t="s">
        <v>1630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>
        <v>472</v>
      </c>
      <c r="C473" t="s">
        <v>1631</v>
      </c>
      <c r="D473" s="1">
        <v>41952</v>
      </c>
      <c r="E473" s="1">
        <v>41954</v>
      </c>
      <c r="F473" t="s">
        <v>23</v>
      </c>
      <c r="G473" t="s">
        <v>1632</v>
      </c>
      <c r="H473" t="s">
        <v>1633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1634</v>
      </c>
      <c r="P473" t="s">
        <v>46</v>
      </c>
      <c r="Q473" t="s">
        <v>59</v>
      </c>
      <c r="R473" t="s">
        <v>1635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>
        <v>473</v>
      </c>
      <c r="C474" t="s">
        <v>1631</v>
      </c>
      <c r="D474" s="1">
        <v>41952</v>
      </c>
      <c r="E474" s="1">
        <v>41954</v>
      </c>
      <c r="F474" t="s">
        <v>23</v>
      </c>
      <c r="G474" t="s">
        <v>1632</v>
      </c>
      <c r="H474" t="s">
        <v>1633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1636</v>
      </c>
      <c r="P474" t="s">
        <v>32</v>
      </c>
      <c r="Q474" t="s">
        <v>33</v>
      </c>
      <c r="R474" t="s">
        <v>1637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>
        <v>474</v>
      </c>
      <c r="C475" t="s">
        <v>1631</v>
      </c>
      <c r="D475" s="1">
        <v>41952</v>
      </c>
      <c r="E475" s="1">
        <v>41954</v>
      </c>
      <c r="F475" t="s">
        <v>23</v>
      </c>
      <c r="G475" t="s">
        <v>1632</v>
      </c>
      <c r="H475" t="s">
        <v>1633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1638</v>
      </c>
      <c r="P475" t="s">
        <v>71</v>
      </c>
      <c r="Q475" t="s">
        <v>72</v>
      </c>
      <c r="R475" t="s">
        <v>1639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>
        <v>475</v>
      </c>
      <c r="C476" t="s">
        <v>1631</v>
      </c>
      <c r="D476" s="1">
        <v>41952</v>
      </c>
      <c r="E476" s="1">
        <v>41954</v>
      </c>
      <c r="F476" t="s">
        <v>23</v>
      </c>
      <c r="G476" t="s">
        <v>1632</v>
      </c>
      <c r="H476" t="s">
        <v>1633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1640</v>
      </c>
      <c r="P476" t="s">
        <v>46</v>
      </c>
      <c r="Q476" t="s">
        <v>59</v>
      </c>
      <c r="R476" t="s">
        <v>1641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>
        <v>476</v>
      </c>
      <c r="C477" t="s">
        <v>1631</v>
      </c>
      <c r="D477" s="1">
        <v>41952</v>
      </c>
      <c r="E477" s="1">
        <v>41954</v>
      </c>
      <c r="F477" t="s">
        <v>23</v>
      </c>
      <c r="G477" t="s">
        <v>1632</v>
      </c>
      <c r="H477" t="s">
        <v>1633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1642</v>
      </c>
      <c r="P477" t="s">
        <v>46</v>
      </c>
      <c r="Q477" t="s">
        <v>90</v>
      </c>
      <c r="R477" t="s">
        <v>1643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>
        <v>477</v>
      </c>
      <c r="C478" t="s">
        <v>1631</v>
      </c>
      <c r="D478" s="1">
        <v>41952</v>
      </c>
      <c r="E478" s="1">
        <v>41954</v>
      </c>
      <c r="F478" t="s">
        <v>23</v>
      </c>
      <c r="G478" t="s">
        <v>1632</v>
      </c>
      <c r="H478" t="s">
        <v>1633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1644</v>
      </c>
      <c r="P478" t="s">
        <v>46</v>
      </c>
      <c r="Q478" t="s">
        <v>90</v>
      </c>
      <c r="R478" t="s">
        <v>1645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>
        <v>478</v>
      </c>
      <c r="C479" t="s">
        <v>1646</v>
      </c>
      <c r="D479" s="1">
        <v>42563</v>
      </c>
      <c r="E479" s="1">
        <v>42570</v>
      </c>
      <c r="F479" t="s">
        <v>50</v>
      </c>
      <c r="G479" t="s">
        <v>1016</v>
      </c>
      <c r="H479" t="s">
        <v>1017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1647</v>
      </c>
      <c r="P479" t="s">
        <v>71</v>
      </c>
      <c r="Q479" t="s">
        <v>72</v>
      </c>
      <c r="R479" t="s">
        <v>1648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>
        <v>479</v>
      </c>
      <c r="C480" t="s">
        <v>1649</v>
      </c>
      <c r="D480" s="1">
        <v>42670</v>
      </c>
      <c r="E480" s="1">
        <v>42676</v>
      </c>
      <c r="F480" t="s">
        <v>50</v>
      </c>
      <c r="G480" t="s">
        <v>1650</v>
      </c>
      <c r="H480" t="s">
        <v>1651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1113</v>
      </c>
      <c r="P480" t="s">
        <v>32</v>
      </c>
      <c r="Q480" t="s">
        <v>65</v>
      </c>
      <c r="R480" t="s">
        <v>1114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>
        <v>480</v>
      </c>
      <c r="C481" t="s">
        <v>1652</v>
      </c>
      <c r="D481" s="1">
        <v>42547</v>
      </c>
      <c r="E481" s="1">
        <v>42553</v>
      </c>
      <c r="F481" t="s">
        <v>50</v>
      </c>
      <c r="G481" t="s">
        <v>1653</v>
      </c>
      <c r="H481" t="s">
        <v>1654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1655</v>
      </c>
      <c r="P481" t="s">
        <v>46</v>
      </c>
      <c r="Q481" t="s">
        <v>68</v>
      </c>
      <c r="R481" t="s">
        <v>1656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>
        <v>481</v>
      </c>
      <c r="C482" t="s">
        <v>1652</v>
      </c>
      <c r="D482" s="1">
        <v>42547</v>
      </c>
      <c r="E482" s="1">
        <v>42553</v>
      </c>
      <c r="F482" t="s">
        <v>50</v>
      </c>
      <c r="G482" t="s">
        <v>1653</v>
      </c>
      <c r="H482" t="s">
        <v>1654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1657</v>
      </c>
      <c r="P482" t="s">
        <v>46</v>
      </c>
      <c r="Q482" t="s">
        <v>59</v>
      </c>
      <c r="R482" t="s">
        <v>1658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>
        <v>482</v>
      </c>
      <c r="C483" t="s">
        <v>1659</v>
      </c>
      <c r="D483" s="1">
        <v>41918</v>
      </c>
      <c r="E483" s="1">
        <v>41922</v>
      </c>
      <c r="F483" t="s">
        <v>50</v>
      </c>
      <c r="G483" t="s">
        <v>1660</v>
      </c>
      <c r="H483" t="s">
        <v>1661</v>
      </c>
      <c r="I483" t="s">
        <v>26</v>
      </c>
      <c r="J483" t="s">
        <v>27</v>
      </c>
      <c r="K483" t="s">
        <v>950</v>
      </c>
      <c r="L483" t="s">
        <v>43</v>
      </c>
      <c r="M483">
        <v>92024</v>
      </c>
      <c r="N483" t="s">
        <v>44</v>
      </c>
      <c r="O483" t="s">
        <v>1662</v>
      </c>
      <c r="P483" t="s">
        <v>71</v>
      </c>
      <c r="Q483" t="s">
        <v>161</v>
      </c>
      <c r="R483" t="s">
        <v>1663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>
        <v>483</v>
      </c>
      <c r="C484" t="s">
        <v>1664</v>
      </c>
      <c r="D484" s="1">
        <v>41842</v>
      </c>
      <c r="E484" s="1">
        <v>41847</v>
      </c>
      <c r="F484" t="s">
        <v>50</v>
      </c>
      <c r="G484" t="s">
        <v>1665</v>
      </c>
      <c r="H484" t="s">
        <v>1666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>
        <v>484</v>
      </c>
      <c r="C485" t="s">
        <v>1664</v>
      </c>
      <c r="D485" s="1">
        <v>41842</v>
      </c>
      <c r="E485" s="1">
        <v>41847</v>
      </c>
      <c r="F485" t="s">
        <v>50</v>
      </c>
      <c r="G485" t="s">
        <v>1665</v>
      </c>
      <c r="H485" t="s">
        <v>1666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1667</v>
      </c>
      <c r="P485" t="s">
        <v>71</v>
      </c>
      <c r="Q485" t="s">
        <v>161</v>
      </c>
      <c r="R485" t="s">
        <v>1668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>
        <v>485</v>
      </c>
      <c r="C486" t="s">
        <v>1669</v>
      </c>
      <c r="D486" s="1">
        <v>42896</v>
      </c>
      <c r="E486" s="1">
        <v>42899</v>
      </c>
      <c r="F486" t="s">
        <v>188</v>
      </c>
      <c r="G486" t="s">
        <v>1670</v>
      </c>
      <c r="H486" t="s">
        <v>1671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1672</v>
      </c>
      <c r="P486" t="s">
        <v>46</v>
      </c>
      <c r="Q486" t="s">
        <v>47</v>
      </c>
      <c r="R486" t="s">
        <v>1673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>
        <v>486</v>
      </c>
      <c r="C487" t="s">
        <v>1669</v>
      </c>
      <c r="D487" s="1">
        <v>42896</v>
      </c>
      <c r="E487" s="1">
        <v>42899</v>
      </c>
      <c r="F487" t="s">
        <v>188</v>
      </c>
      <c r="G487" t="s">
        <v>1670</v>
      </c>
      <c r="H487" t="s">
        <v>1671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1674</v>
      </c>
      <c r="P487" t="s">
        <v>32</v>
      </c>
      <c r="Q487" t="s">
        <v>33</v>
      </c>
      <c r="R487" t="s">
        <v>1675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>
        <v>487</v>
      </c>
      <c r="C488" t="s">
        <v>1669</v>
      </c>
      <c r="D488" s="1">
        <v>42896</v>
      </c>
      <c r="E488" s="1">
        <v>42899</v>
      </c>
      <c r="F488" t="s">
        <v>188</v>
      </c>
      <c r="G488" t="s">
        <v>1670</v>
      </c>
      <c r="H488" t="s">
        <v>1671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1676</v>
      </c>
      <c r="P488" t="s">
        <v>71</v>
      </c>
      <c r="Q488" t="s">
        <v>72</v>
      </c>
      <c r="R488" t="s">
        <v>1677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>
        <v>488</v>
      </c>
      <c r="C489" t="s">
        <v>1678</v>
      </c>
      <c r="D489" s="1">
        <v>41941</v>
      </c>
      <c r="E489" s="1">
        <v>41943</v>
      </c>
      <c r="F489" t="s">
        <v>188</v>
      </c>
      <c r="G489" t="s">
        <v>1679</v>
      </c>
      <c r="H489" t="s">
        <v>1680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1681</v>
      </c>
      <c r="P489" t="s">
        <v>71</v>
      </c>
      <c r="Q489" t="s">
        <v>72</v>
      </c>
      <c r="R489" t="s">
        <v>1682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>
        <v>489</v>
      </c>
      <c r="C490" t="s">
        <v>1683</v>
      </c>
      <c r="D490" s="1">
        <v>41799</v>
      </c>
      <c r="E490" s="1">
        <v>41803</v>
      </c>
      <c r="F490" t="s">
        <v>23</v>
      </c>
      <c r="G490" t="s">
        <v>1684</v>
      </c>
      <c r="H490" t="s">
        <v>1685</v>
      </c>
      <c r="I490" t="s">
        <v>102</v>
      </c>
      <c r="J490" t="s">
        <v>27</v>
      </c>
      <c r="K490" t="s">
        <v>1686</v>
      </c>
      <c r="L490" t="s">
        <v>104</v>
      </c>
      <c r="M490">
        <v>77340</v>
      </c>
      <c r="N490" t="s">
        <v>105</v>
      </c>
      <c r="O490" t="s">
        <v>1687</v>
      </c>
      <c r="P490" t="s">
        <v>71</v>
      </c>
      <c r="Q490" t="s">
        <v>72</v>
      </c>
      <c r="R490" t="s">
        <v>1688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>
        <v>490</v>
      </c>
      <c r="C491" t="s">
        <v>1683</v>
      </c>
      <c r="D491" s="1">
        <v>41799</v>
      </c>
      <c r="E491" s="1">
        <v>41803</v>
      </c>
      <c r="F491" t="s">
        <v>23</v>
      </c>
      <c r="G491" t="s">
        <v>1684</v>
      </c>
      <c r="H491" t="s">
        <v>1685</v>
      </c>
      <c r="I491" t="s">
        <v>102</v>
      </c>
      <c r="J491" t="s">
        <v>27</v>
      </c>
      <c r="K491" t="s">
        <v>1686</v>
      </c>
      <c r="L491" t="s">
        <v>104</v>
      </c>
      <c r="M491">
        <v>77340</v>
      </c>
      <c r="N491" t="s">
        <v>105</v>
      </c>
      <c r="O491" t="s">
        <v>1689</v>
      </c>
      <c r="P491" t="s">
        <v>71</v>
      </c>
      <c r="Q491" t="s">
        <v>161</v>
      </c>
      <c r="R491" t="s">
        <v>1690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>
        <v>491</v>
      </c>
      <c r="C492" t="s">
        <v>1683</v>
      </c>
      <c r="D492" s="1">
        <v>41799</v>
      </c>
      <c r="E492" s="1">
        <v>41803</v>
      </c>
      <c r="F492" t="s">
        <v>23</v>
      </c>
      <c r="G492" t="s">
        <v>1684</v>
      </c>
      <c r="H492" t="s">
        <v>1685</v>
      </c>
      <c r="I492" t="s">
        <v>102</v>
      </c>
      <c r="J492" t="s">
        <v>27</v>
      </c>
      <c r="K492" t="s">
        <v>1686</v>
      </c>
      <c r="L492" t="s">
        <v>104</v>
      </c>
      <c r="M492">
        <v>77340</v>
      </c>
      <c r="N492" t="s">
        <v>105</v>
      </c>
      <c r="O492" t="s">
        <v>1570</v>
      </c>
      <c r="P492" t="s">
        <v>46</v>
      </c>
      <c r="Q492" t="s">
        <v>68</v>
      </c>
      <c r="R492" t="s">
        <v>1571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>
        <v>492</v>
      </c>
      <c r="C493" t="s">
        <v>1691</v>
      </c>
      <c r="D493" s="1">
        <v>41896</v>
      </c>
      <c r="E493" s="1">
        <v>41901</v>
      </c>
      <c r="F493" t="s">
        <v>50</v>
      </c>
      <c r="G493" t="s">
        <v>1692</v>
      </c>
      <c r="H493" t="s">
        <v>1693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1694</v>
      </c>
      <c r="P493" t="s">
        <v>46</v>
      </c>
      <c r="Q493" t="s">
        <v>59</v>
      </c>
      <c r="R493" t="s">
        <v>1695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>
        <v>493</v>
      </c>
      <c r="C494" t="s">
        <v>1691</v>
      </c>
      <c r="D494" s="1">
        <v>41896</v>
      </c>
      <c r="E494" s="1">
        <v>41901</v>
      </c>
      <c r="F494" t="s">
        <v>50</v>
      </c>
      <c r="G494" t="s">
        <v>1692</v>
      </c>
      <c r="H494" t="s">
        <v>1693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1696</v>
      </c>
      <c r="P494" t="s">
        <v>46</v>
      </c>
      <c r="Q494" t="s">
        <v>173</v>
      </c>
      <c r="R494" t="s">
        <v>1697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>
        <v>494</v>
      </c>
      <c r="C495" t="s">
        <v>1698</v>
      </c>
      <c r="D495" s="1">
        <v>42499</v>
      </c>
      <c r="E495" s="1">
        <v>42504</v>
      </c>
      <c r="F495" t="s">
        <v>50</v>
      </c>
      <c r="G495" t="s">
        <v>1699</v>
      </c>
      <c r="H495" t="s">
        <v>1700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1701</v>
      </c>
      <c r="P495" t="s">
        <v>71</v>
      </c>
      <c r="Q495" t="s">
        <v>161</v>
      </c>
      <c r="R495" t="s">
        <v>1702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>
        <v>495</v>
      </c>
      <c r="C496" t="s">
        <v>1703</v>
      </c>
      <c r="D496" s="1">
        <v>42447</v>
      </c>
      <c r="E496" s="1">
        <v>42450</v>
      </c>
      <c r="F496" t="s">
        <v>23</v>
      </c>
      <c r="G496" t="s">
        <v>1704</v>
      </c>
      <c r="H496" t="s">
        <v>1705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1706</v>
      </c>
      <c r="P496" t="s">
        <v>32</v>
      </c>
      <c r="Q496" t="s">
        <v>56</v>
      </c>
      <c r="R496" t="s">
        <v>1707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>
        <v>496</v>
      </c>
      <c r="C497" t="s">
        <v>1708</v>
      </c>
      <c r="D497" s="1">
        <v>42365</v>
      </c>
      <c r="E497" s="1">
        <v>42369</v>
      </c>
      <c r="F497" t="s">
        <v>50</v>
      </c>
      <c r="G497" t="s">
        <v>1709</v>
      </c>
      <c r="H497" t="s">
        <v>1710</v>
      </c>
      <c r="I497" t="s">
        <v>26</v>
      </c>
      <c r="J497" t="s">
        <v>27</v>
      </c>
      <c r="K497" t="s">
        <v>1711</v>
      </c>
      <c r="L497" t="s">
        <v>1712</v>
      </c>
      <c r="M497">
        <v>72701</v>
      </c>
      <c r="N497" t="s">
        <v>30</v>
      </c>
      <c r="O497" t="s">
        <v>1713</v>
      </c>
      <c r="P497" t="s">
        <v>46</v>
      </c>
      <c r="Q497" t="s">
        <v>173</v>
      </c>
      <c r="R497" t="s">
        <v>1714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>
        <v>497</v>
      </c>
      <c r="C498" t="s">
        <v>1715</v>
      </c>
      <c r="D498" s="1">
        <v>42576</v>
      </c>
      <c r="E498" s="1">
        <v>42582</v>
      </c>
      <c r="F498" t="s">
        <v>50</v>
      </c>
      <c r="G498" t="s">
        <v>1588</v>
      </c>
      <c r="H498" t="s">
        <v>1589</v>
      </c>
      <c r="I498" t="s">
        <v>26</v>
      </c>
      <c r="J498" t="s">
        <v>27</v>
      </c>
      <c r="K498" t="s">
        <v>1716</v>
      </c>
      <c r="L498" t="s">
        <v>43</v>
      </c>
      <c r="M498">
        <v>92627</v>
      </c>
      <c r="N498" t="s">
        <v>44</v>
      </c>
      <c r="O498" t="s">
        <v>1717</v>
      </c>
      <c r="P498" t="s">
        <v>46</v>
      </c>
      <c r="Q498" t="s">
        <v>75</v>
      </c>
      <c r="R498" t="s">
        <v>1718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>
        <v>498</v>
      </c>
      <c r="C499" t="s">
        <v>1715</v>
      </c>
      <c r="D499" s="1">
        <v>42576</v>
      </c>
      <c r="E499" s="1">
        <v>42582</v>
      </c>
      <c r="F499" t="s">
        <v>50</v>
      </c>
      <c r="G499" t="s">
        <v>1588</v>
      </c>
      <c r="H499" t="s">
        <v>1589</v>
      </c>
      <c r="I499" t="s">
        <v>26</v>
      </c>
      <c r="J499" t="s">
        <v>27</v>
      </c>
      <c r="K499" t="s">
        <v>1716</v>
      </c>
      <c r="L499" t="s">
        <v>43</v>
      </c>
      <c r="M499">
        <v>92627</v>
      </c>
      <c r="N499" t="s">
        <v>44</v>
      </c>
      <c r="O499" t="s">
        <v>1719</v>
      </c>
      <c r="P499" t="s">
        <v>32</v>
      </c>
      <c r="Q499" t="s">
        <v>65</v>
      </c>
      <c r="R499" t="s">
        <v>1720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>
        <v>499</v>
      </c>
      <c r="C500" t="s">
        <v>1715</v>
      </c>
      <c r="D500" s="1">
        <v>42576</v>
      </c>
      <c r="E500" s="1">
        <v>42582</v>
      </c>
      <c r="F500" t="s">
        <v>50</v>
      </c>
      <c r="G500" t="s">
        <v>1588</v>
      </c>
      <c r="H500" t="s">
        <v>1589</v>
      </c>
      <c r="I500" t="s">
        <v>26</v>
      </c>
      <c r="J500" t="s">
        <v>27</v>
      </c>
      <c r="K500" t="s">
        <v>1716</v>
      </c>
      <c r="L500" t="s">
        <v>43</v>
      </c>
      <c r="M500">
        <v>92627</v>
      </c>
      <c r="N500" t="s">
        <v>44</v>
      </c>
      <c r="O500" t="s">
        <v>1167</v>
      </c>
      <c r="P500" t="s">
        <v>32</v>
      </c>
      <c r="Q500" t="s">
        <v>36</v>
      </c>
      <c r="R500" t="s">
        <v>1168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>
        <v>500</v>
      </c>
      <c r="C501" t="s">
        <v>1715</v>
      </c>
      <c r="D501" s="1">
        <v>42576</v>
      </c>
      <c r="E501" s="1">
        <v>42582</v>
      </c>
      <c r="F501" t="s">
        <v>50</v>
      </c>
      <c r="G501" t="s">
        <v>1588</v>
      </c>
      <c r="H501" t="s">
        <v>1589</v>
      </c>
      <c r="I501" t="s">
        <v>26</v>
      </c>
      <c r="J501" t="s">
        <v>27</v>
      </c>
      <c r="K501" t="s">
        <v>1716</v>
      </c>
      <c r="L501" t="s">
        <v>43</v>
      </c>
      <c r="M501">
        <v>92627</v>
      </c>
      <c r="N501" t="s">
        <v>44</v>
      </c>
      <c r="O501" t="s">
        <v>1721</v>
      </c>
      <c r="P501" t="s">
        <v>32</v>
      </c>
      <c r="Q501" t="s">
        <v>65</v>
      </c>
      <c r="R501" t="s">
        <v>1722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>
        <v>501</v>
      </c>
      <c r="C502" t="s">
        <v>1723</v>
      </c>
      <c r="D502" s="1">
        <v>42520</v>
      </c>
      <c r="E502" s="1">
        <v>42525</v>
      </c>
      <c r="F502" t="s">
        <v>50</v>
      </c>
      <c r="G502" t="s">
        <v>1724</v>
      </c>
      <c r="H502" t="s">
        <v>1725</v>
      </c>
      <c r="I502" t="s">
        <v>41</v>
      </c>
      <c r="J502" t="s">
        <v>27</v>
      </c>
      <c r="K502" t="s">
        <v>1726</v>
      </c>
      <c r="L502" t="s">
        <v>457</v>
      </c>
      <c r="M502">
        <v>80134</v>
      </c>
      <c r="N502" t="s">
        <v>44</v>
      </c>
      <c r="O502" t="s">
        <v>1727</v>
      </c>
      <c r="P502" t="s">
        <v>46</v>
      </c>
      <c r="Q502" t="s">
        <v>75</v>
      </c>
      <c r="R502" t="s">
        <v>1728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>
        <v>502</v>
      </c>
      <c r="C503" t="s">
        <v>1723</v>
      </c>
      <c r="D503" s="1">
        <v>42520</v>
      </c>
      <c r="E503" s="1">
        <v>42525</v>
      </c>
      <c r="F503" t="s">
        <v>50</v>
      </c>
      <c r="G503" t="s">
        <v>1724</v>
      </c>
      <c r="H503" t="s">
        <v>1725</v>
      </c>
      <c r="I503" t="s">
        <v>41</v>
      </c>
      <c r="J503" t="s">
        <v>27</v>
      </c>
      <c r="K503" t="s">
        <v>1726</v>
      </c>
      <c r="L503" t="s">
        <v>457</v>
      </c>
      <c r="M503">
        <v>80134</v>
      </c>
      <c r="N503" t="s">
        <v>44</v>
      </c>
      <c r="O503" t="s">
        <v>1729</v>
      </c>
      <c r="P503" t="s">
        <v>46</v>
      </c>
      <c r="Q503" t="s">
        <v>75</v>
      </c>
      <c r="R503" t="s">
        <v>1730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>
        <v>503</v>
      </c>
      <c r="C504" t="s">
        <v>1723</v>
      </c>
      <c r="D504" s="1">
        <v>42520</v>
      </c>
      <c r="E504" s="1">
        <v>42525</v>
      </c>
      <c r="F504" t="s">
        <v>50</v>
      </c>
      <c r="G504" t="s">
        <v>1724</v>
      </c>
      <c r="H504" t="s">
        <v>1725</v>
      </c>
      <c r="I504" t="s">
        <v>41</v>
      </c>
      <c r="J504" t="s">
        <v>27</v>
      </c>
      <c r="K504" t="s">
        <v>1726</v>
      </c>
      <c r="L504" t="s">
        <v>457</v>
      </c>
      <c r="M504">
        <v>80134</v>
      </c>
      <c r="N504" t="s">
        <v>44</v>
      </c>
      <c r="O504" t="s">
        <v>1731</v>
      </c>
      <c r="P504" t="s">
        <v>32</v>
      </c>
      <c r="Q504" t="s">
        <v>36</v>
      </c>
      <c r="R504" t="s">
        <v>1732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>
        <v>504</v>
      </c>
      <c r="C505" t="s">
        <v>1723</v>
      </c>
      <c r="D505" s="1">
        <v>42520</v>
      </c>
      <c r="E505" s="1">
        <v>42525</v>
      </c>
      <c r="F505" t="s">
        <v>50</v>
      </c>
      <c r="G505" t="s">
        <v>1724</v>
      </c>
      <c r="H505" t="s">
        <v>1725</v>
      </c>
      <c r="I505" t="s">
        <v>41</v>
      </c>
      <c r="J505" t="s">
        <v>27</v>
      </c>
      <c r="K505" t="s">
        <v>1726</v>
      </c>
      <c r="L505" t="s">
        <v>457</v>
      </c>
      <c r="M505">
        <v>80134</v>
      </c>
      <c r="N505" t="s">
        <v>44</v>
      </c>
      <c r="O505" t="s">
        <v>1733</v>
      </c>
      <c r="P505" t="s">
        <v>46</v>
      </c>
      <c r="Q505" t="s">
        <v>75</v>
      </c>
      <c r="R505" t="s">
        <v>1734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>
        <v>505</v>
      </c>
      <c r="C506" t="s">
        <v>1723</v>
      </c>
      <c r="D506" s="1">
        <v>42520</v>
      </c>
      <c r="E506" s="1">
        <v>42525</v>
      </c>
      <c r="F506" t="s">
        <v>50</v>
      </c>
      <c r="G506" t="s">
        <v>1724</v>
      </c>
      <c r="H506" t="s">
        <v>1725</v>
      </c>
      <c r="I506" t="s">
        <v>41</v>
      </c>
      <c r="J506" t="s">
        <v>27</v>
      </c>
      <c r="K506" t="s">
        <v>1726</v>
      </c>
      <c r="L506" t="s">
        <v>457</v>
      </c>
      <c r="M506">
        <v>80134</v>
      </c>
      <c r="N506" t="s">
        <v>44</v>
      </c>
      <c r="O506" t="s">
        <v>1735</v>
      </c>
      <c r="P506" t="s">
        <v>46</v>
      </c>
      <c r="Q506" t="s">
        <v>90</v>
      </c>
      <c r="R506" t="s">
        <v>1736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>
        <v>506</v>
      </c>
      <c r="C507" t="s">
        <v>1737</v>
      </c>
      <c r="D507" s="1">
        <v>43051</v>
      </c>
      <c r="E507" s="1">
        <v>43054</v>
      </c>
      <c r="F507" t="s">
        <v>23</v>
      </c>
      <c r="G507" t="s">
        <v>1579</v>
      </c>
      <c r="H507" t="s">
        <v>1580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>
        <v>507</v>
      </c>
      <c r="C508" t="s">
        <v>1738</v>
      </c>
      <c r="D508" s="1">
        <v>42079</v>
      </c>
      <c r="E508" s="1">
        <v>42085</v>
      </c>
      <c r="F508" t="s">
        <v>50</v>
      </c>
      <c r="G508" t="s">
        <v>1739</v>
      </c>
      <c r="H508" t="s">
        <v>1740</v>
      </c>
      <c r="I508" t="s">
        <v>26</v>
      </c>
      <c r="J508" t="s">
        <v>27</v>
      </c>
      <c r="K508" t="s">
        <v>1741</v>
      </c>
      <c r="L508" t="s">
        <v>1275</v>
      </c>
      <c r="M508">
        <v>30318</v>
      </c>
      <c r="N508" t="s">
        <v>30</v>
      </c>
      <c r="O508" t="s">
        <v>1742</v>
      </c>
      <c r="P508" t="s">
        <v>46</v>
      </c>
      <c r="Q508" t="s">
        <v>68</v>
      </c>
      <c r="R508" t="s">
        <v>1743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>
        <v>508</v>
      </c>
      <c r="C509" t="s">
        <v>1738</v>
      </c>
      <c r="D509" s="1">
        <v>42079</v>
      </c>
      <c r="E509" s="1">
        <v>42085</v>
      </c>
      <c r="F509" t="s">
        <v>50</v>
      </c>
      <c r="G509" t="s">
        <v>1739</v>
      </c>
      <c r="H509" t="s">
        <v>1740</v>
      </c>
      <c r="I509" t="s">
        <v>26</v>
      </c>
      <c r="J509" t="s">
        <v>27</v>
      </c>
      <c r="K509" t="s">
        <v>1741</v>
      </c>
      <c r="L509" t="s">
        <v>1275</v>
      </c>
      <c r="M509">
        <v>30318</v>
      </c>
      <c r="N509" t="s">
        <v>30</v>
      </c>
      <c r="O509" t="s">
        <v>1744</v>
      </c>
      <c r="P509" t="s">
        <v>46</v>
      </c>
      <c r="Q509" t="s">
        <v>68</v>
      </c>
      <c r="R509" t="s">
        <v>1745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>
        <v>509</v>
      </c>
      <c r="C510" t="s">
        <v>1738</v>
      </c>
      <c r="D510" s="1">
        <v>42079</v>
      </c>
      <c r="E510" s="1">
        <v>42085</v>
      </c>
      <c r="F510" t="s">
        <v>50</v>
      </c>
      <c r="G510" t="s">
        <v>1739</v>
      </c>
      <c r="H510" t="s">
        <v>1740</v>
      </c>
      <c r="I510" t="s">
        <v>26</v>
      </c>
      <c r="J510" t="s">
        <v>27</v>
      </c>
      <c r="K510" t="s">
        <v>1741</v>
      </c>
      <c r="L510" t="s">
        <v>1275</v>
      </c>
      <c r="M510">
        <v>30318</v>
      </c>
      <c r="N510" t="s">
        <v>30</v>
      </c>
      <c r="O510" t="s">
        <v>956</v>
      </c>
      <c r="P510" t="s">
        <v>46</v>
      </c>
      <c r="Q510" t="s">
        <v>59</v>
      </c>
      <c r="R510" t="s">
        <v>1746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>
        <v>510</v>
      </c>
      <c r="C511" t="s">
        <v>1738</v>
      </c>
      <c r="D511" s="1">
        <v>42079</v>
      </c>
      <c r="E511" s="1">
        <v>42085</v>
      </c>
      <c r="F511" t="s">
        <v>50</v>
      </c>
      <c r="G511" t="s">
        <v>1739</v>
      </c>
      <c r="H511" t="s">
        <v>1740</v>
      </c>
      <c r="I511" t="s">
        <v>26</v>
      </c>
      <c r="J511" t="s">
        <v>27</v>
      </c>
      <c r="K511" t="s">
        <v>1741</v>
      </c>
      <c r="L511" t="s">
        <v>1275</v>
      </c>
      <c r="M511">
        <v>30318</v>
      </c>
      <c r="N511" t="s">
        <v>30</v>
      </c>
      <c r="O511" t="s">
        <v>1747</v>
      </c>
      <c r="P511" t="s">
        <v>46</v>
      </c>
      <c r="Q511" t="s">
        <v>75</v>
      </c>
      <c r="R511" t="s">
        <v>1748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>
        <v>511</v>
      </c>
      <c r="C512" t="s">
        <v>1749</v>
      </c>
      <c r="D512" s="1">
        <v>43065</v>
      </c>
      <c r="E512" s="1">
        <v>43066</v>
      </c>
      <c r="F512" t="s">
        <v>188</v>
      </c>
      <c r="G512" t="s">
        <v>1750</v>
      </c>
      <c r="H512" t="s">
        <v>1751</v>
      </c>
      <c r="I512" t="s">
        <v>26</v>
      </c>
      <c r="J512" t="s">
        <v>27</v>
      </c>
      <c r="K512" t="s">
        <v>1752</v>
      </c>
      <c r="L512" t="s">
        <v>597</v>
      </c>
      <c r="M512">
        <v>64118</v>
      </c>
      <c r="N512" t="s">
        <v>105</v>
      </c>
      <c r="O512" t="s">
        <v>1753</v>
      </c>
      <c r="P512" t="s">
        <v>32</v>
      </c>
      <c r="Q512" t="s">
        <v>65</v>
      </c>
      <c r="R512" t="s">
        <v>1754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>
        <v>512</v>
      </c>
      <c r="C513" t="s">
        <v>1749</v>
      </c>
      <c r="D513" s="1">
        <v>43065</v>
      </c>
      <c r="E513" s="1">
        <v>43066</v>
      </c>
      <c r="F513" t="s">
        <v>188</v>
      </c>
      <c r="G513" t="s">
        <v>1750</v>
      </c>
      <c r="H513" t="s">
        <v>1751</v>
      </c>
      <c r="I513" t="s">
        <v>26</v>
      </c>
      <c r="J513" t="s">
        <v>27</v>
      </c>
      <c r="K513" t="s">
        <v>1752</v>
      </c>
      <c r="L513" t="s">
        <v>597</v>
      </c>
      <c r="M513">
        <v>64118</v>
      </c>
      <c r="N513" t="s">
        <v>105</v>
      </c>
      <c r="O513" t="s">
        <v>1755</v>
      </c>
      <c r="P513" t="s">
        <v>71</v>
      </c>
      <c r="Q513" t="s">
        <v>161</v>
      </c>
      <c r="R513" t="s">
        <v>1756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>
        <v>513</v>
      </c>
      <c r="C514" t="s">
        <v>1757</v>
      </c>
      <c r="D514" s="1">
        <v>42663</v>
      </c>
      <c r="E514" s="1">
        <v>42666</v>
      </c>
      <c r="F514" t="s">
        <v>188</v>
      </c>
      <c r="G514" t="s">
        <v>1421</v>
      </c>
      <c r="H514" t="s">
        <v>1422</v>
      </c>
      <c r="I514" t="s">
        <v>26</v>
      </c>
      <c r="J514" t="s">
        <v>27</v>
      </c>
      <c r="K514" t="s">
        <v>607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>
        <v>514</v>
      </c>
      <c r="C515" t="s">
        <v>1758</v>
      </c>
      <c r="D515" s="1">
        <v>43090</v>
      </c>
      <c r="E515" s="1">
        <v>43094</v>
      </c>
      <c r="F515" t="s">
        <v>50</v>
      </c>
      <c r="G515" t="s">
        <v>1759</v>
      </c>
      <c r="H515" t="s">
        <v>1760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1761</v>
      </c>
      <c r="P515" t="s">
        <v>46</v>
      </c>
      <c r="Q515" t="s">
        <v>68</v>
      </c>
      <c r="R515" t="s">
        <v>1762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>
        <v>515</v>
      </c>
      <c r="C516" t="s">
        <v>1758</v>
      </c>
      <c r="D516" s="1">
        <v>43090</v>
      </c>
      <c r="E516" s="1">
        <v>43094</v>
      </c>
      <c r="F516" t="s">
        <v>50</v>
      </c>
      <c r="G516" t="s">
        <v>1759</v>
      </c>
      <c r="H516" t="s">
        <v>1760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1763</v>
      </c>
      <c r="P516" t="s">
        <v>46</v>
      </c>
      <c r="Q516" t="s">
        <v>68</v>
      </c>
      <c r="R516" t="s">
        <v>1764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>
        <v>516</v>
      </c>
      <c r="C517" t="s">
        <v>1765</v>
      </c>
      <c r="D517" s="1">
        <v>42757</v>
      </c>
      <c r="E517" s="1">
        <v>42762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1766</v>
      </c>
      <c r="L517" t="s">
        <v>1767</v>
      </c>
      <c r="M517">
        <v>59405</v>
      </c>
      <c r="N517" t="s">
        <v>44</v>
      </c>
      <c r="O517" t="s">
        <v>1768</v>
      </c>
      <c r="P517" t="s">
        <v>71</v>
      </c>
      <c r="Q517" t="s">
        <v>1219</v>
      </c>
      <c r="R517" t="s">
        <v>1769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>
        <v>517</v>
      </c>
      <c r="C518" t="s">
        <v>1765</v>
      </c>
      <c r="D518" s="1">
        <v>42757</v>
      </c>
      <c r="E518" s="1">
        <v>42762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1766</v>
      </c>
      <c r="L518" t="s">
        <v>1767</v>
      </c>
      <c r="M518">
        <v>59405</v>
      </c>
      <c r="N518" t="s">
        <v>44</v>
      </c>
      <c r="O518" t="s">
        <v>1770</v>
      </c>
      <c r="P518" t="s">
        <v>46</v>
      </c>
      <c r="Q518" t="s">
        <v>59</v>
      </c>
      <c r="R518" t="s">
        <v>1771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>
        <v>518</v>
      </c>
      <c r="C519" t="s">
        <v>1765</v>
      </c>
      <c r="D519" s="1">
        <v>42757</v>
      </c>
      <c r="E519" s="1">
        <v>42762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1766</v>
      </c>
      <c r="L519" t="s">
        <v>1767</v>
      </c>
      <c r="M519">
        <v>59405</v>
      </c>
      <c r="N519" t="s">
        <v>44</v>
      </c>
      <c r="O519" t="s">
        <v>1772</v>
      </c>
      <c r="P519" t="s">
        <v>46</v>
      </c>
      <c r="Q519" t="s">
        <v>90</v>
      </c>
      <c r="R519" t="s">
        <v>1773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>
        <v>519</v>
      </c>
      <c r="C520" t="s">
        <v>1765</v>
      </c>
      <c r="D520" s="1">
        <v>42757</v>
      </c>
      <c r="E520" s="1">
        <v>42762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1766</v>
      </c>
      <c r="L520" t="s">
        <v>1767</v>
      </c>
      <c r="M520">
        <v>59405</v>
      </c>
      <c r="N520" t="s">
        <v>44</v>
      </c>
      <c r="O520" t="s">
        <v>1774</v>
      </c>
      <c r="P520" t="s">
        <v>46</v>
      </c>
      <c r="Q520" t="s">
        <v>59</v>
      </c>
      <c r="R520" t="s">
        <v>1775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>
        <v>520</v>
      </c>
      <c r="C521" t="s">
        <v>1776</v>
      </c>
      <c r="D521" s="1">
        <v>42085</v>
      </c>
      <c r="E521" s="1">
        <v>42089</v>
      </c>
      <c r="F521" t="s">
        <v>50</v>
      </c>
      <c r="G521" t="s">
        <v>1777</v>
      </c>
      <c r="H521" t="s">
        <v>1778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>
        <v>521</v>
      </c>
      <c r="C522" t="s">
        <v>1776</v>
      </c>
      <c r="D522" s="1">
        <v>42085</v>
      </c>
      <c r="E522" s="1">
        <v>42089</v>
      </c>
      <c r="F522" t="s">
        <v>50</v>
      </c>
      <c r="G522" t="s">
        <v>1777</v>
      </c>
      <c r="H522" t="s">
        <v>1778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1779</v>
      </c>
      <c r="P522" t="s">
        <v>46</v>
      </c>
      <c r="Q522" t="s">
        <v>59</v>
      </c>
      <c r="R522" t="s">
        <v>1780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>
        <v>522</v>
      </c>
      <c r="C523" t="s">
        <v>1776</v>
      </c>
      <c r="D523" s="1">
        <v>42085</v>
      </c>
      <c r="E523" s="1">
        <v>42089</v>
      </c>
      <c r="F523" t="s">
        <v>50</v>
      </c>
      <c r="G523" t="s">
        <v>1777</v>
      </c>
      <c r="H523" t="s">
        <v>1778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1781</v>
      </c>
      <c r="P523" t="s">
        <v>46</v>
      </c>
      <c r="Q523" t="s">
        <v>75</v>
      </c>
      <c r="R523" t="s">
        <v>1782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>
        <v>523</v>
      </c>
      <c r="C524" t="s">
        <v>1783</v>
      </c>
      <c r="D524" s="1">
        <v>42758</v>
      </c>
      <c r="E524" s="1">
        <v>42760</v>
      </c>
      <c r="F524" t="s">
        <v>188</v>
      </c>
      <c r="G524" t="s">
        <v>1784</v>
      </c>
      <c r="H524" t="s">
        <v>1785</v>
      </c>
      <c r="I524" t="s">
        <v>41</v>
      </c>
      <c r="J524" t="s">
        <v>27</v>
      </c>
      <c r="K524" t="s">
        <v>882</v>
      </c>
      <c r="L524" t="s">
        <v>238</v>
      </c>
      <c r="M524">
        <v>48234</v>
      </c>
      <c r="N524" t="s">
        <v>105</v>
      </c>
      <c r="O524" t="s">
        <v>1706</v>
      </c>
      <c r="P524" t="s">
        <v>32</v>
      </c>
      <c r="Q524" t="s">
        <v>56</v>
      </c>
      <c r="R524" t="s">
        <v>1707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>
        <v>524</v>
      </c>
      <c r="C525" t="s">
        <v>1786</v>
      </c>
      <c r="D525" s="1">
        <v>42511</v>
      </c>
      <c r="E525" s="1">
        <v>42513</v>
      </c>
      <c r="F525" t="s">
        <v>188</v>
      </c>
      <c r="G525" t="s">
        <v>943</v>
      </c>
      <c r="H525" t="s">
        <v>944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1787</v>
      </c>
      <c r="P525" t="s">
        <v>71</v>
      </c>
      <c r="Q525" t="s">
        <v>72</v>
      </c>
      <c r="R525" t="s">
        <v>1788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>
        <v>525</v>
      </c>
      <c r="C526" t="s">
        <v>1786</v>
      </c>
      <c r="D526" s="1">
        <v>42511</v>
      </c>
      <c r="E526" s="1">
        <v>42513</v>
      </c>
      <c r="F526" t="s">
        <v>188</v>
      </c>
      <c r="G526" t="s">
        <v>943</v>
      </c>
      <c r="H526" t="s">
        <v>944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909</v>
      </c>
      <c r="P526" t="s">
        <v>71</v>
      </c>
      <c r="Q526" t="s">
        <v>161</v>
      </c>
      <c r="R526" t="s">
        <v>1789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>
        <v>526</v>
      </c>
      <c r="C527" t="s">
        <v>1790</v>
      </c>
      <c r="D527" s="1">
        <v>42364</v>
      </c>
      <c r="E527" s="1">
        <v>42371</v>
      </c>
      <c r="F527" t="s">
        <v>50</v>
      </c>
      <c r="G527" t="s">
        <v>1791</v>
      </c>
      <c r="H527" t="s">
        <v>1792</v>
      </c>
      <c r="I527" t="s">
        <v>26</v>
      </c>
      <c r="J527" t="s">
        <v>27</v>
      </c>
      <c r="K527" t="s">
        <v>1484</v>
      </c>
      <c r="L527" t="s">
        <v>1248</v>
      </c>
      <c r="M527">
        <v>1841</v>
      </c>
      <c r="N527" t="s">
        <v>148</v>
      </c>
      <c r="O527" t="s">
        <v>1793</v>
      </c>
      <c r="P527" t="s">
        <v>46</v>
      </c>
      <c r="Q527" t="s">
        <v>269</v>
      </c>
      <c r="R527" t="s">
        <v>563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>
        <v>527</v>
      </c>
      <c r="C528" t="s">
        <v>1794</v>
      </c>
      <c r="D528" s="1">
        <v>43029</v>
      </c>
      <c r="E528" s="1">
        <v>43034</v>
      </c>
      <c r="F528" t="s">
        <v>50</v>
      </c>
      <c r="G528" t="s">
        <v>1795</v>
      </c>
      <c r="H528" t="s">
        <v>1796</v>
      </c>
      <c r="I528" t="s">
        <v>102</v>
      </c>
      <c r="J528" t="s">
        <v>27</v>
      </c>
      <c r="K528" t="s">
        <v>1797</v>
      </c>
      <c r="L528" t="s">
        <v>54</v>
      </c>
      <c r="M528">
        <v>33801</v>
      </c>
      <c r="N528" t="s">
        <v>30</v>
      </c>
      <c r="O528" t="s">
        <v>1798</v>
      </c>
      <c r="P528" t="s">
        <v>32</v>
      </c>
      <c r="Q528" t="s">
        <v>36</v>
      </c>
      <c r="R528" t="s">
        <v>1799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>
        <v>528</v>
      </c>
      <c r="C529" t="s">
        <v>1794</v>
      </c>
      <c r="D529" s="1">
        <v>43029</v>
      </c>
      <c r="E529" s="1">
        <v>43034</v>
      </c>
      <c r="F529" t="s">
        <v>50</v>
      </c>
      <c r="G529" t="s">
        <v>1795</v>
      </c>
      <c r="H529" t="s">
        <v>1796</v>
      </c>
      <c r="I529" t="s">
        <v>102</v>
      </c>
      <c r="J529" t="s">
        <v>27</v>
      </c>
      <c r="K529" t="s">
        <v>1797</v>
      </c>
      <c r="L529" t="s">
        <v>54</v>
      </c>
      <c r="M529">
        <v>33801</v>
      </c>
      <c r="N529" t="s">
        <v>30</v>
      </c>
      <c r="O529" t="s">
        <v>1141</v>
      </c>
      <c r="P529" t="s">
        <v>32</v>
      </c>
      <c r="Q529" t="s">
        <v>65</v>
      </c>
      <c r="R529" t="s">
        <v>1142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>
        <v>529</v>
      </c>
      <c r="C530" t="s">
        <v>1800</v>
      </c>
      <c r="D530" s="1">
        <v>42250</v>
      </c>
      <c r="E530" s="1">
        <v>42254</v>
      </c>
      <c r="F530" t="s">
        <v>50</v>
      </c>
      <c r="G530" t="s">
        <v>1801</v>
      </c>
      <c r="H530" t="s">
        <v>1802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1803</v>
      </c>
      <c r="P530" t="s">
        <v>46</v>
      </c>
      <c r="Q530" t="s">
        <v>59</v>
      </c>
      <c r="R530" t="s">
        <v>1804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>
        <v>530</v>
      </c>
      <c r="C531" t="s">
        <v>1800</v>
      </c>
      <c r="D531" s="1">
        <v>42250</v>
      </c>
      <c r="E531" s="1">
        <v>42254</v>
      </c>
      <c r="F531" t="s">
        <v>50</v>
      </c>
      <c r="G531" t="s">
        <v>1801</v>
      </c>
      <c r="H531" t="s">
        <v>1802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1805</v>
      </c>
      <c r="P531" t="s">
        <v>46</v>
      </c>
      <c r="Q531" t="s">
        <v>579</v>
      </c>
      <c r="R531" t="s">
        <v>1806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>
        <v>531</v>
      </c>
      <c r="C532" t="s">
        <v>1800</v>
      </c>
      <c r="D532" s="1">
        <v>42250</v>
      </c>
      <c r="E532" s="1">
        <v>42254</v>
      </c>
      <c r="F532" t="s">
        <v>50</v>
      </c>
      <c r="G532" t="s">
        <v>1801</v>
      </c>
      <c r="H532" t="s">
        <v>1802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1807</v>
      </c>
      <c r="P532" t="s">
        <v>46</v>
      </c>
      <c r="Q532" t="s">
        <v>173</v>
      </c>
      <c r="R532" t="s">
        <v>1808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>
        <v>532</v>
      </c>
      <c r="C533" t="s">
        <v>1809</v>
      </c>
      <c r="D533" s="1">
        <v>42315</v>
      </c>
      <c r="E533" s="1">
        <v>42317</v>
      </c>
      <c r="F533" t="s">
        <v>23</v>
      </c>
      <c r="G533" t="s">
        <v>1810</v>
      </c>
      <c r="H533" t="s">
        <v>1811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1812</v>
      </c>
      <c r="P533" t="s">
        <v>32</v>
      </c>
      <c r="Q533" t="s">
        <v>36</v>
      </c>
      <c r="R533" t="s">
        <v>1813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>
        <v>533</v>
      </c>
      <c r="C534" t="s">
        <v>1814</v>
      </c>
      <c r="D534" s="1">
        <v>42985</v>
      </c>
      <c r="E534" s="1">
        <v>42989</v>
      </c>
      <c r="F534" t="s">
        <v>50</v>
      </c>
      <c r="G534" t="s">
        <v>1815</v>
      </c>
      <c r="H534" t="s">
        <v>1816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1817</v>
      </c>
      <c r="P534" t="s">
        <v>32</v>
      </c>
      <c r="Q534" t="s">
        <v>65</v>
      </c>
      <c r="R534" t="s">
        <v>1818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>
        <v>534</v>
      </c>
      <c r="C535" t="s">
        <v>1819</v>
      </c>
      <c r="D535" s="1">
        <v>42519</v>
      </c>
      <c r="E535" s="1">
        <v>42522</v>
      </c>
      <c r="F535" t="s">
        <v>23</v>
      </c>
      <c r="G535" t="s">
        <v>1820</v>
      </c>
      <c r="H535" t="s">
        <v>1821</v>
      </c>
      <c r="I535" t="s">
        <v>26</v>
      </c>
      <c r="J535" t="s">
        <v>27</v>
      </c>
      <c r="K535" t="s">
        <v>1822</v>
      </c>
      <c r="L535" t="s">
        <v>358</v>
      </c>
      <c r="M535">
        <v>36116</v>
      </c>
      <c r="N535" t="s">
        <v>30</v>
      </c>
      <c r="O535" t="s">
        <v>1823</v>
      </c>
      <c r="P535" t="s">
        <v>71</v>
      </c>
      <c r="Q535" t="s">
        <v>72</v>
      </c>
      <c r="R535" t="s">
        <v>1824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>
        <v>535</v>
      </c>
      <c r="C536" t="s">
        <v>1819</v>
      </c>
      <c r="D536" s="1">
        <v>42519</v>
      </c>
      <c r="E536" s="1">
        <v>42522</v>
      </c>
      <c r="F536" t="s">
        <v>23</v>
      </c>
      <c r="G536" t="s">
        <v>1820</v>
      </c>
      <c r="H536" t="s">
        <v>1821</v>
      </c>
      <c r="I536" t="s">
        <v>26</v>
      </c>
      <c r="J536" t="s">
        <v>27</v>
      </c>
      <c r="K536" t="s">
        <v>1822</v>
      </c>
      <c r="L536" t="s">
        <v>358</v>
      </c>
      <c r="M536">
        <v>36116</v>
      </c>
      <c r="N536" t="s">
        <v>30</v>
      </c>
      <c r="O536" t="s">
        <v>1025</v>
      </c>
      <c r="P536" t="s">
        <v>46</v>
      </c>
      <c r="Q536" t="s">
        <v>75</v>
      </c>
      <c r="R536" t="s">
        <v>1026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>
        <v>536</v>
      </c>
      <c r="C537" t="s">
        <v>1825</v>
      </c>
      <c r="D537" s="1">
        <v>42561</v>
      </c>
      <c r="E537" s="1">
        <v>42567</v>
      </c>
      <c r="F537" t="s">
        <v>50</v>
      </c>
      <c r="G537" t="s">
        <v>1826</v>
      </c>
      <c r="H537" t="s">
        <v>1827</v>
      </c>
      <c r="I537" t="s">
        <v>26</v>
      </c>
      <c r="J537" t="s">
        <v>27</v>
      </c>
      <c r="K537" t="s">
        <v>1828</v>
      </c>
      <c r="L537" t="s">
        <v>310</v>
      </c>
      <c r="M537">
        <v>85204</v>
      </c>
      <c r="N537" t="s">
        <v>44</v>
      </c>
      <c r="O537" t="s">
        <v>1829</v>
      </c>
      <c r="P537" t="s">
        <v>46</v>
      </c>
      <c r="Q537" t="s">
        <v>59</v>
      </c>
      <c r="R537" t="s">
        <v>1830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>
        <v>537</v>
      </c>
      <c r="C538" t="s">
        <v>1831</v>
      </c>
      <c r="D538" s="1">
        <v>42981</v>
      </c>
      <c r="E538" s="1">
        <v>42986</v>
      </c>
      <c r="F538" t="s">
        <v>23</v>
      </c>
      <c r="G538" t="s">
        <v>1832</v>
      </c>
      <c r="H538" t="s">
        <v>1833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1834</v>
      </c>
      <c r="P538" t="s">
        <v>46</v>
      </c>
      <c r="Q538" t="s">
        <v>75</v>
      </c>
      <c r="R538" t="s">
        <v>1835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>
        <v>538</v>
      </c>
      <c r="C539" t="s">
        <v>1836</v>
      </c>
      <c r="D539" s="1">
        <v>42341</v>
      </c>
      <c r="E539" s="1">
        <v>42346</v>
      </c>
      <c r="F539" t="s">
        <v>50</v>
      </c>
      <c r="G539" t="s">
        <v>764</v>
      </c>
      <c r="H539" t="s">
        <v>765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1837</v>
      </c>
      <c r="P539" t="s">
        <v>46</v>
      </c>
      <c r="Q539" t="s">
        <v>75</v>
      </c>
      <c r="R539" t="s">
        <v>1838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>
        <v>539</v>
      </c>
      <c r="C540" t="s">
        <v>1839</v>
      </c>
      <c r="D540" s="1">
        <v>42345</v>
      </c>
      <c r="E540" s="1">
        <v>42349</v>
      </c>
      <c r="F540" t="s">
        <v>50</v>
      </c>
      <c r="G540" t="s">
        <v>1840</v>
      </c>
      <c r="H540" t="s">
        <v>1841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1842</v>
      </c>
      <c r="P540" t="s">
        <v>46</v>
      </c>
      <c r="Q540" t="s">
        <v>78</v>
      </c>
      <c r="R540" t="s">
        <v>1843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>
        <v>540</v>
      </c>
      <c r="C541" t="s">
        <v>1839</v>
      </c>
      <c r="D541" s="1">
        <v>42345</v>
      </c>
      <c r="E541" s="1">
        <v>42349</v>
      </c>
      <c r="F541" t="s">
        <v>50</v>
      </c>
      <c r="G541" t="s">
        <v>1840</v>
      </c>
      <c r="H541" t="s">
        <v>1841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1844</v>
      </c>
      <c r="P541" t="s">
        <v>32</v>
      </c>
      <c r="Q541" t="s">
        <v>36</v>
      </c>
      <c r="R541" t="s">
        <v>1845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>
        <v>541</v>
      </c>
      <c r="C542" t="s">
        <v>1846</v>
      </c>
      <c r="D542" s="1">
        <v>41671</v>
      </c>
      <c r="E542" s="1">
        <v>41673</v>
      </c>
      <c r="F542" t="s">
        <v>188</v>
      </c>
      <c r="G542" t="s">
        <v>1847</v>
      </c>
      <c r="H542" t="s">
        <v>1848</v>
      </c>
      <c r="I542" t="s">
        <v>26</v>
      </c>
      <c r="J542" t="s">
        <v>27</v>
      </c>
      <c r="K542" t="s">
        <v>1849</v>
      </c>
      <c r="L542" t="s">
        <v>114</v>
      </c>
      <c r="M542">
        <v>54302</v>
      </c>
      <c r="N542" t="s">
        <v>105</v>
      </c>
      <c r="O542" t="s">
        <v>1850</v>
      </c>
      <c r="P542" t="s">
        <v>71</v>
      </c>
      <c r="Q542" t="s">
        <v>161</v>
      </c>
      <c r="R542" t="s">
        <v>1851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>
        <v>542</v>
      </c>
      <c r="C543" t="s">
        <v>1852</v>
      </c>
      <c r="D543" s="1">
        <v>42565</v>
      </c>
      <c r="E543" s="1">
        <v>42568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1314</v>
      </c>
      <c r="L543" t="s">
        <v>310</v>
      </c>
      <c r="M543">
        <v>85705</v>
      </c>
      <c r="N543" t="s">
        <v>44</v>
      </c>
      <c r="O543" t="s">
        <v>1853</v>
      </c>
      <c r="P543" t="s">
        <v>71</v>
      </c>
      <c r="Q543" t="s">
        <v>72</v>
      </c>
      <c r="R543" t="s">
        <v>1854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>
        <v>543</v>
      </c>
      <c r="C544" t="s">
        <v>1855</v>
      </c>
      <c r="D544" s="1">
        <v>42356</v>
      </c>
      <c r="E544" s="1">
        <v>42361</v>
      </c>
      <c r="F544" t="s">
        <v>50</v>
      </c>
      <c r="G544" t="s">
        <v>1856</v>
      </c>
      <c r="H544" t="s">
        <v>1857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1694</v>
      </c>
      <c r="P544" t="s">
        <v>46</v>
      </c>
      <c r="Q544" t="s">
        <v>59</v>
      </c>
      <c r="R544" t="s">
        <v>1695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>
        <v>544</v>
      </c>
      <c r="C545" t="s">
        <v>1858</v>
      </c>
      <c r="D545" s="1">
        <v>41770</v>
      </c>
      <c r="E545" s="1">
        <v>41775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1859</v>
      </c>
      <c r="P545" t="s">
        <v>71</v>
      </c>
      <c r="Q545" t="s">
        <v>161</v>
      </c>
      <c r="R545" t="s">
        <v>1860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>
        <v>545</v>
      </c>
      <c r="C546" t="s">
        <v>1858</v>
      </c>
      <c r="D546" s="1">
        <v>41770</v>
      </c>
      <c r="E546" s="1">
        <v>41775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1861</v>
      </c>
      <c r="P546" t="s">
        <v>71</v>
      </c>
      <c r="Q546" t="s">
        <v>72</v>
      </c>
      <c r="R546" t="s">
        <v>1862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>
        <v>546</v>
      </c>
      <c r="C547" t="s">
        <v>1858</v>
      </c>
      <c r="D547" s="1">
        <v>41770</v>
      </c>
      <c r="E547" s="1">
        <v>41775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1863</v>
      </c>
      <c r="P547" t="s">
        <v>32</v>
      </c>
      <c r="Q547" t="s">
        <v>65</v>
      </c>
      <c r="R547" t="s">
        <v>1864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>
        <v>547</v>
      </c>
      <c r="C548" t="s">
        <v>1865</v>
      </c>
      <c r="D548" s="1">
        <v>43058</v>
      </c>
      <c r="E548" s="1">
        <v>43061</v>
      </c>
      <c r="F548" t="s">
        <v>188</v>
      </c>
      <c r="G548" t="s">
        <v>1866</v>
      </c>
      <c r="H548" t="s">
        <v>1867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1868</v>
      </c>
      <c r="P548" t="s">
        <v>46</v>
      </c>
      <c r="Q548" t="s">
        <v>75</v>
      </c>
      <c r="R548" t="s">
        <v>1869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>
        <v>548</v>
      </c>
      <c r="C549" t="s">
        <v>1865</v>
      </c>
      <c r="D549" s="1">
        <v>43058</v>
      </c>
      <c r="E549" s="1">
        <v>43061</v>
      </c>
      <c r="F549" t="s">
        <v>188</v>
      </c>
      <c r="G549" t="s">
        <v>1866</v>
      </c>
      <c r="H549" t="s">
        <v>1867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1870</v>
      </c>
      <c r="P549" t="s">
        <v>46</v>
      </c>
      <c r="Q549" t="s">
        <v>90</v>
      </c>
      <c r="R549" t="s">
        <v>1871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>
        <v>549</v>
      </c>
      <c r="C550" t="s">
        <v>1872</v>
      </c>
      <c r="D550" s="1">
        <v>42323</v>
      </c>
      <c r="E550" s="1">
        <v>42325</v>
      </c>
      <c r="F550" t="s">
        <v>23</v>
      </c>
      <c r="G550" t="s">
        <v>1362</v>
      </c>
      <c r="H550" t="s">
        <v>1363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>
        <v>550</v>
      </c>
      <c r="C551" t="s">
        <v>1872</v>
      </c>
      <c r="D551" s="1">
        <v>42323</v>
      </c>
      <c r="E551" s="1">
        <v>42325</v>
      </c>
      <c r="F551" t="s">
        <v>23</v>
      </c>
      <c r="G551" t="s">
        <v>1362</v>
      </c>
      <c r="H551" t="s">
        <v>1363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>
        <v>551</v>
      </c>
      <c r="C552" t="s">
        <v>1872</v>
      </c>
      <c r="D552" s="1">
        <v>42323</v>
      </c>
      <c r="E552" s="1">
        <v>42325</v>
      </c>
      <c r="F552" t="s">
        <v>23</v>
      </c>
      <c r="G552" t="s">
        <v>1362</v>
      </c>
      <c r="H552" t="s">
        <v>1363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1873</v>
      </c>
      <c r="P552" t="s">
        <v>46</v>
      </c>
      <c r="Q552" t="s">
        <v>579</v>
      </c>
      <c r="R552" t="s">
        <v>1300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>
        <v>552</v>
      </c>
      <c r="C553" t="s">
        <v>1874</v>
      </c>
      <c r="D553" s="1">
        <v>42475</v>
      </c>
      <c r="E553" s="1">
        <v>42477</v>
      </c>
      <c r="F553" t="s">
        <v>23</v>
      </c>
      <c r="G553" t="s">
        <v>1875</v>
      </c>
      <c r="H553" t="s">
        <v>1876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1877</v>
      </c>
      <c r="P553" t="s">
        <v>32</v>
      </c>
      <c r="Q553" t="s">
        <v>36</v>
      </c>
      <c r="R553" t="s">
        <v>1878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>
        <v>553</v>
      </c>
      <c r="C554" t="s">
        <v>1879</v>
      </c>
      <c r="D554" s="1">
        <v>42989</v>
      </c>
      <c r="E554" s="1">
        <v>42990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1526</v>
      </c>
      <c r="L554" t="s">
        <v>54</v>
      </c>
      <c r="M554">
        <v>32216</v>
      </c>
      <c r="N554" t="s">
        <v>30</v>
      </c>
      <c r="O554" t="s">
        <v>1880</v>
      </c>
      <c r="P554" t="s">
        <v>32</v>
      </c>
      <c r="Q554" t="s">
        <v>65</v>
      </c>
      <c r="R554" t="s">
        <v>1881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>
        <v>554</v>
      </c>
      <c r="C555" t="s">
        <v>1882</v>
      </c>
      <c r="D555" s="1">
        <v>43063</v>
      </c>
      <c r="E555" s="1">
        <v>43067</v>
      </c>
      <c r="F555" t="s">
        <v>50</v>
      </c>
      <c r="G555" t="s">
        <v>1883</v>
      </c>
      <c r="H555" t="s">
        <v>1884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1885</v>
      </c>
      <c r="P555" t="s">
        <v>46</v>
      </c>
      <c r="Q555" t="s">
        <v>269</v>
      </c>
      <c r="R555" t="s">
        <v>1886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>
        <v>555</v>
      </c>
      <c r="C556" t="s">
        <v>1887</v>
      </c>
      <c r="D556" s="1">
        <v>42915</v>
      </c>
      <c r="E556" s="1">
        <v>42919</v>
      </c>
      <c r="F556" t="s">
        <v>23</v>
      </c>
      <c r="G556" t="s">
        <v>1362</v>
      </c>
      <c r="H556" t="s">
        <v>1363</v>
      </c>
      <c r="I556" t="s">
        <v>41</v>
      </c>
      <c r="J556" t="s">
        <v>27</v>
      </c>
      <c r="K556" t="s">
        <v>1888</v>
      </c>
      <c r="L556" t="s">
        <v>43</v>
      </c>
      <c r="M556">
        <v>92804</v>
      </c>
      <c r="N556" t="s">
        <v>44</v>
      </c>
      <c r="O556" t="s">
        <v>1889</v>
      </c>
      <c r="P556" t="s">
        <v>46</v>
      </c>
      <c r="Q556" t="s">
        <v>59</v>
      </c>
      <c r="R556" t="s">
        <v>1890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>
        <v>556</v>
      </c>
      <c r="C557" t="s">
        <v>1891</v>
      </c>
      <c r="D557" s="1">
        <v>41701</v>
      </c>
      <c r="E557" s="1">
        <v>41705</v>
      </c>
      <c r="F557" t="s">
        <v>23</v>
      </c>
      <c r="G557" t="s">
        <v>1892</v>
      </c>
      <c r="H557" t="s">
        <v>1893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1894</v>
      </c>
      <c r="P557" t="s">
        <v>46</v>
      </c>
      <c r="Q557" t="s">
        <v>68</v>
      </c>
      <c r="R557" t="s">
        <v>1895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>
        <v>557</v>
      </c>
      <c r="C558" t="s">
        <v>1896</v>
      </c>
      <c r="D558" s="1">
        <v>42531</v>
      </c>
      <c r="E558" s="1">
        <v>42536</v>
      </c>
      <c r="F558" t="s">
        <v>50</v>
      </c>
      <c r="G558" t="s">
        <v>1897</v>
      </c>
      <c r="H558" t="s">
        <v>1898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1899</v>
      </c>
      <c r="P558" t="s">
        <v>46</v>
      </c>
      <c r="Q558" t="s">
        <v>47</v>
      </c>
      <c r="R558" t="s">
        <v>1900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>
        <v>558</v>
      </c>
      <c r="C559" t="s">
        <v>1896</v>
      </c>
      <c r="D559" s="1">
        <v>42531</v>
      </c>
      <c r="E559" s="1">
        <v>42536</v>
      </c>
      <c r="F559" t="s">
        <v>50</v>
      </c>
      <c r="G559" t="s">
        <v>1897</v>
      </c>
      <c r="H559" t="s">
        <v>1898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1901</v>
      </c>
      <c r="P559" t="s">
        <v>32</v>
      </c>
      <c r="Q559" t="s">
        <v>56</v>
      </c>
      <c r="R559" t="s">
        <v>1902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>
        <v>559</v>
      </c>
      <c r="C560" t="s">
        <v>1896</v>
      </c>
      <c r="D560" s="1">
        <v>42531</v>
      </c>
      <c r="E560" s="1">
        <v>42536</v>
      </c>
      <c r="F560" t="s">
        <v>50</v>
      </c>
      <c r="G560" t="s">
        <v>1897</v>
      </c>
      <c r="H560" t="s">
        <v>1898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1903</v>
      </c>
      <c r="P560" t="s">
        <v>46</v>
      </c>
      <c r="Q560" t="s">
        <v>90</v>
      </c>
      <c r="R560" t="s">
        <v>1904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>
        <v>560</v>
      </c>
      <c r="C561" t="s">
        <v>1905</v>
      </c>
      <c r="D561" s="1">
        <v>43059</v>
      </c>
      <c r="E561" s="1">
        <v>43061</v>
      </c>
      <c r="F561" t="s">
        <v>23</v>
      </c>
      <c r="G561" t="s">
        <v>1906</v>
      </c>
      <c r="H561" t="s">
        <v>1907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1497</v>
      </c>
      <c r="P561" t="s">
        <v>32</v>
      </c>
      <c r="Q561" t="s">
        <v>65</v>
      </c>
      <c r="R561" t="s">
        <v>1498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>
        <v>561</v>
      </c>
      <c r="C562" t="s">
        <v>1905</v>
      </c>
      <c r="D562" s="1">
        <v>43059</v>
      </c>
      <c r="E562" s="1">
        <v>43061</v>
      </c>
      <c r="F562" t="s">
        <v>23</v>
      </c>
      <c r="G562" t="s">
        <v>1906</v>
      </c>
      <c r="H562" t="s">
        <v>1907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1908</v>
      </c>
      <c r="P562" t="s">
        <v>46</v>
      </c>
      <c r="Q562" t="s">
        <v>75</v>
      </c>
      <c r="R562" t="s">
        <v>1909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>
        <v>562</v>
      </c>
      <c r="C563" t="s">
        <v>1910</v>
      </c>
      <c r="D563" s="1">
        <v>41896</v>
      </c>
      <c r="E563" s="1">
        <v>41900</v>
      </c>
      <c r="F563" t="s">
        <v>23</v>
      </c>
      <c r="G563" t="s">
        <v>1911</v>
      </c>
      <c r="H563" t="s">
        <v>1912</v>
      </c>
      <c r="I563" t="s">
        <v>26</v>
      </c>
      <c r="J563" t="s">
        <v>27</v>
      </c>
      <c r="K563" t="s">
        <v>902</v>
      </c>
      <c r="L563" t="s">
        <v>54</v>
      </c>
      <c r="M563">
        <v>33614</v>
      </c>
      <c r="N563" t="s">
        <v>30</v>
      </c>
      <c r="O563" t="s">
        <v>1913</v>
      </c>
      <c r="P563" t="s">
        <v>46</v>
      </c>
      <c r="Q563" t="s">
        <v>78</v>
      </c>
      <c r="R563" t="s">
        <v>1914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>
        <v>563</v>
      </c>
      <c r="C564" t="s">
        <v>1910</v>
      </c>
      <c r="D564" s="1">
        <v>41896</v>
      </c>
      <c r="E564" s="1">
        <v>41900</v>
      </c>
      <c r="F564" t="s">
        <v>23</v>
      </c>
      <c r="G564" t="s">
        <v>1911</v>
      </c>
      <c r="H564" t="s">
        <v>1912</v>
      </c>
      <c r="I564" t="s">
        <v>26</v>
      </c>
      <c r="J564" t="s">
        <v>27</v>
      </c>
      <c r="K564" t="s">
        <v>902</v>
      </c>
      <c r="L564" t="s">
        <v>54</v>
      </c>
      <c r="M564">
        <v>33614</v>
      </c>
      <c r="N564" t="s">
        <v>30</v>
      </c>
      <c r="O564" t="s">
        <v>1915</v>
      </c>
      <c r="P564" t="s">
        <v>32</v>
      </c>
      <c r="Q564" t="s">
        <v>65</v>
      </c>
      <c r="R564" t="s">
        <v>1916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>
        <v>564</v>
      </c>
      <c r="C565" t="s">
        <v>1917</v>
      </c>
      <c r="D565" s="1">
        <v>42345</v>
      </c>
      <c r="E565" s="1">
        <v>42347</v>
      </c>
      <c r="F565" t="s">
        <v>188</v>
      </c>
      <c r="G565" t="s">
        <v>1918</v>
      </c>
      <c r="H565" t="s">
        <v>1919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1920</v>
      </c>
      <c r="P565" t="s">
        <v>46</v>
      </c>
      <c r="Q565" t="s">
        <v>269</v>
      </c>
      <c r="R565" t="s">
        <v>1921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>
        <v>565</v>
      </c>
      <c r="C566" t="s">
        <v>1917</v>
      </c>
      <c r="D566" s="1">
        <v>42345</v>
      </c>
      <c r="E566" s="1">
        <v>42347</v>
      </c>
      <c r="F566" t="s">
        <v>188</v>
      </c>
      <c r="G566" t="s">
        <v>1918</v>
      </c>
      <c r="H566" t="s">
        <v>1919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1143</v>
      </c>
      <c r="P566" t="s">
        <v>46</v>
      </c>
      <c r="Q566" t="s">
        <v>47</v>
      </c>
      <c r="R566" t="s">
        <v>1144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>
        <v>566</v>
      </c>
      <c r="C567" t="s">
        <v>1922</v>
      </c>
      <c r="D567" s="1">
        <v>43076</v>
      </c>
      <c r="E567" s="1">
        <v>43079</v>
      </c>
      <c r="F567" t="s">
        <v>188</v>
      </c>
      <c r="G567" t="s">
        <v>1923</v>
      </c>
      <c r="H567" t="s">
        <v>1924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1925</v>
      </c>
      <c r="P567" t="s">
        <v>71</v>
      </c>
      <c r="Q567" t="s">
        <v>72</v>
      </c>
      <c r="R567" t="s">
        <v>1926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>
        <v>567</v>
      </c>
      <c r="C568" t="s">
        <v>1927</v>
      </c>
      <c r="D568" s="1">
        <v>43009</v>
      </c>
      <c r="E568" s="1">
        <v>43016</v>
      </c>
      <c r="F568" t="s">
        <v>50</v>
      </c>
      <c r="G568" t="s">
        <v>1928</v>
      </c>
      <c r="H568" t="s">
        <v>1929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1930</v>
      </c>
      <c r="P568" t="s">
        <v>46</v>
      </c>
      <c r="Q568" t="s">
        <v>90</v>
      </c>
      <c r="R568" t="s">
        <v>1931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>
        <v>568</v>
      </c>
      <c r="C569" t="s">
        <v>1927</v>
      </c>
      <c r="D569" s="1">
        <v>43009</v>
      </c>
      <c r="E569" s="1">
        <v>43016</v>
      </c>
      <c r="F569" t="s">
        <v>50</v>
      </c>
      <c r="G569" t="s">
        <v>1928</v>
      </c>
      <c r="H569" t="s">
        <v>1929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1932</v>
      </c>
      <c r="P569" t="s">
        <v>46</v>
      </c>
      <c r="Q569" t="s">
        <v>75</v>
      </c>
      <c r="R569" t="s">
        <v>1933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>
        <v>569</v>
      </c>
      <c r="C570" t="s">
        <v>1927</v>
      </c>
      <c r="D570" s="1">
        <v>43009</v>
      </c>
      <c r="E570" s="1">
        <v>43016</v>
      </c>
      <c r="F570" t="s">
        <v>50</v>
      </c>
      <c r="G570" t="s">
        <v>1928</v>
      </c>
      <c r="H570" t="s">
        <v>1929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1934</v>
      </c>
      <c r="P570" t="s">
        <v>46</v>
      </c>
      <c r="Q570" t="s">
        <v>90</v>
      </c>
      <c r="R570" t="s">
        <v>1935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>
        <v>570</v>
      </c>
      <c r="C571" t="s">
        <v>1927</v>
      </c>
      <c r="D571" s="1">
        <v>43009</v>
      </c>
      <c r="E571" s="1">
        <v>43016</v>
      </c>
      <c r="F571" t="s">
        <v>50</v>
      </c>
      <c r="G571" t="s">
        <v>1928</v>
      </c>
      <c r="H571" t="s">
        <v>1929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1936</v>
      </c>
      <c r="P571" t="s">
        <v>32</v>
      </c>
      <c r="Q571" t="s">
        <v>36</v>
      </c>
      <c r="R571" t="s">
        <v>1937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>
        <v>571</v>
      </c>
      <c r="C572" t="s">
        <v>1938</v>
      </c>
      <c r="D572" s="1">
        <v>43097</v>
      </c>
      <c r="E572" s="1">
        <v>43104</v>
      </c>
      <c r="F572" t="s">
        <v>50</v>
      </c>
      <c r="G572" t="s">
        <v>1939</v>
      </c>
      <c r="H572" t="s">
        <v>1940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1899</v>
      </c>
      <c r="P572" t="s">
        <v>46</v>
      </c>
      <c r="Q572" t="s">
        <v>47</v>
      </c>
      <c r="R572" t="s">
        <v>1900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>
        <v>572</v>
      </c>
      <c r="C573" t="s">
        <v>1938</v>
      </c>
      <c r="D573" s="1">
        <v>43097</v>
      </c>
      <c r="E573" s="1">
        <v>43104</v>
      </c>
      <c r="F573" t="s">
        <v>50</v>
      </c>
      <c r="G573" t="s">
        <v>1939</v>
      </c>
      <c r="H573" t="s">
        <v>1940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869</v>
      </c>
      <c r="P573" t="s">
        <v>46</v>
      </c>
      <c r="Q573" t="s">
        <v>269</v>
      </c>
      <c r="R573" t="s">
        <v>870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>
        <v>573</v>
      </c>
      <c r="C574" t="s">
        <v>1938</v>
      </c>
      <c r="D574" s="1">
        <v>43097</v>
      </c>
      <c r="E574" s="1">
        <v>43104</v>
      </c>
      <c r="F574" t="s">
        <v>50</v>
      </c>
      <c r="G574" t="s">
        <v>1939</v>
      </c>
      <c r="H574" t="s">
        <v>1940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1216</v>
      </c>
      <c r="P574" t="s">
        <v>46</v>
      </c>
      <c r="Q574" t="s">
        <v>75</v>
      </c>
      <c r="R574" t="s">
        <v>1217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>
        <v>574</v>
      </c>
      <c r="C575" t="s">
        <v>1938</v>
      </c>
      <c r="D575" s="1">
        <v>43097</v>
      </c>
      <c r="E575" s="1">
        <v>43104</v>
      </c>
      <c r="F575" t="s">
        <v>50</v>
      </c>
      <c r="G575" t="s">
        <v>1939</v>
      </c>
      <c r="H575" t="s">
        <v>1940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1941</v>
      </c>
      <c r="P575" t="s">
        <v>71</v>
      </c>
      <c r="Q575" t="s">
        <v>72</v>
      </c>
      <c r="R575" t="s">
        <v>1942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>
        <v>575</v>
      </c>
      <c r="C576" t="s">
        <v>1943</v>
      </c>
      <c r="D576" s="1">
        <v>42677</v>
      </c>
      <c r="E576" s="1">
        <v>42681</v>
      </c>
      <c r="F576" t="s">
        <v>50</v>
      </c>
      <c r="G576" t="s">
        <v>1944</v>
      </c>
      <c r="H576" t="s">
        <v>1945</v>
      </c>
      <c r="I576" t="s">
        <v>26</v>
      </c>
      <c r="J576" t="s">
        <v>27</v>
      </c>
      <c r="K576" t="s">
        <v>1946</v>
      </c>
      <c r="L576" t="s">
        <v>96</v>
      </c>
      <c r="M576">
        <v>98270</v>
      </c>
      <c r="N576" t="s">
        <v>44</v>
      </c>
      <c r="O576" t="s">
        <v>1947</v>
      </c>
      <c r="P576" t="s">
        <v>46</v>
      </c>
      <c r="Q576" t="s">
        <v>68</v>
      </c>
      <c r="R576" t="s">
        <v>1948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>
        <v>576</v>
      </c>
      <c r="C577" t="s">
        <v>1949</v>
      </c>
      <c r="D577" s="1">
        <v>42265</v>
      </c>
      <c r="E577" s="1">
        <v>42269</v>
      </c>
      <c r="F577" t="s">
        <v>23</v>
      </c>
      <c r="G577" t="s">
        <v>1950</v>
      </c>
      <c r="H577" t="s">
        <v>1951</v>
      </c>
      <c r="I577" t="s">
        <v>26</v>
      </c>
      <c r="J577" t="s">
        <v>27</v>
      </c>
      <c r="K577" t="s">
        <v>1176</v>
      </c>
      <c r="L577" t="s">
        <v>43</v>
      </c>
      <c r="M577">
        <v>90805</v>
      </c>
      <c r="N577" t="s">
        <v>44</v>
      </c>
      <c r="O577" t="s">
        <v>1930</v>
      </c>
      <c r="P577" t="s">
        <v>46</v>
      </c>
      <c r="Q577" t="s">
        <v>90</v>
      </c>
      <c r="R577" t="s">
        <v>1931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>
        <v>577</v>
      </c>
      <c r="C578" t="s">
        <v>1949</v>
      </c>
      <c r="D578" s="1">
        <v>42265</v>
      </c>
      <c r="E578" s="1">
        <v>42269</v>
      </c>
      <c r="F578" t="s">
        <v>23</v>
      </c>
      <c r="G578" t="s">
        <v>1950</v>
      </c>
      <c r="H578" t="s">
        <v>1951</v>
      </c>
      <c r="I578" t="s">
        <v>26</v>
      </c>
      <c r="J578" t="s">
        <v>27</v>
      </c>
      <c r="K578" t="s">
        <v>1176</v>
      </c>
      <c r="L578" t="s">
        <v>43</v>
      </c>
      <c r="M578">
        <v>90805</v>
      </c>
      <c r="N578" t="s">
        <v>44</v>
      </c>
      <c r="O578" t="s">
        <v>1952</v>
      </c>
      <c r="P578" t="s">
        <v>46</v>
      </c>
      <c r="Q578" t="s">
        <v>90</v>
      </c>
      <c r="R578" t="s">
        <v>1953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>
        <v>578</v>
      </c>
      <c r="C579" t="s">
        <v>1949</v>
      </c>
      <c r="D579" s="1">
        <v>42265</v>
      </c>
      <c r="E579" s="1">
        <v>42269</v>
      </c>
      <c r="F579" t="s">
        <v>23</v>
      </c>
      <c r="G579" t="s">
        <v>1950</v>
      </c>
      <c r="H579" t="s">
        <v>1951</v>
      </c>
      <c r="I579" t="s">
        <v>26</v>
      </c>
      <c r="J579" t="s">
        <v>27</v>
      </c>
      <c r="K579" t="s">
        <v>1176</v>
      </c>
      <c r="L579" t="s">
        <v>43</v>
      </c>
      <c r="M579">
        <v>90805</v>
      </c>
      <c r="N579" t="s">
        <v>44</v>
      </c>
      <c r="O579" t="s">
        <v>1954</v>
      </c>
      <c r="P579" t="s">
        <v>46</v>
      </c>
      <c r="Q579" t="s">
        <v>579</v>
      </c>
      <c r="R579" t="s">
        <v>1955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>
        <v>579</v>
      </c>
      <c r="C580" t="s">
        <v>1956</v>
      </c>
      <c r="D580" s="1">
        <v>42936</v>
      </c>
      <c r="E580" s="1">
        <v>42942</v>
      </c>
      <c r="F580" t="s">
        <v>50</v>
      </c>
      <c r="G580" t="s">
        <v>1957</v>
      </c>
      <c r="H580" t="s">
        <v>1958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>
        <v>580</v>
      </c>
      <c r="C581" t="s">
        <v>1956</v>
      </c>
      <c r="D581" s="1">
        <v>42936</v>
      </c>
      <c r="E581" s="1">
        <v>42942</v>
      </c>
      <c r="F581" t="s">
        <v>50</v>
      </c>
      <c r="G581" t="s">
        <v>1957</v>
      </c>
      <c r="H581" t="s">
        <v>1958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1959</v>
      </c>
      <c r="P581" t="s">
        <v>32</v>
      </c>
      <c r="Q581" t="s">
        <v>65</v>
      </c>
      <c r="R581" t="s">
        <v>1960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>
        <v>581</v>
      </c>
      <c r="C582" t="s">
        <v>1961</v>
      </c>
      <c r="D582" s="1">
        <v>42257</v>
      </c>
      <c r="E582" s="1">
        <v>42261</v>
      </c>
      <c r="F582" t="s">
        <v>50</v>
      </c>
      <c r="G582" t="s">
        <v>1962</v>
      </c>
      <c r="H582" t="s">
        <v>1963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1964</v>
      </c>
      <c r="P582" t="s">
        <v>46</v>
      </c>
      <c r="Q582" t="s">
        <v>579</v>
      </c>
      <c r="R582" t="s">
        <v>1965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>
        <v>582</v>
      </c>
      <c r="C583" t="s">
        <v>1966</v>
      </c>
      <c r="D583" s="1">
        <v>43070</v>
      </c>
      <c r="E583" s="1">
        <v>43074</v>
      </c>
      <c r="F583" t="s">
        <v>50</v>
      </c>
      <c r="G583" t="s">
        <v>1967</v>
      </c>
      <c r="H583" t="s">
        <v>1968</v>
      </c>
      <c r="I583" t="s">
        <v>26</v>
      </c>
      <c r="J583" t="s">
        <v>27</v>
      </c>
      <c r="K583" t="s">
        <v>809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>
        <v>583</v>
      </c>
      <c r="C584" t="s">
        <v>1966</v>
      </c>
      <c r="D584" s="1">
        <v>43070</v>
      </c>
      <c r="E584" s="1">
        <v>43074</v>
      </c>
      <c r="F584" t="s">
        <v>50</v>
      </c>
      <c r="G584" t="s">
        <v>1967</v>
      </c>
      <c r="H584" t="s">
        <v>1968</v>
      </c>
      <c r="I584" t="s">
        <v>26</v>
      </c>
      <c r="J584" t="s">
        <v>27</v>
      </c>
      <c r="K584" t="s">
        <v>809</v>
      </c>
      <c r="L584" t="s">
        <v>457</v>
      </c>
      <c r="M584">
        <v>80219</v>
      </c>
      <c r="N584" t="s">
        <v>44</v>
      </c>
      <c r="O584" t="s">
        <v>1969</v>
      </c>
      <c r="P584" t="s">
        <v>71</v>
      </c>
      <c r="Q584" t="s">
        <v>72</v>
      </c>
      <c r="R584" t="s">
        <v>1970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>
        <v>584</v>
      </c>
      <c r="C585" t="s">
        <v>1966</v>
      </c>
      <c r="D585" s="1">
        <v>43070</v>
      </c>
      <c r="E585" s="1">
        <v>43074</v>
      </c>
      <c r="F585" t="s">
        <v>50</v>
      </c>
      <c r="G585" t="s">
        <v>1967</v>
      </c>
      <c r="H585" t="s">
        <v>1968</v>
      </c>
      <c r="I585" t="s">
        <v>26</v>
      </c>
      <c r="J585" t="s">
        <v>27</v>
      </c>
      <c r="K585" t="s">
        <v>809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>
        <v>585</v>
      </c>
      <c r="C586" t="s">
        <v>1966</v>
      </c>
      <c r="D586" s="1">
        <v>43070</v>
      </c>
      <c r="E586" s="1">
        <v>43074</v>
      </c>
      <c r="F586" t="s">
        <v>50</v>
      </c>
      <c r="G586" t="s">
        <v>1967</v>
      </c>
      <c r="H586" t="s">
        <v>1968</v>
      </c>
      <c r="I586" t="s">
        <v>26</v>
      </c>
      <c r="J586" t="s">
        <v>27</v>
      </c>
      <c r="K586" t="s">
        <v>809</v>
      </c>
      <c r="L586" t="s">
        <v>457</v>
      </c>
      <c r="M586">
        <v>80219</v>
      </c>
      <c r="N586" t="s">
        <v>44</v>
      </c>
      <c r="O586" t="s">
        <v>1971</v>
      </c>
      <c r="P586" t="s">
        <v>46</v>
      </c>
      <c r="Q586" t="s">
        <v>75</v>
      </c>
      <c r="R586" t="s">
        <v>1972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>
        <v>586</v>
      </c>
      <c r="C587" t="s">
        <v>1966</v>
      </c>
      <c r="D587" s="1">
        <v>43070</v>
      </c>
      <c r="E587" s="1">
        <v>43074</v>
      </c>
      <c r="F587" t="s">
        <v>50</v>
      </c>
      <c r="G587" t="s">
        <v>1967</v>
      </c>
      <c r="H587" t="s">
        <v>1968</v>
      </c>
      <c r="I587" t="s">
        <v>26</v>
      </c>
      <c r="J587" t="s">
        <v>27</v>
      </c>
      <c r="K587" t="s">
        <v>809</v>
      </c>
      <c r="L587" t="s">
        <v>457</v>
      </c>
      <c r="M587">
        <v>80219</v>
      </c>
      <c r="N587" t="s">
        <v>44</v>
      </c>
      <c r="O587" t="s">
        <v>626</v>
      </c>
      <c r="P587" t="s">
        <v>71</v>
      </c>
      <c r="Q587" t="s">
        <v>72</v>
      </c>
      <c r="R587" t="s">
        <v>627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>
        <v>587</v>
      </c>
      <c r="C588" t="s">
        <v>1973</v>
      </c>
      <c r="D588" s="1">
        <v>42188</v>
      </c>
      <c r="E588" s="1">
        <v>42194</v>
      </c>
      <c r="F588" t="s">
        <v>50</v>
      </c>
      <c r="G588" t="s">
        <v>1974</v>
      </c>
      <c r="H588" t="s">
        <v>1975</v>
      </c>
      <c r="I588" t="s">
        <v>26</v>
      </c>
      <c r="J588" t="s">
        <v>27</v>
      </c>
      <c r="K588" t="s">
        <v>1469</v>
      </c>
      <c r="L588" t="s">
        <v>29</v>
      </c>
      <c r="M588">
        <v>40475</v>
      </c>
      <c r="N588" t="s">
        <v>30</v>
      </c>
      <c r="O588" t="s">
        <v>1450</v>
      </c>
      <c r="P588" t="s">
        <v>32</v>
      </c>
      <c r="Q588" t="s">
        <v>36</v>
      </c>
      <c r="R588" t="s">
        <v>1451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>
        <v>588</v>
      </c>
      <c r="C589" t="s">
        <v>1973</v>
      </c>
      <c r="D589" s="1">
        <v>42188</v>
      </c>
      <c r="E589" s="1">
        <v>42194</v>
      </c>
      <c r="F589" t="s">
        <v>50</v>
      </c>
      <c r="G589" t="s">
        <v>1974</v>
      </c>
      <c r="H589" t="s">
        <v>1975</v>
      </c>
      <c r="I589" t="s">
        <v>26</v>
      </c>
      <c r="J589" t="s">
        <v>27</v>
      </c>
      <c r="K589" t="s">
        <v>1469</v>
      </c>
      <c r="L589" t="s">
        <v>29</v>
      </c>
      <c r="M589">
        <v>40475</v>
      </c>
      <c r="N589" t="s">
        <v>30</v>
      </c>
      <c r="O589" t="s">
        <v>1976</v>
      </c>
      <c r="P589" t="s">
        <v>46</v>
      </c>
      <c r="Q589" t="s">
        <v>47</v>
      </c>
      <c r="R589" t="s">
        <v>1977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>
        <v>589</v>
      </c>
      <c r="C590" t="s">
        <v>1978</v>
      </c>
      <c r="D590" s="1">
        <v>42449</v>
      </c>
      <c r="E590" s="1">
        <v>42453</v>
      </c>
      <c r="F590" t="s">
        <v>50</v>
      </c>
      <c r="G590" t="s">
        <v>1979</v>
      </c>
      <c r="H590" t="s">
        <v>1980</v>
      </c>
      <c r="I590" t="s">
        <v>26</v>
      </c>
      <c r="J590" t="s">
        <v>27</v>
      </c>
      <c r="K590" t="s">
        <v>1981</v>
      </c>
      <c r="L590" t="s">
        <v>420</v>
      </c>
      <c r="M590">
        <v>97301</v>
      </c>
      <c r="N590" t="s">
        <v>44</v>
      </c>
      <c r="O590" t="s">
        <v>1982</v>
      </c>
      <c r="P590" t="s">
        <v>71</v>
      </c>
      <c r="Q590" t="s">
        <v>72</v>
      </c>
      <c r="R590" t="s">
        <v>1983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>
        <v>590</v>
      </c>
      <c r="C591" t="s">
        <v>1978</v>
      </c>
      <c r="D591" s="1">
        <v>42449</v>
      </c>
      <c r="E591" s="1">
        <v>42453</v>
      </c>
      <c r="F591" t="s">
        <v>50</v>
      </c>
      <c r="G591" t="s">
        <v>1979</v>
      </c>
      <c r="H591" t="s">
        <v>1980</v>
      </c>
      <c r="I591" t="s">
        <v>26</v>
      </c>
      <c r="J591" t="s">
        <v>27</v>
      </c>
      <c r="K591" t="s">
        <v>1981</v>
      </c>
      <c r="L591" t="s">
        <v>420</v>
      </c>
      <c r="M591">
        <v>97301</v>
      </c>
      <c r="N591" t="s">
        <v>44</v>
      </c>
      <c r="O591" t="s">
        <v>1984</v>
      </c>
      <c r="P591" t="s">
        <v>46</v>
      </c>
      <c r="Q591" t="s">
        <v>90</v>
      </c>
      <c r="R591" t="s">
        <v>1985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>
        <v>591</v>
      </c>
      <c r="C592" t="s">
        <v>1978</v>
      </c>
      <c r="D592" s="1">
        <v>42449</v>
      </c>
      <c r="E592" s="1">
        <v>42453</v>
      </c>
      <c r="F592" t="s">
        <v>50</v>
      </c>
      <c r="G592" t="s">
        <v>1979</v>
      </c>
      <c r="H592" t="s">
        <v>1980</v>
      </c>
      <c r="I592" t="s">
        <v>26</v>
      </c>
      <c r="J592" t="s">
        <v>27</v>
      </c>
      <c r="K592" t="s">
        <v>1981</v>
      </c>
      <c r="L592" t="s">
        <v>420</v>
      </c>
      <c r="M592">
        <v>97301</v>
      </c>
      <c r="N592" t="s">
        <v>44</v>
      </c>
      <c r="O592" t="s">
        <v>1717</v>
      </c>
      <c r="P592" t="s">
        <v>46</v>
      </c>
      <c r="Q592" t="s">
        <v>75</v>
      </c>
      <c r="R592" t="s">
        <v>1718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>
        <v>592</v>
      </c>
      <c r="C593" t="s">
        <v>1978</v>
      </c>
      <c r="D593" s="1">
        <v>42449</v>
      </c>
      <c r="E593" s="1">
        <v>42453</v>
      </c>
      <c r="F593" t="s">
        <v>50</v>
      </c>
      <c r="G593" t="s">
        <v>1979</v>
      </c>
      <c r="H593" t="s">
        <v>1980</v>
      </c>
      <c r="I593" t="s">
        <v>26</v>
      </c>
      <c r="J593" t="s">
        <v>27</v>
      </c>
      <c r="K593" t="s">
        <v>1981</v>
      </c>
      <c r="L593" t="s">
        <v>420</v>
      </c>
      <c r="M593">
        <v>97301</v>
      </c>
      <c r="N593" t="s">
        <v>44</v>
      </c>
      <c r="O593" t="s">
        <v>1986</v>
      </c>
      <c r="P593" t="s">
        <v>46</v>
      </c>
      <c r="Q593" t="s">
        <v>90</v>
      </c>
      <c r="R593" t="s">
        <v>1987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>
        <v>593</v>
      </c>
      <c r="C594" t="s">
        <v>1988</v>
      </c>
      <c r="D594" s="1">
        <v>41648</v>
      </c>
      <c r="E594" s="1">
        <v>41652</v>
      </c>
      <c r="F594" t="s">
        <v>50</v>
      </c>
      <c r="G594" t="s">
        <v>1989</v>
      </c>
      <c r="H594" t="s">
        <v>1990</v>
      </c>
      <c r="I594" t="s">
        <v>26</v>
      </c>
      <c r="J594" t="s">
        <v>27</v>
      </c>
      <c r="K594" t="s">
        <v>1991</v>
      </c>
      <c r="L594" t="s">
        <v>104</v>
      </c>
      <c r="M594">
        <v>78041</v>
      </c>
      <c r="N594" t="s">
        <v>105</v>
      </c>
      <c r="O594" t="s">
        <v>1992</v>
      </c>
      <c r="P594" t="s">
        <v>46</v>
      </c>
      <c r="Q594" t="s">
        <v>68</v>
      </c>
      <c r="R594" t="s">
        <v>1993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>
        <v>594</v>
      </c>
      <c r="C595" t="s">
        <v>1988</v>
      </c>
      <c r="D595" s="1">
        <v>41648</v>
      </c>
      <c r="E595" s="1">
        <v>41652</v>
      </c>
      <c r="F595" t="s">
        <v>50</v>
      </c>
      <c r="G595" t="s">
        <v>1989</v>
      </c>
      <c r="H595" t="s">
        <v>1990</v>
      </c>
      <c r="I595" t="s">
        <v>26</v>
      </c>
      <c r="J595" t="s">
        <v>27</v>
      </c>
      <c r="K595" t="s">
        <v>1991</v>
      </c>
      <c r="L595" t="s">
        <v>104</v>
      </c>
      <c r="M595">
        <v>78041</v>
      </c>
      <c r="N595" t="s">
        <v>105</v>
      </c>
      <c r="O595" t="s">
        <v>846</v>
      </c>
      <c r="P595" t="s">
        <v>71</v>
      </c>
      <c r="Q595" t="s">
        <v>161</v>
      </c>
      <c r="R595" t="s">
        <v>847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>
        <v>595</v>
      </c>
      <c r="C596" t="s">
        <v>1994</v>
      </c>
      <c r="D596" s="1">
        <v>41859</v>
      </c>
      <c r="E596" s="1">
        <v>41866</v>
      </c>
      <c r="F596" t="s">
        <v>50</v>
      </c>
      <c r="G596" t="s">
        <v>1995</v>
      </c>
      <c r="H596" t="s">
        <v>1996</v>
      </c>
      <c r="I596" t="s">
        <v>26</v>
      </c>
      <c r="J596" t="s">
        <v>27</v>
      </c>
      <c r="K596" t="s">
        <v>950</v>
      </c>
      <c r="L596" t="s">
        <v>43</v>
      </c>
      <c r="M596">
        <v>92024</v>
      </c>
      <c r="N596" t="s">
        <v>44</v>
      </c>
      <c r="O596" t="s">
        <v>1997</v>
      </c>
      <c r="P596" t="s">
        <v>46</v>
      </c>
      <c r="Q596" t="s">
        <v>78</v>
      </c>
      <c r="R596" t="s">
        <v>1998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>
        <v>596</v>
      </c>
      <c r="C597" t="s">
        <v>1994</v>
      </c>
      <c r="D597" s="1">
        <v>41859</v>
      </c>
      <c r="E597" s="1">
        <v>41866</v>
      </c>
      <c r="F597" t="s">
        <v>50</v>
      </c>
      <c r="G597" t="s">
        <v>1995</v>
      </c>
      <c r="H597" t="s">
        <v>1996</v>
      </c>
      <c r="I597" t="s">
        <v>26</v>
      </c>
      <c r="J597" t="s">
        <v>27</v>
      </c>
      <c r="K597" t="s">
        <v>950</v>
      </c>
      <c r="L597" t="s">
        <v>43</v>
      </c>
      <c r="M597">
        <v>92024</v>
      </c>
      <c r="N597" t="s">
        <v>44</v>
      </c>
      <c r="O597" t="s">
        <v>1437</v>
      </c>
      <c r="P597" t="s">
        <v>71</v>
      </c>
      <c r="Q597" t="s">
        <v>1219</v>
      </c>
      <c r="R597" t="s">
        <v>1438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>
        <v>597</v>
      </c>
      <c r="C598" t="s">
        <v>1994</v>
      </c>
      <c r="D598" s="1">
        <v>41859</v>
      </c>
      <c r="E598" s="1">
        <v>41866</v>
      </c>
      <c r="F598" t="s">
        <v>50</v>
      </c>
      <c r="G598" t="s">
        <v>1995</v>
      </c>
      <c r="H598" t="s">
        <v>1996</v>
      </c>
      <c r="I598" t="s">
        <v>26</v>
      </c>
      <c r="J598" t="s">
        <v>27</v>
      </c>
      <c r="K598" t="s">
        <v>950</v>
      </c>
      <c r="L598" t="s">
        <v>43</v>
      </c>
      <c r="M598">
        <v>92024</v>
      </c>
      <c r="N598" t="s">
        <v>44</v>
      </c>
      <c r="O598" t="s">
        <v>1155</v>
      </c>
      <c r="P598" t="s">
        <v>71</v>
      </c>
      <c r="Q598" t="s">
        <v>72</v>
      </c>
      <c r="R598" t="s">
        <v>1156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>
        <v>598</v>
      </c>
      <c r="C599" t="s">
        <v>1994</v>
      </c>
      <c r="D599" s="1">
        <v>41859</v>
      </c>
      <c r="E599" s="1">
        <v>41866</v>
      </c>
      <c r="F599" t="s">
        <v>50</v>
      </c>
      <c r="G599" t="s">
        <v>1995</v>
      </c>
      <c r="H599" t="s">
        <v>1996</v>
      </c>
      <c r="I599" t="s">
        <v>26</v>
      </c>
      <c r="J599" t="s">
        <v>27</v>
      </c>
      <c r="K599" t="s">
        <v>950</v>
      </c>
      <c r="L599" t="s">
        <v>43</v>
      </c>
      <c r="M599">
        <v>92024</v>
      </c>
      <c r="N599" t="s">
        <v>44</v>
      </c>
      <c r="O599" t="s">
        <v>1999</v>
      </c>
      <c r="P599" t="s">
        <v>32</v>
      </c>
      <c r="Q599" t="s">
        <v>65</v>
      </c>
      <c r="R599" t="s">
        <v>2000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>
        <v>599</v>
      </c>
      <c r="C600" t="s">
        <v>2001</v>
      </c>
      <c r="D600" s="1">
        <v>42565</v>
      </c>
      <c r="E600" s="1">
        <v>42567</v>
      </c>
      <c r="F600" t="s">
        <v>188</v>
      </c>
      <c r="G600" t="s">
        <v>2002</v>
      </c>
      <c r="H600" t="s">
        <v>2003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2004</v>
      </c>
      <c r="P600" t="s">
        <v>46</v>
      </c>
      <c r="Q600" t="s">
        <v>579</v>
      </c>
      <c r="R600" t="s">
        <v>2005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>
        <v>600</v>
      </c>
      <c r="C601" t="s">
        <v>2006</v>
      </c>
      <c r="D601" s="1">
        <v>42567</v>
      </c>
      <c r="E601" s="1">
        <v>42572</v>
      </c>
      <c r="F601" t="s">
        <v>50</v>
      </c>
      <c r="G601" t="s">
        <v>2007</v>
      </c>
      <c r="H601" t="s">
        <v>2008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2009</v>
      </c>
      <c r="P601" t="s">
        <v>71</v>
      </c>
      <c r="Q601" t="s">
        <v>72</v>
      </c>
      <c r="R601" t="s">
        <v>2010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>
        <v>601</v>
      </c>
      <c r="C602" t="s">
        <v>2006</v>
      </c>
      <c r="D602" s="1">
        <v>42567</v>
      </c>
      <c r="E602" s="1">
        <v>42572</v>
      </c>
      <c r="F602" t="s">
        <v>50</v>
      </c>
      <c r="G602" t="s">
        <v>2007</v>
      </c>
      <c r="H602" t="s">
        <v>2008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2011</v>
      </c>
      <c r="P602" t="s">
        <v>71</v>
      </c>
      <c r="Q602" t="s">
        <v>72</v>
      </c>
      <c r="R602" t="s">
        <v>2012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>
        <v>602</v>
      </c>
      <c r="C603" t="s">
        <v>2006</v>
      </c>
      <c r="D603" s="1">
        <v>42567</v>
      </c>
      <c r="E603" s="1">
        <v>42572</v>
      </c>
      <c r="F603" t="s">
        <v>50</v>
      </c>
      <c r="G603" t="s">
        <v>2007</v>
      </c>
      <c r="H603" t="s">
        <v>2008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1954</v>
      </c>
      <c r="P603" t="s">
        <v>46</v>
      </c>
      <c r="Q603" t="s">
        <v>579</v>
      </c>
      <c r="R603" t="s">
        <v>1955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>
        <v>603</v>
      </c>
      <c r="C604" t="s">
        <v>2013</v>
      </c>
      <c r="D604" s="1">
        <v>41713</v>
      </c>
      <c r="E604" s="1">
        <v>41717</v>
      </c>
      <c r="F604" t="s">
        <v>50</v>
      </c>
      <c r="G604" t="s">
        <v>2014</v>
      </c>
      <c r="H604" t="s">
        <v>2015</v>
      </c>
      <c r="I604" t="s">
        <v>26</v>
      </c>
      <c r="J604" t="s">
        <v>27</v>
      </c>
      <c r="K604" t="s">
        <v>902</v>
      </c>
      <c r="L604" t="s">
        <v>54</v>
      </c>
      <c r="M604">
        <v>33614</v>
      </c>
      <c r="N604" t="s">
        <v>30</v>
      </c>
      <c r="O604" t="s">
        <v>2016</v>
      </c>
      <c r="P604" t="s">
        <v>46</v>
      </c>
      <c r="Q604" t="s">
        <v>59</v>
      </c>
      <c r="R604" t="s">
        <v>2017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>
        <v>604</v>
      </c>
      <c r="C605" t="s">
        <v>2013</v>
      </c>
      <c r="D605" s="1">
        <v>41713</v>
      </c>
      <c r="E605" s="1">
        <v>41717</v>
      </c>
      <c r="F605" t="s">
        <v>50</v>
      </c>
      <c r="G605" t="s">
        <v>2014</v>
      </c>
      <c r="H605" t="s">
        <v>2015</v>
      </c>
      <c r="I605" t="s">
        <v>26</v>
      </c>
      <c r="J605" t="s">
        <v>27</v>
      </c>
      <c r="K605" t="s">
        <v>902</v>
      </c>
      <c r="L605" t="s">
        <v>54</v>
      </c>
      <c r="M605">
        <v>33614</v>
      </c>
      <c r="N605" t="s">
        <v>30</v>
      </c>
      <c r="O605" t="s">
        <v>1141</v>
      </c>
      <c r="P605" t="s">
        <v>32</v>
      </c>
      <c r="Q605" t="s">
        <v>65</v>
      </c>
      <c r="R605" t="s">
        <v>1142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>
        <v>605</v>
      </c>
      <c r="C606" t="s">
        <v>2013</v>
      </c>
      <c r="D606" s="1">
        <v>41713</v>
      </c>
      <c r="E606" s="1">
        <v>41717</v>
      </c>
      <c r="F606" t="s">
        <v>50</v>
      </c>
      <c r="G606" t="s">
        <v>2014</v>
      </c>
      <c r="H606" t="s">
        <v>2015</v>
      </c>
      <c r="I606" t="s">
        <v>26</v>
      </c>
      <c r="J606" t="s">
        <v>27</v>
      </c>
      <c r="K606" t="s">
        <v>902</v>
      </c>
      <c r="L606" t="s">
        <v>54</v>
      </c>
      <c r="M606">
        <v>33614</v>
      </c>
      <c r="N606" t="s">
        <v>30</v>
      </c>
      <c r="O606" t="s">
        <v>1527</v>
      </c>
      <c r="P606" t="s">
        <v>46</v>
      </c>
      <c r="Q606" t="s">
        <v>75</v>
      </c>
      <c r="R606" t="s">
        <v>1528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>
        <v>606</v>
      </c>
      <c r="C607" t="s">
        <v>2013</v>
      </c>
      <c r="D607" s="1">
        <v>41713</v>
      </c>
      <c r="E607" s="1">
        <v>41717</v>
      </c>
      <c r="F607" t="s">
        <v>50</v>
      </c>
      <c r="G607" t="s">
        <v>2014</v>
      </c>
      <c r="H607" t="s">
        <v>2015</v>
      </c>
      <c r="I607" t="s">
        <v>26</v>
      </c>
      <c r="J607" t="s">
        <v>27</v>
      </c>
      <c r="K607" t="s">
        <v>902</v>
      </c>
      <c r="L607" t="s">
        <v>54</v>
      </c>
      <c r="M607">
        <v>33614</v>
      </c>
      <c r="N607" t="s">
        <v>30</v>
      </c>
      <c r="O607" t="s">
        <v>1499</v>
      </c>
      <c r="P607" t="s">
        <v>46</v>
      </c>
      <c r="Q607" t="s">
        <v>75</v>
      </c>
      <c r="R607" t="s">
        <v>1500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>
        <v>607</v>
      </c>
      <c r="C608" t="s">
        <v>2013</v>
      </c>
      <c r="D608" s="1">
        <v>41713</v>
      </c>
      <c r="E608" s="1">
        <v>41717</v>
      </c>
      <c r="F608" t="s">
        <v>50</v>
      </c>
      <c r="G608" t="s">
        <v>2014</v>
      </c>
      <c r="H608" t="s">
        <v>2015</v>
      </c>
      <c r="I608" t="s">
        <v>26</v>
      </c>
      <c r="J608" t="s">
        <v>27</v>
      </c>
      <c r="K608" t="s">
        <v>902</v>
      </c>
      <c r="L608" t="s">
        <v>54</v>
      </c>
      <c r="M608">
        <v>33614</v>
      </c>
      <c r="N608" t="s">
        <v>30</v>
      </c>
      <c r="O608" t="s">
        <v>2018</v>
      </c>
      <c r="P608" t="s">
        <v>46</v>
      </c>
      <c r="Q608" t="s">
        <v>90</v>
      </c>
      <c r="R608" t="s">
        <v>2019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>
        <v>608</v>
      </c>
      <c r="C609" t="s">
        <v>2020</v>
      </c>
      <c r="D609" s="1">
        <v>41782</v>
      </c>
      <c r="E609" s="1">
        <v>41786</v>
      </c>
      <c r="F609" t="s">
        <v>50</v>
      </c>
      <c r="G609" t="s">
        <v>2021</v>
      </c>
      <c r="H609" t="s">
        <v>2022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2023</v>
      </c>
      <c r="P609" t="s">
        <v>46</v>
      </c>
      <c r="Q609" t="s">
        <v>75</v>
      </c>
      <c r="R609" t="s">
        <v>2024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>
        <v>609</v>
      </c>
      <c r="C610" t="s">
        <v>2020</v>
      </c>
      <c r="D610" s="1">
        <v>41782</v>
      </c>
      <c r="E610" s="1">
        <v>41786</v>
      </c>
      <c r="F610" t="s">
        <v>50</v>
      </c>
      <c r="G610" t="s">
        <v>2021</v>
      </c>
      <c r="H610" t="s">
        <v>2022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1763</v>
      </c>
      <c r="P610" t="s">
        <v>46</v>
      </c>
      <c r="Q610" t="s">
        <v>68</v>
      </c>
      <c r="R610" t="s">
        <v>1764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>
        <v>610</v>
      </c>
      <c r="C611" t="s">
        <v>2020</v>
      </c>
      <c r="D611" s="1">
        <v>41782</v>
      </c>
      <c r="E611" s="1">
        <v>41786</v>
      </c>
      <c r="F611" t="s">
        <v>50</v>
      </c>
      <c r="G611" t="s">
        <v>2021</v>
      </c>
      <c r="H611" t="s">
        <v>2022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2025</v>
      </c>
      <c r="P611" t="s">
        <v>71</v>
      </c>
      <c r="Q611" t="s">
        <v>72</v>
      </c>
      <c r="R611" t="s">
        <v>2026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>
        <v>611</v>
      </c>
      <c r="C612" t="s">
        <v>2027</v>
      </c>
      <c r="D612" s="1">
        <v>42488</v>
      </c>
      <c r="E612" s="1">
        <v>42491</v>
      </c>
      <c r="F612" t="s">
        <v>188</v>
      </c>
      <c r="G612" t="s">
        <v>2028</v>
      </c>
      <c r="H612" t="s">
        <v>2029</v>
      </c>
      <c r="I612" t="s">
        <v>41</v>
      </c>
      <c r="J612" t="s">
        <v>27</v>
      </c>
      <c r="K612" t="s">
        <v>817</v>
      </c>
      <c r="L612" t="s">
        <v>104</v>
      </c>
      <c r="M612">
        <v>75217</v>
      </c>
      <c r="N612" t="s">
        <v>105</v>
      </c>
      <c r="O612" t="s">
        <v>1382</v>
      </c>
      <c r="P612" t="s">
        <v>71</v>
      </c>
      <c r="Q612" t="s">
        <v>72</v>
      </c>
      <c r="R612" t="s">
        <v>1383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>
        <v>612</v>
      </c>
      <c r="C613" t="s">
        <v>2027</v>
      </c>
      <c r="D613" s="1">
        <v>42488</v>
      </c>
      <c r="E613" s="1">
        <v>42491</v>
      </c>
      <c r="F613" t="s">
        <v>188</v>
      </c>
      <c r="G613" t="s">
        <v>2028</v>
      </c>
      <c r="H613" t="s">
        <v>2029</v>
      </c>
      <c r="I613" t="s">
        <v>41</v>
      </c>
      <c r="J613" t="s">
        <v>27</v>
      </c>
      <c r="K613" t="s">
        <v>817</v>
      </c>
      <c r="L613" t="s">
        <v>104</v>
      </c>
      <c r="M613">
        <v>75217</v>
      </c>
      <c r="N613" t="s">
        <v>105</v>
      </c>
      <c r="O613" t="s">
        <v>2030</v>
      </c>
      <c r="P613" t="s">
        <v>46</v>
      </c>
      <c r="Q613" t="s">
        <v>47</v>
      </c>
      <c r="R613" t="s">
        <v>2031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>
        <v>613</v>
      </c>
      <c r="C614" t="s">
        <v>2032</v>
      </c>
      <c r="D614" s="1">
        <v>42624</v>
      </c>
      <c r="E614" s="1">
        <v>42626</v>
      </c>
      <c r="F614" t="s">
        <v>23</v>
      </c>
      <c r="G614" t="s">
        <v>2033</v>
      </c>
      <c r="H614" t="s">
        <v>2034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2035</v>
      </c>
      <c r="P614" t="s">
        <v>46</v>
      </c>
      <c r="Q614" t="s">
        <v>90</v>
      </c>
      <c r="R614" t="s">
        <v>2036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>
        <v>614</v>
      </c>
      <c r="C615" t="s">
        <v>2032</v>
      </c>
      <c r="D615" s="1">
        <v>42624</v>
      </c>
      <c r="E615" s="1">
        <v>42626</v>
      </c>
      <c r="F615" t="s">
        <v>23</v>
      </c>
      <c r="G615" t="s">
        <v>2033</v>
      </c>
      <c r="H615" t="s">
        <v>2034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2037</v>
      </c>
      <c r="P615" t="s">
        <v>71</v>
      </c>
      <c r="Q615" t="s">
        <v>72</v>
      </c>
      <c r="R615" t="s">
        <v>2038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>
        <v>615</v>
      </c>
      <c r="C616" t="s">
        <v>2039</v>
      </c>
      <c r="D616" s="1">
        <v>43053</v>
      </c>
      <c r="E616" s="1">
        <v>43056</v>
      </c>
      <c r="F616" t="s">
        <v>23</v>
      </c>
      <c r="G616" t="s">
        <v>2040</v>
      </c>
      <c r="H616" t="s">
        <v>2041</v>
      </c>
      <c r="I616" t="s">
        <v>26</v>
      </c>
      <c r="J616" t="s">
        <v>27</v>
      </c>
      <c r="K616" t="s">
        <v>2042</v>
      </c>
      <c r="L616" t="s">
        <v>498</v>
      </c>
      <c r="M616">
        <v>43123</v>
      </c>
      <c r="N616" t="s">
        <v>148</v>
      </c>
      <c r="O616" t="s">
        <v>926</v>
      </c>
      <c r="P616" t="s">
        <v>71</v>
      </c>
      <c r="Q616" t="s">
        <v>72</v>
      </c>
      <c r="R616" t="s">
        <v>927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>
        <v>616</v>
      </c>
      <c r="C617" t="s">
        <v>2039</v>
      </c>
      <c r="D617" s="1">
        <v>43053</v>
      </c>
      <c r="E617" s="1">
        <v>43056</v>
      </c>
      <c r="F617" t="s">
        <v>23</v>
      </c>
      <c r="G617" t="s">
        <v>2040</v>
      </c>
      <c r="H617" t="s">
        <v>2041</v>
      </c>
      <c r="I617" t="s">
        <v>26</v>
      </c>
      <c r="J617" t="s">
        <v>27</v>
      </c>
      <c r="K617" t="s">
        <v>2042</v>
      </c>
      <c r="L617" t="s">
        <v>498</v>
      </c>
      <c r="M617">
        <v>43123</v>
      </c>
      <c r="N617" t="s">
        <v>148</v>
      </c>
      <c r="O617" t="s">
        <v>2043</v>
      </c>
      <c r="P617" t="s">
        <v>46</v>
      </c>
      <c r="Q617" t="s">
        <v>75</v>
      </c>
      <c r="R617" t="s">
        <v>2044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>
        <v>617</v>
      </c>
      <c r="C618" t="s">
        <v>2045</v>
      </c>
      <c r="D618" s="1">
        <v>42965</v>
      </c>
      <c r="E618" s="1">
        <v>42970</v>
      </c>
      <c r="F618" t="s">
        <v>23</v>
      </c>
      <c r="G618" t="s">
        <v>2046</v>
      </c>
      <c r="H618" t="s">
        <v>2047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2048</v>
      </c>
      <c r="P618" t="s">
        <v>32</v>
      </c>
      <c r="Q618" t="s">
        <v>65</v>
      </c>
      <c r="R618" t="s">
        <v>2049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>
        <v>618</v>
      </c>
      <c r="C619" t="s">
        <v>2045</v>
      </c>
      <c r="D619" s="1">
        <v>42965</v>
      </c>
      <c r="E619" s="1">
        <v>42970</v>
      </c>
      <c r="F619" t="s">
        <v>23</v>
      </c>
      <c r="G619" t="s">
        <v>2046</v>
      </c>
      <c r="H619" t="s">
        <v>2047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2050</v>
      </c>
      <c r="P619" t="s">
        <v>32</v>
      </c>
      <c r="Q619" t="s">
        <v>65</v>
      </c>
      <c r="R619" t="s">
        <v>2051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>
        <v>619</v>
      </c>
      <c r="C620" t="s">
        <v>2045</v>
      </c>
      <c r="D620" s="1">
        <v>42965</v>
      </c>
      <c r="E620" s="1">
        <v>42970</v>
      </c>
      <c r="F620" t="s">
        <v>23</v>
      </c>
      <c r="G620" t="s">
        <v>2046</v>
      </c>
      <c r="H620" t="s">
        <v>2047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2052</v>
      </c>
      <c r="P620" t="s">
        <v>46</v>
      </c>
      <c r="Q620" t="s">
        <v>75</v>
      </c>
      <c r="R620" t="s">
        <v>2053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>
        <v>620</v>
      </c>
      <c r="C621" t="s">
        <v>2045</v>
      </c>
      <c r="D621" s="1">
        <v>42965</v>
      </c>
      <c r="E621" s="1">
        <v>42970</v>
      </c>
      <c r="F621" t="s">
        <v>23</v>
      </c>
      <c r="G621" t="s">
        <v>2046</v>
      </c>
      <c r="H621" t="s">
        <v>2047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2054</v>
      </c>
      <c r="P621" t="s">
        <v>71</v>
      </c>
      <c r="Q621" t="s">
        <v>72</v>
      </c>
      <c r="R621" t="s">
        <v>2055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>
        <v>621</v>
      </c>
      <c r="C622" t="s">
        <v>2045</v>
      </c>
      <c r="D622" s="1">
        <v>42965</v>
      </c>
      <c r="E622" s="1">
        <v>42970</v>
      </c>
      <c r="F622" t="s">
        <v>23</v>
      </c>
      <c r="G622" t="s">
        <v>2046</v>
      </c>
      <c r="H622" t="s">
        <v>2047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608</v>
      </c>
      <c r="P622" t="s">
        <v>32</v>
      </c>
      <c r="Q622" t="s">
        <v>65</v>
      </c>
      <c r="R622" t="s">
        <v>609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>
        <v>622</v>
      </c>
      <c r="C623" t="s">
        <v>2056</v>
      </c>
      <c r="D623" s="1">
        <v>41999</v>
      </c>
      <c r="E623" s="1">
        <v>42004</v>
      </c>
      <c r="F623" t="s">
        <v>50</v>
      </c>
      <c r="G623" t="s">
        <v>2057</v>
      </c>
      <c r="H623" t="s">
        <v>2058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2059</v>
      </c>
      <c r="P623" t="s">
        <v>46</v>
      </c>
      <c r="Q623" t="s">
        <v>75</v>
      </c>
      <c r="R623" t="s">
        <v>2060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>
        <v>623</v>
      </c>
      <c r="C624" t="s">
        <v>2061</v>
      </c>
      <c r="D624" s="1">
        <v>42337</v>
      </c>
      <c r="E624" s="1">
        <v>42341</v>
      </c>
      <c r="F624" t="s">
        <v>50</v>
      </c>
      <c r="G624" t="s">
        <v>2062</v>
      </c>
      <c r="H624" t="s">
        <v>2063</v>
      </c>
      <c r="I624" t="s">
        <v>41</v>
      </c>
      <c r="J624" t="s">
        <v>27</v>
      </c>
      <c r="K624" t="s">
        <v>2064</v>
      </c>
      <c r="L624" t="s">
        <v>238</v>
      </c>
      <c r="M624">
        <v>48126</v>
      </c>
      <c r="N624" t="s">
        <v>105</v>
      </c>
      <c r="O624" t="s">
        <v>2065</v>
      </c>
      <c r="P624" t="s">
        <v>32</v>
      </c>
      <c r="Q624" t="s">
        <v>36</v>
      </c>
      <c r="R624" t="s">
        <v>2066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>
        <v>624</v>
      </c>
      <c r="C625" t="s">
        <v>2061</v>
      </c>
      <c r="D625" s="1">
        <v>42337</v>
      </c>
      <c r="E625" s="1">
        <v>42341</v>
      </c>
      <c r="F625" t="s">
        <v>50</v>
      </c>
      <c r="G625" t="s">
        <v>2062</v>
      </c>
      <c r="H625" t="s">
        <v>2063</v>
      </c>
      <c r="I625" t="s">
        <v>41</v>
      </c>
      <c r="J625" t="s">
        <v>27</v>
      </c>
      <c r="K625" t="s">
        <v>2064</v>
      </c>
      <c r="L625" t="s">
        <v>238</v>
      </c>
      <c r="M625">
        <v>48126</v>
      </c>
      <c r="N625" t="s">
        <v>105</v>
      </c>
      <c r="O625" t="s">
        <v>2067</v>
      </c>
      <c r="P625" t="s">
        <v>46</v>
      </c>
      <c r="Q625" t="s">
        <v>78</v>
      </c>
      <c r="R625" t="s">
        <v>2068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>
        <v>625</v>
      </c>
      <c r="C626" t="s">
        <v>2061</v>
      </c>
      <c r="D626" s="1">
        <v>42337</v>
      </c>
      <c r="E626" s="1">
        <v>42341</v>
      </c>
      <c r="F626" t="s">
        <v>50</v>
      </c>
      <c r="G626" t="s">
        <v>2062</v>
      </c>
      <c r="H626" t="s">
        <v>2063</v>
      </c>
      <c r="I626" t="s">
        <v>41</v>
      </c>
      <c r="J626" t="s">
        <v>27</v>
      </c>
      <c r="K626" t="s">
        <v>2064</v>
      </c>
      <c r="L626" t="s">
        <v>238</v>
      </c>
      <c r="M626">
        <v>48126</v>
      </c>
      <c r="N626" t="s">
        <v>105</v>
      </c>
      <c r="O626" t="s">
        <v>2069</v>
      </c>
      <c r="P626" t="s">
        <v>46</v>
      </c>
      <c r="Q626" t="s">
        <v>59</v>
      </c>
      <c r="R626" t="s">
        <v>2070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>
        <v>626</v>
      </c>
      <c r="C627" t="s">
        <v>2061</v>
      </c>
      <c r="D627" s="1">
        <v>42337</v>
      </c>
      <c r="E627" s="1">
        <v>42341</v>
      </c>
      <c r="F627" t="s">
        <v>50</v>
      </c>
      <c r="G627" t="s">
        <v>2062</v>
      </c>
      <c r="H627" t="s">
        <v>2063</v>
      </c>
      <c r="I627" t="s">
        <v>41</v>
      </c>
      <c r="J627" t="s">
        <v>27</v>
      </c>
      <c r="K627" t="s">
        <v>2064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>
        <v>627</v>
      </c>
      <c r="C628" t="s">
        <v>2071</v>
      </c>
      <c r="D628" s="1">
        <v>42993</v>
      </c>
      <c r="E628" s="1">
        <v>42997</v>
      </c>
      <c r="F628" t="s">
        <v>50</v>
      </c>
      <c r="G628" t="s">
        <v>2072</v>
      </c>
      <c r="H628" t="s">
        <v>2073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2074</v>
      </c>
      <c r="P628" t="s">
        <v>32</v>
      </c>
      <c r="Q628" t="s">
        <v>65</v>
      </c>
      <c r="R628" t="s">
        <v>2075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>
        <v>628</v>
      </c>
      <c r="C629" t="s">
        <v>2076</v>
      </c>
      <c r="D629" s="1">
        <v>42874</v>
      </c>
      <c r="E629" s="1">
        <v>42878</v>
      </c>
      <c r="F629" t="s">
        <v>50</v>
      </c>
      <c r="G629" t="s">
        <v>2077</v>
      </c>
      <c r="H629" t="s">
        <v>2078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2079</v>
      </c>
      <c r="P629" t="s">
        <v>46</v>
      </c>
      <c r="Q629" t="s">
        <v>78</v>
      </c>
      <c r="R629" t="s">
        <v>2080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>
        <v>629</v>
      </c>
      <c r="C630" t="s">
        <v>2081</v>
      </c>
      <c r="D630" s="1">
        <v>43086</v>
      </c>
      <c r="E630" s="1">
        <v>43090</v>
      </c>
      <c r="F630" t="s">
        <v>50</v>
      </c>
      <c r="G630" t="s">
        <v>815</v>
      </c>
      <c r="H630" t="s">
        <v>816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2082</v>
      </c>
      <c r="P630" t="s">
        <v>46</v>
      </c>
      <c r="Q630" t="s">
        <v>75</v>
      </c>
      <c r="R630" t="s">
        <v>2083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>
        <v>630</v>
      </c>
      <c r="C631" t="s">
        <v>2081</v>
      </c>
      <c r="D631" s="1">
        <v>43086</v>
      </c>
      <c r="E631" s="1">
        <v>43090</v>
      </c>
      <c r="F631" t="s">
        <v>50</v>
      </c>
      <c r="G631" t="s">
        <v>815</v>
      </c>
      <c r="H631" t="s">
        <v>816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1031</v>
      </c>
      <c r="P631" t="s">
        <v>46</v>
      </c>
      <c r="Q631" t="s">
        <v>90</v>
      </c>
      <c r="R631" t="s">
        <v>1032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>
        <v>631</v>
      </c>
      <c r="C632" t="s">
        <v>2084</v>
      </c>
      <c r="D632" s="1">
        <v>42715</v>
      </c>
      <c r="E632" s="1">
        <v>42717</v>
      </c>
      <c r="F632" t="s">
        <v>23</v>
      </c>
      <c r="G632" t="s">
        <v>2085</v>
      </c>
      <c r="H632" t="s">
        <v>2086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2087</v>
      </c>
      <c r="P632" t="s">
        <v>46</v>
      </c>
      <c r="Q632" t="s">
        <v>59</v>
      </c>
      <c r="R632" t="s">
        <v>2088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>
        <v>632</v>
      </c>
      <c r="C633" t="s">
        <v>2084</v>
      </c>
      <c r="D633" s="1">
        <v>42715</v>
      </c>
      <c r="E633" s="1">
        <v>42717</v>
      </c>
      <c r="F633" t="s">
        <v>23</v>
      </c>
      <c r="G633" t="s">
        <v>2085</v>
      </c>
      <c r="H633" t="s">
        <v>2086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2089</v>
      </c>
      <c r="P633" t="s">
        <v>71</v>
      </c>
      <c r="Q633" t="s">
        <v>161</v>
      </c>
      <c r="R633" t="s">
        <v>2090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>
        <v>633</v>
      </c>
      <c r="C634" t="s">
        <v>2084</v>
      </c>
      <c r="D634" s="1">
        <v>42715</v>
      </c>
      <c r="E634" s="1">
        <v>42717</v>
      </c>
      <c r="F634" t="s">
        <v>23</v>
      </c>
      <c r="G634" t="s">
        <v>2085</v>
      </c>
      <c r="H634" t="s">
        <v>2086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2091</v>
      </c>
      <c r="P634" t="s">
        <v>71</v>
      </c>
      <c r="Q634" t="s">
        <v>72</v>
      </c>
      <c r="R634" t="s">
        <v>2092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>
        <v>634</v>
      </c>
      <c r="C635" t="s">
        <v>2093</v>
      </c>
      <c r="D635" s="1">
        <v>43002</v>
      </c>
      <c r="E635" s="1">
        <v>43004</v>
      </c>
      <c r="F635" t="s">
        <v>23</v>
      </c>
      <c r="G635" t="s">
        <v>1791</v>
      </c>
      <c r="H635" t="s">
        <v>1792</v>
      </c>
      <c r="I635" t="s">
        <v>26</v>
      </c>
      <c r="J635" t="s">
        <v>27</v>
      </c>
      <c r="K635" t="s">
        <v>1423</v>
      </c>
      <c r="L635" t="s">
        <v>54</v>
      </c>
      <c r="M635">
        <v>33180</v>
      </c>
      <c r="N635" t="s">
        <v>30</v>
      </c>
      <c r="O635" t="s">
        <v>2094</v>
      </c>
      <c r="P635" t="s">
        <v>71</v>
      </c>
      <c r="Q635" t="s">
        <v>161</v>
      </c>
      <c r="R635" t="s">
        <v>2095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>
        <v>635</v>
      </c>
      <c r="C636" t="s">
        <v>2093</v>
      </c>
      <c r="D636" s="1">
        <v>43002</v>
      </c>
      <c r="E636" s="1">
        <v>43004</v>
      </c>
      <c r="F636" t="s">
        <v>23</v>
      </c>
      <c r="G636" t="s">
        <v>1791</v>
      </c>
      <c r="H636" t="s">
        <v>1792</v>
      </c>
      <c r="I636" t="s">
        <v>26</v>
      </c>
      <c r="J636" t="s">
        <v>27</v>
      </c>
      <c r="K636" t="s">
        <v>1423</v>
      </c>
      <c r="L636" t="s">
        <v>54</v>
      </c>
      <c r="M636">
        <v>33180</v>
      </c>
      <c r="N636" t="s">
        <v>30</v>
      </c>
      <c r="O636" t="s">
        <v>1976</v>
      </c>
      <c r="P636" t="s">
        <v>46</v>
      </c>
      <c r="Q636" t="s">
        <v>47</v>
      </c>
      <c r="R636" t="s">
        <v>1977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>
        <v>636</v>
      </c>
      <c r="C637" t="s">
        <v>2096</v>
      </c>
      <c r="D637" s="1">
        <v>42281</v>
      </c>
      <c r="E637" s="1">
        <v>42286</v>
      </c>
      <c r="F637" t="s">
        <v>23</v>
      </c>
      <c r="G637" t="s">
        <v>2097</v>
      </c>
      <c r="H637" t="s">
        <v>2098</v>
      </c>
      <c r="I637" t="s">
        <v>41</v>
      </c>
      <c r="J637" t="s">
        <v>27</v>
      </c>
      <c r="K637" t="s">
        <v>2099</v>
      </c>
      <c r="L637" t="s">
        <v>1275</v>
      </c>
      <c r="M637">
        <v>31088</v>
      </c>
      <c r="N637" t="s">
        <v>30</v>
      </c>
      <c r="O637" t="s">
        <v>2100</v>
      </c>
      <c r="P637" t="s">
        <v>32</v>
      </c>
      <c r="Q637" t="s">
        <v>36</v>
      </c>
      <c r="R637" t="s">
        <v>2101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>
        <v>637</v>
      </c>
      <c r="C638" t="s">
        <v>2102</v>
      </c>
      <c r="D638" s="1">
        <v>42597</v>
      </c>
      <c r="E638" s="1">
        <v>42603</v>
      </c>
      <c r="F638" t="s">
        <v>50</v>
      </c>
      <c r="G638" t="s">
        <v>2103</v>
      </c>
      <c r="H638" t="s">
        <v>2104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2105</v>
      </c>
      <c r="P638" t="s">
        <v>46</v>
      </c>
      <c r="Q638" t="s">
        <v>75</v>
      </c>
      <c r="R638" t="s">
        <v>2106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>
        <v>638</v>
      </c>
      <c r="C639" t="s">
        <v>2102</v>
      </c>
      <c r="D639" s="1">
        <v>42597</v>
      </c>
      <c r="E639" s="1">
        <v>42603</v>
      </c>
      <c r="F639" t="s">
        <v>50</v>
      </c>
      <c r="G639" t="s">
        <v>2103</v>
      </c>
      <c r="H639" t="s">
        <v>2104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2107</v>
      </c>
      <c r="P639" t="s">
        <v>46</v>
      </c>
      <c r="Q639" t="s">
        <v>78</v>
      </c>
      <c r="R639" t="s">
        <v>2108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>
        <v>639</v>
      </c>
      <c r="C640" t="s">
        <v>2109</v>
      </c>
      <c r="D640" s="1">
        <v>42510</v>
      </c>
      <c r="E640" s="1">
        <v>42515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2110</v>
      </c>
      <c r="L640" t="s">
        <v>43</v>
      </c>
      <c r="M640">
        <v>94591</v>
      </c>
      <c r="N640" t="s">
        <v>44</v>
      </c>
      <c r="O640" t="s">
        <v>922</v>
      </c>
      <c r="P640" t="s">
        <v>32</v>
      </c>
      <c r="Q640" t="s">
        <v>65</v>
      </c>
      <c r="R640" t="s">
        <v>923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>
        <v>640</v>
      </c>
      <c r="C641" t="s">
        <v>2109</v>
      </c>
      <c r="D641" s="1">
        <v>42510</v>
      </c>
      <c r="E641" s="1">
        <v>42515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2110</v>
      </c>
      <c r="L641" t="s">
        <v>43</v>
      </c>
      <c r="M641">
        <v>94591</v>
      </c>
      <c r="N641" t="s">
        <v>44</v>
      </c>
      <c r="O641" t="s">
        <v>2111</v>
      </c>
      <c r="P641" t="s">
        <v>46</v>
      </c>
      <c r="Q641" t="s">
        <v>75</v>
      </c>
      <c r="R641" t="s">
        <v>2112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>
        <v>641</v>
      </c>
      <c r="C642" t="s">
        <v>2113</v>
      </c>
      <c r="D642" s="1">
        <v>42722</v>
      </c>
      <c r="E642" s="1">
        <v>42726</v>
      </c>
      <c r="F642" t="s">
        <v>50</v>
      </c>
      <c r="G642" t="s">
        <v>2114</v>
      </c>
      <c r="H642" t="s">
        <v>2115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2116</v>
      </c>
      <c r="P642" t="s">
        <v>32</v>
      </c>
      <c r="Q642" t="s">
        <v>65</v>
      </c>
      <c r="R642" t="s">
        <v>2117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>
        <v>642</v>
      </c>
      <c r="C643" t="s">
        <v>2118</v>
      </c>
      <c r="D643" s="1">
        <v>42946</v>
      </c>
      <c r="E643" s="1">
        <v>42950</v>
      </c>
      <c r="F643" t="s">
        <v>23</v>
      </c>
      <c r="G643" t="s">
        <v>2119</v>
      </c>
      <c r="H643" t="s">
        <v>2120</v>
      </c>
      <c r="I643" t="s">
        <v>26</v>
      </c>
      <c r="J643" t="s">
        <v>27</v>
      </c>
      <c r="K643" t="s">
        <v>2121</v>
      </c>
      <c r="L643" t="s">
        <v>43</v>
      </c>
      <c r="M643">
        <v>92691</v>
      </c>
      <c r="N643" t="s">
        <v>44</v>
      </c>
      <c r="O643" t="s">
        <v>2122</v>
      </c>
      <c r="P643" t="s">
        <v>46</v>
      </c>
      <c r="Q643" t="s">
        <v>59</v>
      </c>
      <c r="R643" t="s">
        <v>2123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>
        <v>643</v>
      </c>
      <c r="C644" t="s">
        <v>2118</v>
      </c>
      <c r="D644" s="1">
        <v>42946</v>
      </c>
      <c r="E644" s="1">
        <v>42950</v>
      </c>
      <c r="F644" t="s">
        <v>23</v>
      </c>
      <c r="G644" t="s">
        <v>2119</v>
      </c>
      <c r="H644" t="s">
        <v>2120</v>
      </c>
      <c r="I644" t="s">
        <v>26</v>
      </c>
      <c r="J644" t="s">
        <v>27</v>
      </c>
      <c r="K644" t="s">
        <v>2121</v>
      </c>
      <c r="L644" t="s">
        <v>43</v>
      </c>
      <c r="M644">
        <v>92691</v>
      </c>
      <c r="N644" t="s">
        <v>44</v>
      </c>
      <c r="O644" t="s">
        <v>2124</v>
      </c>
      <c r="P644" t="s">
        <v>46</v>
      </c>
      <c r="Q644" t="s">
        <v>47</v>
      </c>
      <c r="R644" t="s">
        <v>2125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>
        <v>644</v>
      </c>
      <c r="C645" t="s">
        <v>2126</v>
      </c>
      <c r="D645" s="1">
        <v>42896</v>
      </c>
      <c r="E645" s="1">
        <v>42901</v>
      </c>
      <c r="F645" t="s">
        <v>50</v>
      </c>
      <c r="G645" t="s">
        <v>2127</v>
      </c>
      <c r="H645" t="s">
        <v>2128</v>
      </c>
      <c r="I645" t="s">
        <v>26</v>
      </c>
      <c r="J645" t="s">
        <v>27</v>
      </c>
      <c r="K645" t="s">
        <v>2129</v>
      </c>
      <c r="L645" t="s">
        <v>238</v>
      </c>
      <c r="M645">
        <v>48307</v>
      </c>
      <c r="N645" t="s">
        <v>105</v>
      </c>
      <c r="O645" t="s">
        <v>909</v>
      </c>
      <c r="P645" t="s">
        <v>71</v>
      </c>
      <c r="Q645" t="s">
        <v>161</v>
      </c>
      <c r="R645" t="s">
        <v>1789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>
        <v>645</v>
      </c>
      <c r="C646" t="s">
        <v>2130</v>
      </c>
      <c r="D646" s="1">
        <v>42937</v>
      </c>
      <c r="E646" s="1">
        <v>42941</v>
      </c>
      <c r="F646" t="s">
        <v>50</v>
      </c>
      <c r="G646" t="s">
        <v>621</v>
      </c>
      <c r="H646" t="s">
        <v>622</v>
      </c>
      <c r="I646" t="s">
        <v>102</v>
      </c>
      <c r="J646" t="s">
        <v>27</v>
      </c>
      <c r="K646" t="s">
        <v>2131</v>
      </c>
      <c r="L646" t="s">
        <v>790</v>
      </c>
      <c r="M646">
        <v>7060</v>
      </c>
      <c r="N646" t="s">
        <v>148</v>
      </c>
      <c r="O646" t="s">
        <v>2132</v>
      </c>
      <c r="P646" t="s">
        <v>46</v>
      </c>
      <c r="Q646" t="s">
        <v>90</v>
      </c>
      <c r="R646" t="s">
        <v>2133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>
        <v>646</v>
      </c>
      <c r="C647" t="s">
        <v>2134</v>
      </c>
      <c r="D647" s="1">
        <v>43099</v>
      </c>
      <c r="E647" s="1">
        <v>43105</v>
      </c>
      <c r="F647" t="s">
        <v>50</v>
      </c>
      <c r="G647" t="s">
        <v>2135</v>
      </c>
      <c r="H647" t="s">
        <v>2136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2137</v>
      </c>
      <c r="P647" t="s">
        <v>46</v>
      </c>
      <c r="Q647" t="s">
        <v>78</v>
      </c>
      <c r="R647" t="s">
        <v>2138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>
        <v>647</v>
      </c>
      <c r="C648" t="s">
        <v>2139</v>
      </c>
      <c r="D648" s="1">
        <v>42461</v>
      </c>
      <c r="E648" s="1">
        <v>42468</v>
      </c>
      <c r="F648" t="s">
        <v>50</v>
      </c>
      <c r="G648" t="s">
        <v>1028</v>
      </c>
      <c r="H648" t="s">
        <v>1029</v>
      </c>
      <c r="I648" t="s">
        <v>41</v>
      </c>
      <c r="J648" t="s">
        <v>27</v>
      </c>
      <c r="K648" t="s">
        <v>2140</v>
      </c>
      <c r="L648" t="s">
        <v>310</v>
      </c>
      <c r="M648">
        <v>85635</v>
      </c>
      <c r="N648" t="s">
        <v>44</v>
      </c>
      <c r="O648" t="s">
        <v>2141</v>
      </c>
      <c r="P648" t="s">
        <v>46</v>
      </c>
      <c r="Q648" t="s">
        <v>269</v>
      </c>
      <c r="R648" t="s">
        <v>563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>
        <v>648</v>
      </c>
      <c r="C649" t="s">
        <v>2139</v>
      </c>
      <c r="D649" s="1">
        <v>42461</v>
      </c>
      <c r="E649" s="1">
        <v>42468</v>
      </c>
      <c r="F649" t="s">
        <v>50</v>
      </c>
      <c r="G649" t="s">
        <v>1028</v>
      </c>
      <c r="H649" t="s">
        <v>1029</v>
      </c>
      <c r="I649" t="s">
        <v>41</v>
      </c>
      <c r="J649" t="s">
        <v>27</v>
      </c>
      <c r="K649" t="s">
        <v>2140</v>
      </c>
      <c r="L649" t="s">
        <v>310</v>
      </c>
      <c r="M649">
        <v>85635</v>
      </c>
      <c r="N649" t="s">
        <v>44</v>
      </c>
      <c r="O649" t="s">
        <v>2142</v>
      </c>
      <c r="P649" t="s">
        <v>46</v>
      </c>
      <c r="Q649" t="s">
        <v>78</v>
      </c>
      <c r="R649" t="s">
        <v>2143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>
        <v>649</v>
      </c>
      <c r="C650" t="s">
        <v>2144</v>
      </c>
      <c r="D650" s="1">
        <v>42715</v>
      </c>
      <c r="E650" s="1">
        <v>42720</v>
      </c>
      <c r="F650" t="s">
        <v>23</v>
      </c>
      <c r="G650" t="s">
        <v>2145</v>
      </c>
      <c r="H650" t="s">
        <v>2146</v>
      </c>
      <c r="I650" t="s">
        <v>41</v>
      </c>
      <c r="J650" t="s">
        <v>27</v>
      </c>
      <c r="K650" t="s">
        <v>2147</v>
      </c>
      <c r="L650" t="s">
        <v>96</v>
      </c>
      <c r="M650">
        <v>98661</v>
      </c>
      <c r="N650" t="s">
        <v>44</v>
      </c>
      <c r="O650" t="s">
        <v>1366</v>
      </c>
      <c r="P650" t="s">
        <v>32</v>
      </c>
      <c r="Q650" t="s">
        <v>65</v>
      </c>
      <c r="R650" t="s">
        <v>1367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>
        <v>650</v>
      </c>
      <c r="C651" t="s">
        <v>2144</v>
      </c>
      <c r="D651" s="1">
        <v>42715</v>
      </c>
      <c r="E651" s="1">
        <v>42720</v>
      </c>
      <c r="F651" t="s">
        <v>23</v>
      </c>
      <c r="G651" t="s">
        <v>2145</v>
      </c>
      <c r="H651" t="s">
        <v>2146</v>
      </c>
      <c r="I651" t="s">
        <v>41</v>
      </c>
      <c r="J651" t="s">
        <v>27</v>
      </c>
      <c r="K651" t="s">
        <v>2147</v>
      </c>
      <c r="L651" t="s">
        <v>96</v>
      </c>
      <c r="M651">
        <v>98661</v>
      </c>
      <c r="N651" t="s">
        <v>44</v>
      </c>
      <c r="O651" t="s">
        <v>739</v>
      </c>
      <c r="P651" t="s">
        <v>71</v>
      </c>
      <c r="Q651" t="s">
        <v>72</v>
      </c>
      <c r="R651" t="s">
        <v>740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>
        <v>651</v>
      </c>
      <c r="C652" t="s">
        <v>2144</v>
      </c>
      <c r="D652" s="1">
        <v>42715</v>
      </c>
      <c r="E652" s="1">
        <v>42720</v>
      </c>
      <c r="F652" t="s">
        <v>23</v>
      </c>
      <c r="G652" t="s">
        <v>2145</v>
      </c>
      <c r="H652" t="s">
        <v>2146</v>
      </c>
      <c r="I652" t="s">
        <v>41</v>
      </c>
      <c r="J652" t="s">
        <v>27</v>
      </c>
      <c r="K652" t="s">
        <v>2147</v>
      </c>
      <c r="L652" t="s">
        <v>96</v>
      </c>
      <c r="M652">
        <v>98661</v>
      </c>
      <c r="N652" t="s">
        <v>44</v>
      </c>
      <c r="O652" t="s">
        <v>2148</v>
      </c>
      <c r="P652" t="s">
        <v>71</v>
      </c>
      <c r="Q652" t="s">
        <v>161</v>
      </c>
      <c r="R652" t="s">
        <v>2149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>
        <v>652</v>
      </c>
      <c r="C653" t="s">
        <v>2150</v>
      </c>
      <c r="D653" s="1">
        <v>42666</v>
      </c>
      <c r="E653" s="1">
        <v>42672</v>
      </c>
      <c r="F653" t="s">
        <v>50</v>
      </c>
      <c r="G653" t="s">
        <v>2151</v>
      </c>
      <c r="H653" t="s">
        <v>2152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>
        <v>653</v>
      </c>
      <c r="C654" t="s">
        <v>2153</v>
      </c>
      <c r="D654" s="1">
        <v>42905</v>
      </c>
      <c r="E654" s="1">
        <v>42909</v>
      </c>
      <c r="F654" t="s">
        <v>50</v>
      </c>
      <c r="G654" t="s">
        <v>1328</v>
      </c>
      <c r="H654" t="s">
        <v>1329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>
        <v>654</v>
      </c>
      <c r="C655" t="s">
        <v>2153</v>
      </c>
      <c r="D655" s="1">
        <v>42905</v>
      </c>
      <c r="E655" s="1">
        <v>42909</v>
      </c>
      <c r="F655" t="s">
        <v>50</v>
      </c>
      <c r="G655" t="s">
        <v>1328</v>
      </c>
      <c r="H655" t="s">
        <v>1329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2154</v>
      </c>
      <c r="P655" t="s">
        <v>71</v>
      </c>
      <c r="Q655" t="s">
        <v>161</v>
      </c>
      <c r="R655" t="s">
        <v>2155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>
        <v>655</v>
      </c>
      <c r="C656" t="s">
        <v>2156</v>
      </c>
      <c r="D656" s="1">
        <v>42604</v>
      </c>
      <c r="E656" s="1">
        <v>42610</v>
      </c>
      <c r="F656" t="s">
        <v>50</v>
      </c>
      <c r="G656" t="s">
        <v>2157</v>
      </c>
      <c r="H656" t="s">
        <v>2158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2159</v>
      </c>
      <c r="P656" t="s">
        <v>46</v>
      </c>
      <c r="Q656" t="s">
        <v>78</v>
      </c>
      <c r="R656" t="s">
        <v>2160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>
        <v>656</v>
      </c>
      <c r="C657" t="s">
        <v>2156</v>
      </c>
      <c r="D657" s="1">
        <v>42604</v>
      </c>
      <c r="E657" s="1">
        <v>42610</v>
      </c>
      <c r="F657" t="s">
        <v>50</v>
      </c>
      <c r="G657" t="s">
        <v>2157</v>
      </c>
      <c r="H657" t="s">
        <v>2158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2161</v>
      </c>
      <c r="P657" t="s">
        <v>46</v>
      </c>
      <c r="Q657" t="s">
        <v>75</v>
      </c>
      <c r="R657" t="s">
        <v>2162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>
        <v>657</v>
      </c>
      <c r="C658" t="s">
        <v>2156</v>
      </c>
      <c r="D658" s="1">
        <v>42604</v>
      </c>
      <c r="E658" s="1">
        <v>42610</v>
      </c>
      <c r="F658" t="s">
        <v>50</v>
      </c>
      <c r="G658" t="s">
        <v>2157</v>
      </c>
      <c r="H658" t="s">
        <v>2158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2163</v>
      </c>
      <c r="P658" t="s">
        <v>46</v>
      </c>
      <c r="Q658" t="s">
        <v>173</v>
      </c>
      <c r="R658" t="s">
        <v>2164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>
        <v>658</v>
      </c>
      <c r="C659" t="s">
        <v>2165</v>
      </c>
      <c r="D659" s="1">
        <v>42632</v>
      </c>
      <c r="E659" s="1">
        <v>42632</v>
      </c>
      <c r="F659" t="s">
        <v>1293</v>
      </c>
      <c r="G659" t="s">
        <v>2166</v>
      </c>
      <c r="H659" t="s">
        <v>2167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1731</v>
      </c>
      <c r="P659" t="s">
        <v>32</v>
      </c>
      <c r="Q659" t="s">
        <v>36</v>
      </c>
      <c r="R659" t="s">
        <v>1732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>
        <v>659</v>
      </c>
      <c r="C660" t="s">
        <v>2165</v>
      </c>
      <c r="D660" s="1">
        <v>42632</v>
      </c>
      <c r="E660" s="1">
        <v>42632</v>
      </c>
      <c r="F660" t="s">
        <v>1293</v>
      </c>
      <c r="G660" t="s">
        <v>2166</v>
      </c>
      <c r="H660" t="s">
        <v>2167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>
        <v>660</v>
      </c>
      <c r="C661" t="s">
        <v>2168</v>
      </c>
      <c r="D661" s="1">
        <v>42240</v>
      </c>
      <c r="E661" s="1">
        <v>42244</v>
      </c>
      <c r="F661" t="s">
        <v>50</v>
      </c>
      <c r="G661" t="s">
        <v>779</v>
      </c>
      <c r="H661" t="s">
        <v>780</v>
      </c>
      <c r="I661" t="s">
        <v>26</v>
      </c>
      <c r="J661" t="s">
        <v>27</v>
      </c>
      <c r="K661" t="s">
        <v>1130</v>
      </c>
      <c r="L661" t="s">
        <v>104</v>
      </c>
      <c r="M661">
        <v>76017</v>
      </c>
      <c r="N661" t="s">
        <v>105</v>
      </c>
      <c r="O661" t="s">
        <v>2016</v>
      </c>
      <c r="P661" t="s">
        <v>46</v>
      </c>
      <c r="Q661" t="s">
        <v>59</v>
      </c>
      <c r="R661" t="s">
        <v>2017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>
        <v>661</v>
      </c>
      <c r="C662" t="s">
        <v>2168</v>
      </c>
      <c r="D662" s="1">
        <v>42240</v>
      </c>
      <c r="E662" s="1">
        <v>42244</v>
      </c>
      <c r="F662" t="s">
        <v>50</v>
      </c>
      <c r="G662" t="s">
        <v>779</v>
      </c>
      <c r="H662" t="s">
        <v>780</v>
      </c>
      <c r="I662" t="s">
        <v>26</v>
      </c>
      <c r="J662" t="s">
        <v>27</v>
      </c>
      <c r="K662" t="s">
        <v>1130</v>
      </c>
      <c r="L662" t="s">
        <v>104</v>
      </c>
      <c r="M662">
        <v>76017</v>
      </c>
      <c r="N662" t="s">
        <v>105</v>
      </c>
      <c r="O662" t="s">
        <v>2169</v>
      </c>
      <c r="P662" t="s">
        <v>46</v>
      </c>
      <c r="Q662" t="s">
        <v>59</v>
      </c>
      <c r="R662" t="s">
        <v>2170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>
        <v>662</v>
      </c>
      <c r="C663" t="s">
        <v>2168</v>
      </c>
      <c r="D663" s="1">
        <v>42240</v>
      </c>
      <c r="E663" s="1">
        <v>42244</v>
      </c>
      <c r="F663" t="s">
        <v>50</v>
      </c>
      <c r="G663" t="s">
        <v>779</v>
      </c>
      <c r="H663" t="s">
        <v>780</v>
      </c>
      <c r="I663" t="s">
        <v>26</v>
      </c>
      <c r="J663" t="s">
        <v>27</v>
      </c>
      <c r="K663" t="s">
        <v>1130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>
        <v>663</v>
      </c>
      <c r="C664" t="s">
        <v>2168</v>
      </c>
      <c r="D664" s="1">
        <v>42240</v>
      </c>
      <c r="E664" s="1">
        <v>42244</v>
      </c>
      <c r="F664" t="s">
        <v>50</v>
      </c>
      <c r="G664" t="s">
        <v>779</v>
      </c>
      <c r="H664" t="s">
        <v>780</v>
      </c>
      <c r="I664" t="s">
        <v>26</v>
      </c>
      <c r="J664" t="s">
        <v>27</v>
      </c>
      <c r="K664" t="s">
        <v>1130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>
        <v>664</v>
      </c>
      <c r="C665" t="s">
        <v>2171</v>
      </c>
      <c r="D665" s="1">
        <v>42455</v>
      </c>
      <c r="E665" s="1">
        <v>42459</v>
      </c>
      <c r="F665" t="s">
        <v>50</v>
      </c>
      <c r="G665" t="s">
        <v>2172</v>
      </c>
      <c r="H665" t="s">
        <v>2173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841</v>
      </c>
      <c r="P665" t="s">
        <v>46</v>
      </c>
      <c r="Q665" t="s">
        <v>59</v>
      </c>
      <c r="R665" t="s">
        <v>842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>
        <v>665</v>
      </c>
      <c r="C666" t="s">
        <v>2174</v>
      </c>
      <c r="D666" s="1">
        <v>42678</v>
      </c>
      <c r="E666" s="1">
        <v>42678</v>
      </c>
      <c r="F666" t="s">
        <v>1293</v>
      </c>
      <c r="G666" t="s">
        <v>987</v>
      </c>
      <c r="H666" t="s">
        <v>988</v>
      </c>
      <c r="I666" t="s">
        <v>26</v>
      </c>
      <c r="J666" t="s">
        <v>27</v>
      </c>
      <c r="K666" t="s">
        <v>1478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>
        <v>666</v>
      </c>
      <c r="C667" t="s">
        <v>2175</v>
      </c>
      <c r="D667" s="1">
        <v>42894</v>
      </c>
      <c r="E667" s="1">
        <v>42896</v>
      </c>
      <c r="F667" t="s">
        <v>23</v>
      </c>
      <c r="G667" t="s">
        <v>2176</v>
      </c>
      <c r="H667" t="s">
        <v>2177</v>
      </c>
      <c r="I667" t="s">
        <v>41</v>
      </c>
      <c r="J667" t="s">
        <v>27</v>
      </c>
      <c r="K667" t="s">
        <v>817</v>
      </c>
      <c r="L667" t="s">
        <v>104</v>
      </c>
      <c r="M667">
        <v>75081</v>
      </c>
      <c r="N667" t="s">
        <v>105</v>
      </c>
      <c r="O667" t="s">
        <v>2178</v>
      </c>
      <c r="P667" t="s">
        <v>46</v>
      </c>
      <c r="Q667" t="s">
        <v>579</v>
      </c>
      <c r="R667" t="s">
        <v>2179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>
        <v>667</v>
      </c>
      <c r="C668" t="s">
        <v>2175</v>
      </c>
      <c r="D668" s="1">
        <v>42894</v>
      </c>
      <c r="E668" s="1">
        <v>42896</v>
      </c>
      <c r="F668" t="s">
        <v>23</v>
      </c>
      <c r="G668" t="s">
        <v>2176</v>
      </c>
      <c r="H668" t="s">
        <v>2177</v>
      </c>
      <c r="I668" t="s">
        <v>41</v>
      </c>
      <c r="J668" t="s">
        <v>27</v>
      </c>
      <c r="K668" t="s">
        <v>817</v>
      </c>
      <c r="L668" t="s">
        <v>104</v>
      </c>
      <c r="M668">
        <v>75081</v>
      </c>
      <c r="N668" t="s">
        <v>105</v>
      </c>
      <c r="O668" t="s">
        <v>1057</v>
      </c>
      <c r="P668" t="s">
        <v>46</v>
      </c>
      <c r="Q668" t="s">
        <v>90</v>
      </c>
      <c r="R668" t="s">
        <v>186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>
        <v>668</v>
      </c>
      <c r="C669" t="s">
        <v>2175</v>
      </c>
      <c r="D669" s="1">
        <v>42894</v>
      </c>
      <c r="E669" s="1">
        <v>42896</v>
      </c>
      <c r="F669" t="s">
        <v>23</v>
      </c>
      <c r="G669" t="s">
        <v>2176</v>
      </c>
      <c r="H669" t="s">
        <v>2177</v>
      </c>
      <c r="I669" t="s">
        <v>41</v>
      </c>
      <c r="J669" t="s">
        <v>27</v>
      </c>
      <c r="K669" t="s">
        <v>817</v>
      </c>
      <c r="L669" t="s">
        <v>104</v>
      </c>
      <c r="M669">
        <v>75081</v>
      </c>
      <c r="N669" t="s">
        <v>105</v>
      </c>
      <c r="O669" t="s">
        <v>2180</v>
      </c>
      <c r="P669" t="s">
        <v>71</v>
      </c>
      <c r="Q669" t="s">
        <v>72</v>
      </c>
      <c r="R669" t="s">
        <v>2181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>
        <v>669</v>
      </c>
      <c r="C670" t="s">
        <v>2182</v>
      </c>
      <c r="D670" s="1">
        <v>41997</v>
      </c>
      <c r="E670" s="1">
        <v>41999</v>
      </c>
      <c r="F670" t="s">
        <v>188</v>
      </c>
      <c r="G670" t="s">
        <v>2183</v>
      </c>
      <c r="H670" t="s">
        <v>2184</v>
      </c>
      <c r="I670" t="s">
        <v>26</v>
      </c>
      <c r="J670" t="s">
        <v>27</v>
      </c>
      <c r="K670" t="s">
        <v>2185</v>
      </c>
      <c r="L670" t="s">
        <v>498</v>
      </c>
      <c r="M670">
        <v>44105</v>
      </c>
      <c r="N670" t="s">
        <v>148</v>
      </c>
      <c r="O670" t="s">
        <v>2186</v>
      </c>
      <c r="P670" t="s">
        <v>32</v>
      </c>
      <c r="Q670" t="s">
        <v>65</v>
      </c>
      <c r="R670" t="s">
        <v>2187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>
        <v>670</v>
      </c>
      <c r="C671" t="s">
        <v>2188</v>
      </c>
      <c r="D671" s="1">
        <v>42895</v>
      </c>
      <c r="E671" s="1">
        <v>42899</v>
      </c>
      <c r="F671" t="s">
        <v>50</v>
      </c>
      <c r="G671" t="s">
        <v>2072</v>
      </c>
      <c r="H671" t="s">
        <v>2073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2189</v>
      </c>
      <c r="P671" t="s">
        <v>32</v>
      </c>
      <c r="Q671" t="s">
        <v>65</v>
      </c>
      <c r="R671" t="s">
        <v>2190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>
        <v>671</v>
      </c>
      <c r="C672" t="s">
        <v>2188</v>
      </c>
      <c r="D672" s="1">
        <v>42895</v>
      </c>
      <c r="E672" s="1">
        <v>42899</v>
      </c>
      <c r="F672" t="s">
        <v>50</v>
      </c>
      <c r="G672" t="s">
        <v>2072</v>
      </c>
      <c r="H672" t="s">
        <v>2073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2191</v>
      </c>
      <c r="P672" t="s">
        <v>32</v>
      </c>
      <c r="Q672" t="s">
        <v>56</v>
      </c>
      <c r="R672" t="s">
        <v>2192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>
        <v>672</v>
      </c>
      <c r="C673" t="s">
        <v>2188</v>
      </c>
      <c r="D673" s="1">
        <v>42895</v>
      </c>
      <c r="E673" s="1">
        <v>42899</v>
      </c>
      <c r="F673" t="s">
        <v>50</v>
      </c>
      <c r="G673" t="s">
        <v>2072</v>
      </c>
      <c r="H673" t="s">
        <v>2073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2193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>
        <v>673</v>
      </c>
      <c r="C674" t="s">
        <v>2194</v>
      </c>
      <c r="D674" s="1">
        <v>42901</v>
      </c>
      <c r="E674" s="1">
        <v>42908</v>
      </c>
      <c r="F674" t="s">
        <v>50</v>
      </c>
      <c r="G674" t="s">
        <v>1245</v>
      </c>
      <c r="H674" t="s">
        <v>1246</v>
      </c>
      <c r="I674" t="s">
        <v>26</v>
      </c>
      <c r="J674" t="s">
        <v>27</v>
      </c>
      <c r="K674" t="s">
        <v>1324</v>
      </c>
      <c r="L674" t="s">
        <v>211</v>
      </c>
      <c r="M674">
        <v>62301</v>
      </c>
      <c r="N674" t="s">
        <v>105</v>
      </c>
      <c r="O674" t="s">
        <v>2195</v>
      </c>
      <c r="P674" t="s">
        <v>46</v>
      </c>
      <c r="Q674" t="s">
        <v>68</v>
      </c>
      <c r="R674" t="s">
        <v>2196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>
        <v>674</v>
      </c>
      <c r="C675" t="s">
        <v>2197</v>
      </c>
      <c r="D675" s="1">
        <v>43074</v>
      </c>
      <c r="E675" s="1">
        <v>43077</v>
      </c>
      <c r="F675" t="s">
        <v>188</v>
      </c>
      <c r="G675" t="s">
        <v>2198</v>
      </c>
      <c r="H675" t="s">
        <v>2199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2200</v>
      </c>
      <c r="P675" t="s">
        <v>46</v>
      </c>
      <c r="Q675" t="s">
        <v>78</v>
      </c>
      <c r="R675" t="s">
        <v>2201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>
        <v>675</v>
      </c>
      <c r="C676" t="s">
        <v>2197</v>
      </c>
      <c r="D676" s="1">
        <v>43074</v>
      </c>
      <c r="E676" s="1">
        <v>43077</v>
      </c>
      <c r="F676" t="s">
        <v>188</v>
      </c>
      <c r="G676" t="s">
        <v>2198</v>
      </c>
      <c r="H676" t="s">
        <v>2199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2202</v>
      </c>
      <c r="P676" t="s">
        <v>46</v>
      </c>
      <c r="Q676" t="s">
        <v>90</v>
      </c>
      <c r="R676" t="s">
        <v>2203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>
        <v>676</v>
      </c>
      <c r="C677" t="s">
        <v>2197</v>
      </c>
      <c r="D677" s="1">
        <v>43074</v>
      </c>
      <c r="E677" s="1">
        <v>43077</v>
      </c>
      <c r="F677" t="s">
        <v>188</v>
      </c>
      <c r="G677" t="s">
        <v>2198</v>
      </c>
      <c r="H677" t="s">
        <v>2199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909</v>
      </c>
      <c r="P677" t="s">
        <v>71</v>
      </c>
      <c r="Q677" t="s">
        <v>161</v>
      </c>
      <c r="R677" t="s">
        <v>1789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>
        <v>677</v>
      </c>
      <c r="C678" t="s">
        <v>2204</v>
      </c>
      <c r="D678" s="1">
        <v>42812</v>
      </c>
      <c r="E678" s="1">
        <v>42817</v>
      </c>
      <c r="F678" t="s">
        <v>50</v>
      </c>
      <c r="G678" t="s">
        <v>2205</v>
      </c>
      <c r="H678" t="s">
        <v>2206</v>
      </c>
      <c r="I678" t="s">
        <v>26</v>
      </c>
      <c r="J678" t="s">
        <v>27</v>
      </c>
      <c r="K678" t="s">
        <v>2207</v>
      </c>
      <c r="L678" t="s">
        <v>104</v>
      </c>
      <c r="M678">
        <v>75701</v>
      </c>
      <c r="N678" t="s">
        <v>105</v>
      </c>
      <c r="O678" t="s">
        <v>2208</v>
      </c>
      <c r="P678" t="s">
        <v>46</v>
      </c>
      <c r="Q678" t="s">
        <v>78</v>
      </c>
      <c r="R678" t="s">
        <v>2209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>
        <v>678</v>
      </c>
      <c r="C679" t="s">
        <v>2204</v>
      </c>
      <c r="D679" s="1">
        <v>42812</v>
      </c>
      <c r="E679" s="1">
        <v>42817</v>
      </c>
      <c r="F679" t="s">
        <v>50</v>
      </c>
      <c r="G679" t="s">
        <v>2205</v>
      </c>
      <c r="H679" t="s">
        <v>2206</v>
      </c>
      <c r="I679" t="s">
        <v>26</v>
      </c>
      <c r="J679" t="s">
        <v>27</v>
      </c>
      <c r="K679" t="s">
        <v>2207</v>
      </c>
      <c r="L679" t="s">
        <v>104</v>
      </c>
      <c r="M679">
        <v>75701</v>
      </c>
      <c r="N679" t="s">
        <v>105</v>
      </c>
      <c r="O679" t="s">
        <v>2210</v>
      </c>
      <c r="P679" t="s">
        <v>71</v>
      </c>
      <c r="Q679" t="s">
        <v>161</v>
      </c>
      <c r="R679" t="s">
        <v>2211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>
        <v>679</v>
      </c>
      <c r="C680" t="s">
        <v>2204</v>
      </c>
      <c r="D680" s="1">
        <v>42812</v>
      </c>
      <c r="E680" s="1">
        <v>42817</v>
      </c>
      <c r="F680" t="s">
        <v>50</v>
      </c>
      <c r="G680" t="s">
        <v>2205</v>
      </c>
      <c r="H680" t="s">
        <v>2206</v>
      </c>
      <c r="I680" t="s">
        <v>26</v>
      </c>
      <c r="J680" t="s">
        <v>27</v>
      </c>
      <c r="K680" t="s">
        <v>2207</v>
      </c>
      <c r="L680" t="s">
        <v>104</v>
      </c>
      <c r="M680">
        <v>75701</v>
      </c>
      <c r="N680" t="s">
        <v>105</v>
      </c>
      <c r="O680" t="s">
        <v>2212</v>
      </c>
      <c r="P680" t="s">
        <v>32</v>
      </c>
      <c r="Q680" t="s">
        <v>65</v>
      </c>
      <c r="R680" t="s">
        <v>2213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>
        <v>680</v>
      </c>
      <c r="C681" t="s">
        <v>2204</v>
      </c>
      <c r="D681" s="1">
        <v>42812</v>
      </c>
      <c r="E681" s="1">
        <v>42817</v>
      </c>
      <c r="F681" t="s">
        <v>50</v>
      </c>
      <c r="G681" t="s">
        <v>2205</v>
      </c>
      <c r="H681" t="s">
        <v>2206</v>
      </c>
      <c r="I681" t="s">
        <v>26</v>
      </c>
      <c r="J681" t="s">
        <v>27</v>
      </c>
      <c r="K681" t="s">
        <v>2207</v>
      </c>
      <c r="L681" t="s">
        <v>104</v>
      </c>
      <c r="M681">
        <v>75701</v>
      </c>
      <c r="N681" t="s">
        <v>105</v>
      </c>
      <c r="O681" t="s">
        <v>2214</v>
      </c>
      <c r="P681" t="s">
        <v>46</v>
      </c>
      <c r="Q681" t="s">
        <v>75</v>
      </c>
      <c r="R681" t="s">
        <v>2215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>
        <v>681</v>
      </c>
      <c r="C682" t="s">
        <v>2216</v>
      </c>
      <c r="D682" s="1">
        <v>42693</v>
      </c>
      <c r="E682" s="1">
        <v>42698</v>
      </c>
      <c r="F682" t="s">
        <v>50</v>
      </c>
      <c r="G682" t="s">
        <v>2217</v>
      </c>
      <c r="H682" t="s">
        <v>2218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2219</v>
      </c>
      <c r="P682" t="s">
        <v>46</v>
      </c>
      <c r="Q682" t="s">
        <v>75</v>
      </c>
      <c r="R682" t="s">
        <v>2220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>
        <v>682</v>
      </c>
      <c r="C683" t="s">
        <v>2216</v>
      </c>
      <c r="D683" s="1">
        <v>42693</v>
      </c>
      <c r="E683" s="1">
        <v>42698</v>
      </c>
      <c r="F683" t="s">
        <v>50</v>
      </c>
      <c r="G683" t="s">
        <v>2217</v>
      </c>
      <c r="H683" t="s">
        <v>2218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2221</v>
      </c>
      <c r="P683" t="s">
        <v>46</v>
      </c>
      <c r="Q683" t="s">
        <v>59</v>
      </c>
      <c r="R683" t="s">
        <v>2222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>
        <v>683</v>
      </c>
      <c r="C684" t="s">
        <v>2216</v>
      </c>
      <c r="D684" s="1">
        <v>42693</v>
      </c>
      <c r="E684" s="1">
        <v>42698</v>
      </c>
      <c r="F684" t="s">
        <v>50</v>
      </c>
      <c r="G684" t="s">
        <v>2217</v>
      </c>
      <c r="H684" t="s">
        <v>2218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1770</v>
      </c>
      <c r="P684" t="s">
        <v>46</v>
      </c>
      <c r="Q684" t="s">
        <v>59</v>
      </c>
      <c r="R684" t="s">
        <v>1771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>
        <v>684</v>
      </c>
      <c r="C685" t="s">
        <v>2223</v>
      </c>
      <c r="D685" s="1">
        <v>43043</v>
      </c>
      <c r="E685" s="1">
        <v>43043</v>
      </c>
      <c r="F685" t="s">
        <v>1293</v>
      </c>
      <c r="G685" t="s">
        <v>2224</v>
      </c>
      <c r="H685" t="s">
        <v>2225</v>
      </c>
      <c r="I685" t="s">
        <v>41</v>
      </c>
      <c r="J685" t="s">
        <v>27</v>
      </c>
      <c r="K685" t="s">
        <v>2226</v>
      </c>
      <c r="L685" t="s">
        <v>88</v>
      </c>
      <c r="M685">
        <v>27217</v>
      </c>
      <c r="N685" t="s">
        <v>30</v>
      </c>
      <c r="O685" t="s">
        <v>2227</v>
      </c>
      <c r="P685" t="s">
        <v>71</v>
      </c>
      <c r="Q685" t="s">
        <v>684</v>
      </c>
      <c r="R685" t="s">
        <v>2228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>
        <v>685</v>
      </c>
      <c r="C686" t="s">
        <v>2223</v>
      </c>
      <c r="D686" s="1">
        <v>43043</v>
      </c>
      <c r="E686" s="1">
        <v>43043</v>
      </c>
      <c r="F686" t="s">
        <v>1293</v>
      </c>
      <c r="G686" t="s">
        <v>2224</v>
      </c>
      <c r="H686" t="s">
        <v>2225</v>
      </c>
      <c r="I686" t="s">
        <v>41</v>
      </c>
      <c r="J686" t="s">
        <v>27</v>
      </c>
      <c r="K686" t="s">
        <v>2226</v>
      </c>
      <c r="L686" t="s">
        <v>88</v>
      </c>
      <c r="M686">
        <v>27217</v>
      </c>
      <c r="N686" t="s">
        <v>30</v>
      </c>
      <c r="O686" t="s">
        <v>2137</v>
      </c>
      <c r="P686" t="s">
        <v>46</v>
      </c>
      <c r="Q686" t="s">
        <v>78</v>
      </c>
      <c r="R686" t="s">
        <v>2138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>
        <v>686</v>
      </c>
      <c r="C687" t="s">
        <v>2229</v>
      </c>
      <c r="D687" s="1">
        <v>41825</v>
      </c>
      <c r="E687" s="1">
        <v>41828</v>
      </c>
      <c r="F687" t="s">
        <v>188</v>
      </c>
      <c r="G687" t="s">
        <v>2230</v>
      </c>
      <c r="H687" t="s">
        <v>2231</v>
      </c>
      <c r="I687" t="s">
        <v>26</v>
      </c>
      <c r="J687" t="s">
        <v>27</v>
      </c>
      <c r="K687" t="s">
        <v>328</v>
      </c>
      <c r="L687" t="s">
        <v>1492</v>
      </c>
      <c r="M687">
        <v>39212</v>
      </c>
      <c r="N687" t="s">
        <v>30</v>
      </c>
      <c r="O687" t="s">
        <v>1315</v>
      </c>
      <c r="P687" t="s">
        <v>71</v>
      </c>
      <c r="Q687" t="s">
        <v>161</v>
      </c>
      <c r="R687" t="s">
        <v>1316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>
        <v>687</v>
      </c>
      <c r="C688" t="s">
        <v>2229</v>
      </c>
      <c r="D688" s="1">
        <v>41825</v>
      </c>
      <c r="E688" s="1">
        <v>41828</v>
      </c>
      <c r="F688" t="s">
        <v>188</v>
      </c>
      <c r="G688" t="s">
        <v>2230</v>
      </c>
      <c r="H688" t="s">
        <v>2231</v>
      </c>
      <c r="I688" t="s">
        <v>26</v>
      </c>
      <c r="J688" t="s">
        <v>27</v>
      </c>
      <c r="K688" t="s">
        <v>328</v>
      </c>
      <c r="L688" t="s">
        <v>1492</v>
      </c>
      <c r="M688">
        <v>39212</v>
      </c>
      <c r="N688" t="s">
        <v>30</v>
      </c>
      <c r="O688" t="s">
        <v>2232</v>
      </c>
      <c r="P688" t="s">
        <v>46</v>
      </c>
      <c r="Q688" t="s">
        <v>47</v>
      </c>
      <c r="R688" t="s">
        <v>2233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>
        <v>688</v>
      </c>
      <c r="C689" t="s">
        <v>2229</v>
      </c>
      <c r="D689" s="1">
        <v>41825</v>
      </c>
      <c r="E689" s="1">
        <v>41828</v>
      </c>
      <c r="F689" t="s">
        <v>188</v>
      </c>
      <c r="G689" t="s">
        <v>2230</v>
      </c>
      <c r="H689" t="s">
        <v>2231</v>
      </c>
      <c r="I689" t="s">
        <v>26</v>
      </c>
      <c r="J689" t="s">
        <v>27</v>
      </c>
      <c r="K689" t="s">
        <v>328</v>
      </c>
      <c r="L689" t="s">
        <v>1492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>
        <v>689</v>
      </c>
      <c r="C690" t="s">
        <v>2234</v>
      </c>
      <c r="D690" s="1">
        <v>43094</v>
      </c>
      <c r="E690" s="1">
        <v>43098</v>
      </c>
      <c r="F690" t="s">
        <v>50</v>
      </c>
      <c r="G690" t="s">
        <v>2235</v>
      </c>
      <c r="H690" t="s">
        <v>2236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2237</v>
      </c>
      <c r="P690" t="s">
        <v>32</v>
      </c>
      <c r="Q690" t="s">
        <v>33</v>
      </c>
      <c r="R690" t="s">
        <v>2238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>
        <v>690</v>
      </c>
      <c r="C691" t="s">
        <v>2239</v>
      </c>
      <c r="D691" s="1">
        <v>41811</v>
      </c>
      <c r="E691" s="1">
        <v>41813</v>
      </c>
      <c r="F691" t="s">
        <v>23</v>
      </c>
      <c r="G691" t="s">
        <v>2240</v>
      </c>
      <c r="H691" t="s">
        <v>2241</v>
      </c>
      <c r="I691" t="s">
        <v>26</v>
      </c>
      <c r="J691" t="s">
        <v>27</v>
      </c>
      <c r="K691" t="s">
        <v>2242</v>
      </c>
      <c r="L691" t="s">
        <v>319</v>
      </c>
      <c r="M691">
        <v>22980</v>
      </c>
      <c r="N691" t="s">
        <v>30</v>
      </c>
      <c r="O691" t="s">
        <v>2243</v>
      </c>
      <c r="P691" t="s">
        <v>32</v>
      </c>
      <c r="Q691" t="s">
        <v>65</v>
      </c>
      <c r="R691" t="s">
        <v>2244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>
        <v>691</v>
      </c>
      <c r="C692" t="s">
        <v>2239</v>
      </c>
      <c r="D692" s="1">
        <v>41811</v>
      </c>
      <c r="E692" s="1">
        <v>41813</v>
      </c>
      <c r="F692" t="s">
        <v>23</v>
      </c>
      <c r="G692" t="s">
        <v>2240</v>
      </c>
      <c r="H692" t="s">
        <v>2241</v>
      </c>
      <c r="I692" t="s">
        <v>26</v>
      </c>
      <c r="J692" t="s">
        <v>27</v>
      </c>
      <c r="K692" t="s">
        <v>2242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>
        <v>692</v>
      </c>
      <c r="C693" t="s">
        <v>2239</v>
      </c>
      <c r="D693" s="1">
        <v>41811</v>
      </c>
      <c r="E693" s="1">
        <v>41813</v>
      </c>
      <c r="F693" t="s">
        <v>23</v>
      </c>
      <c r="G693" t="s">
        <v>2240</v>
      </c>
      <c r="H693" t="s">
        <v>2241</v>
      </c>
      <c r="I693" t="s">
        <v>26</v>
      </c>
      <c r="J693" t="s">
        <v>27</v>
      </c>
      <c r="K693" t="s">
        <v>2242</v>
      </c>
      <c r="L693" t="s">
        <v>319</v>
      </c>
      <c r="M693">
        <v>22980</v>
      </c>
      <c r="N693" t="s">
        <v>30</v>
      </c>
      <c r="O693" t="s">
        <v>2245</v>
      </c>
      <c r="P693" t="s">
        <v>46</v>
      </c>
      <c r="Q693" t="s">
        <v>59</v>
      </c>
      <c r="R693" t="s">
        <v>2246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>
        <v>693</v>
      </c>
      <c r="C694" t="s">
        <v>2247</v>
      </c>
      <c r="D694" s="1">
        <v>42091</v>
      </c>
      <c r="E694" s="1">
        <v>42096</v>
      </c>
      <c r="F694" t="s">
        <v>50</v>
      </c>
      <c r="G694" t="s">
        <v>2248</v>
      </c>
      <c r="H694" t="s">
        <v>2249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2250</v>
      </c>
      <c r="P694" t="s">
        <v>71</v>
      </c>
      <c r="Q694" t="s">
        <v>161</v>
      </c>
      <c r="R694" t="s">
        <v>2251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>
        <v>694</v>
      </c>
      <c r="C695" t="s">
        <v>2247</v>
      </c>
      <c r="D695" s="1">
        <v>42091</v>
      </c>
      <c r="E695" s="1">
        <v>42096</v>
      </c>
      <c r="F695" t="s">
        <v>50</v>
      </c>
      <c r="G695" t="s">
        <v>2248</v>
      </c>
      <c r="H695" t="s">
        <v>2249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2252</v>
      </c>
      <c r="P695" t="s">
        <v>46</v>
      </c>
      <c r="Q695" t="s">
        <v>90</v>
      </c>
      <c r="R695" t="s">
        <v>2253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>
        <v>695</v>
      </c>
      <c r="C696" t="s">
        <v>2254</v>
      </c>
      <c r="D696" s="1">
        <v>42138</v>
      </c>
      <c r="E696" s="1">
        <v>42141</v>
      </c>
      <c r="F696" t="s">
        <v>188</v>
      </c>
      <c r="G696" t="s">
        <v>2255</v>
      </c>
      <c r="H696" t="s">
        <v>2256</v>
      </c>
      <c r="I696" t="s">
        <v>102</v>
      </c>
      <c r="J696" t="s">
        <v>27</v>
      </c>
      <c r="K696" t="s">
        <v>2257</v>
      </c>
      <c r="L696" t="s">
        <v>147</v>
      </c>
      <c r="M696">
        <v>19013</v>
      </c>
      <c r="N696" t="s">
        <v>148</v>
      </c>
      <c r="O696" t="s">
        <v>1162</v>
      </c>
      <c r="P696" t="s">
        <v>46</v>
      </c>
      <c r="Q696" t="s">
        <v>68</v>
      </c>
      <c r="R696" t="s">
        <v>1163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>
        <v>696</v>
      </c>
      <c r="C697" t="s">
        <v>2254</v>
      </c>
      <c r="D697" s="1">
        <v>42138</v>
      </c>
      <c r="E697" s="1">
        <v>42141</v>
      </c>
      <c r="F697" t="s">
        <v>188</v>
      </c>
      <c r="G697" t="s">
        <v>2255</v>
      </c>
      <c r="H697" t="s">
        <v>2256</v>
      </c>
      <c r="I697" t="s">
        <v>102</v>
      </c>
      <c r="J697" t="s">
        <v>27</v>
      </c>
      <c r="K697" t="s">
        <v>2257</v>
      </c>
      <c r="L697" t="s">
        <v>147</v>
      </c>
      <c r="M697">
        <v>19013</v>
      </c>
      <c r="N697" t="s">
        <v>148</v>
      </c>
      <c r="O697" t="s">
        <v>2258</v>
      </c>
      <c r="P697" t="s">
        <v>46</v>
      </c>
      <c r="Q697" t="s">
        <v>47</v>
      </c>
      <c r="R697" t="s">
        <v>2259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>
        <v>697</v>
      </c>
      <c r="C698" t="s">
        <v>2254</v>
      </c>
      <c r="D698" s="1">
        <v>42138</v>
      </c>
      <c r="E698" s="1">
        <v>42141</v>
      </c>
      <c r="F698" t="s">
        <v>188</v>
      </c>
      <c r="G698" t="s">
        <v>2255</v>
      </c>
      <c r="H698" t="s">
        <v>2256</v>
      </c>
      <c r="I698" t="s">
        <v>102</v>
      </c>
      <c r="J698" t="s">
        <v>27</v>
      </c>
      <c r="K698" t="s">
        <v>2257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>
        <v>698</v>
      </c>
      <c r="C699" t="s">
        <v>2254</v>
      </c>
      <c r="D699" s="1">
        <v>42138</v>
      </c>
      <c r="E699" s="1">
        <v>42141</v>
      </c>
      <c r="F699" t="s">
        <v>188</v>
      </c>
      <c r="G699" t="s">
        <v>2255</v>
      </c>
      <c r="H699" t="s">
        <v>2256</v>
      </c>
      <c r="I699" t="s">
        <v>102</v>
      </c>
      <c r="J699" t="s">
        <v>27</v>
      </c>
      <c r="K699" t="s">
        <v>2257</v>
      </c>
      <c r="L699" t="s">
        <v>147</v>
      </c>
      <c r="M699">
        <v>19013</v>
      </c>
      <c r="N699" t="s">
        <v>148</v>
      </c>
      <c r="O699" t="s">
        <v>2260</v>
      </c>
      <c r="P699" t="s">
        <v>46</v>
      </c>
      <c r="Q699" t="s">
        <v>47</v>
      </c>
      <c r="R699" t="s">
        <v>2261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>
        <v>699</v>
      </c>
      <c r="C700" t="s">
        <v>2254</v>
      </c>
      <c r="D700" s="1">
        <v>42138</v>
      </c>
      <c r="E700" s="1">
        <v>42141</v>
      </c>
      <c r="F700" t="s">
        <v>188</v>
      </c>
      <c r="G700" t="s">
        <v>2255</v>
      </c>
      <c r="H700" t="s">
        <v>2256</v>
      </c>
      <c r="I700" t="s">
        <v>102</v>
      </c>
      <c r="J700" t="s">
        <v>27</v>
      </c>
      <c r="K700" t="s">
        <v>2257</v>
      </c>
      <c r="L700" t="s">
        <v>147</v>
      </c>
      <c r="M700">
        <v>19013</v>
      </c>
      <c r="N700" t="s">
        <v>148</v>
      </c>
      <c r="O700" t="s">
        <v>2262</v>
      </c>
      <c r="P700" t="s">
        <v>46</v>
      </c>
      <c r="Q700" t="s">
        <v>68</v>
      </c>
      <c r="R700" t="s">
        <v>2263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>
        <v>700</v>
      </c>
      <c r="C701" t="s">
        <v>2254</v>
      </c>
      <c r="D701" s="1">
        <v>42138</v>
      </c>
      <c r="E701" s="1">
        <v>42141</v>
      </c>
      <c r="F701" t="s">
        <v>188</v>
      </c>
      <c r="G701" t="s">
        <v>2255</v>
      </c>
      <c r="H701" t="s">
        <v>2256</v>
      </c>
      <c r="I701" t="s">
        <v>102</v>
      </c>
      <c r="J701" t="s">
        <v>27</v>
      </c>
      <c r="K701" t="s">
        <v>2257</v>
      </c>
      <c r="L701" t="s">
        <v>147</v>
      </c>
      <c r="M701">
        <v>19013</v>
      </c>
      <c r="N701" t="s">
        <v>148</v>
      </c>
      <c r="O701" t="s">
        <v>2264</v>
      </c>
      <c r="P701" t="s">
        <v>46</v>
      </c>
      <c r="Q701" t="s">
        <v>75</v>
      </c>
      <c r="R701" t="s">
        <v>2265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>
        <v>701</v>
      </c>
      <c r="C702" t="s">
        <v>2254</v>
      </c>
      <c r="D702" s="1">
        <v>42138</v>
      </c>
      <c r="E702" s="1">
        <v>42141</v>
      </c>
      <c r="F702" t="s">
        <v>188</v>
      </c>
      <c r="G702" t="s">
        <v>2255</v>
      </c>
      <c r="H702" t="s">
        <v>2256</v>
      </c>
      <c r="I702" t="s">
        <v>102</v>
      </c>
      <c r="J702" t="s">
        <v>27</v>
      </c>
      <c r="K702" t="s">
        <v>2257</v>
      </c>
      <c r="L702" t="s">
        <v>147</v>
      </c>
      <c r="M702">
        <v>19013</v>
      </c>
      <c r="N702" t="s">
        <v>148</v>
      </c>
      <c r="O702" t="s">
        <v>1211</v>
      </c>
      <c r="P702" t="s">
        <v>46</v>
      </c>
      <c r="Q702" t="s">
        <v>75</v>
      </c>
      <c r="R702" t="s">
        <v>1212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>
        <v>702</v>
      </c>
      <c r="C703" t="s">
        <v>2266</v>
      </c>
      <c r="D703" s="1">
        <v>42980</v>
      </c>
      <c r="E703" s="1">
        <v>42986</v>
      </c>
      <c r="F703" t="s">
        <v>50</v>
      </c>
      <c r="G703" t="s">
        <v>977</v>
      </c>
      <c r="H703" t="s">
        <v>978</v>
      </c>
      <c r="I703" t="s">
        <v>41</v>
      </c>
      <c r="J703" t="s">
        <v>27</v>
      </c>
      <c r="K703" t="s">
        <v>2185</v>
      </c>
      <c r="L703" t="s">
        <v>498</v>
      </c>
      <c r="M703">
        <v>44105</v>
      </c>
      <c r="N703" t="s">
        <v>148</v>
      </c>
      <c r="O703" t="s">
        <v>823</v>
      </c>
      <c r="P703" t="s">
        <v>32</v>
      </c>
      <c r="Q703" t="s">
        <v>65</v>
      </c>
      <c r="R703" t="s">
        <v>824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>
        <v>703</v>
      </c>
      <c r="C704" t="s">
        <v>2267</v>
      </c>
      <c r="D704" s="1">
        <v>42678</v>
      </c>
      <c r="E704" s="1">
        <v>42682</v>
      </c>
      <c r="F704" t="s">
        <v>23</v>
      </c>
      <c r="G704" t="s">
        <v>1342</v>
      </c>
      <c r="H704" t="s">
        <v>1343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2268</v>
      </c>
      <c r="P704" t="s">
        <v>32</v>
      </c>
      <c r="Q704" t="s">
        <v>65</v>
      </c>
      <c r="R704" t="s">
        <v>2269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>
        <v>704</v>
      </c>
      <c r="C705" t="s">
        <v>2270</v>
      </c>
      <c r="D705" s="1">
        <v>42103</v>
      </c>
      <c r="E705" s="1">
        <v>42108</v>
      </c>
      <c r="F705" t="s">
        <v>50</v>
      </c>
      <c r="G705" t="s">
        <v>2271</v>
      </c>
      <c r="H705" t="s">
        <v>2272</v>
      </c>
      <c r="I705" t="s">
        <v>26</v>
      </c>
      <c r="J705" t="s">
        <v>27</v>
      </c>
      <c r="K705" t="s">
        <v>1176</v>
      </c>
      <c r="L705" t="s">
        <v>43</v>
      </c>
      <c r="M705">
        <v>90805</v>
      </c>
      <c r="N705" t="s">
        <v>44</v>
      </c>
      <c r="O705" t="s">
        <v>2273</v>
      </c>
      <c r="P705" t="s">
        <v>32</v>
      </c>
      <c r="Q705" t="s">
        <v>56</v>
      </c>
      <c r="R705" t="s">
        <v>2274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>
        <v>705</v>
      </c>
      <c r="C706" t="s">
        <v>2275</v>
      </c>
      <c r="D706" s="1">
        <v>41894</v>
      </c>
      <c r="E706" s="1">
        <v>41899</v>
      </c>
      <c r="F706" t="s">
        <v>50</v>
      </c>
      <c r="G706" t="s">
        <v>2276</v>
      </c>
      <c r="H706" t="s">
        <v>2277</v>
      </c>
      <c r="I706" t="s">
        <v>41</v>
      </c>
      <c r="J706" t="s">
        <v>27</v>
      </c>
      <c r="K706" t="s">
        <v>2278</v>
      </c>
      <c r="L706" t="s">
        <v>88</v>
      </c>
      <c r="M706">
        <v>27511</v>
      </c>
      <c r="N706" t="s">
        <v>30</v>
      </c>
      <c r="O706" t="s">
        <v>2279</v>
      </c>
      <c r="P706" t="s">
        <v>46</v>
      </c>
      <c r="Q706" t="s">
        <v>90</v>
      </c>
      <c r="R706" t="s">
        <v>2280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>
        <v>706</v>
      </c>
      <c r="C707" t="s">
        <v>2275</v>
      </c>
      <c r="D707" s="1">
        <v>41894</v>
      </c>
      <c r="E707" s="1">
        <v>41899</v>
      </c>
      <c r="F707" t="s">
        <v>50</v>
      </c>
      <c r="G707" t="s">
        <v>2276</v>
      </c>
      <c r="H707" t="s">
        <v>2277</v>
      </c>
      <c r="I707" t="s">
        <v>41</v>
      </c>
      <c r="J707" t="s">
        <v>27</v>
      </c>
      <c r="K707" t="s">
        <v>2278</v>
      </c>
      <c r="L707" t="s">
        <v>88</v>
      </c>
      <c r="M707">
        <v>27511</v>
      </c>
      <c r="N707" t="s">
        <v>30</v>
      </c>
      <c r="O707" t="s">
        <v>2281</v>
      </c>
      <c r="P707" t="s">
        <v>46</v>
      </c>
      <c r="Q707" t="s">
        <v>78</v>
      </c>
      <c r="R707" t="s">
        <v>2282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>
        <v>707</v>
      </c>
      <c r="C708" t="s">
        <v>2275</v>
      </c>
      <c r="D708" s="1">
        <v>41894</v>
      </c>
      <c r="E708" s="1">
        <v>41899</v>
      </c>
      <c r="F708" t="s">
        <v>50</v>
      </c>
      <c r="G708" t="s">
        <v>2276</v>
      </c>
      <c r="H708" t="s">
        <v>2277</v>
      </c>
      <c r="I708" t="s">
        <v>41</v>
      </c>
      <c r="J708" t="s">
        <v>27</v>
      </c>
      <c r="K708" t="s">
        <v>2278</v>
      </c>
      <c r="L708" t="s">
        <v>88</v>
      </c>
      <c r="M708">
        <v>27511</v>
      </c>
      <c r="N708" t="s">
        <v>30</v>
      </c>
      <c r="O708" t="s">
        <v>1755</v>
      </c>
      <c r="P708" t="s">
        <v>71</v>
      </c>
      <c r="Q708" t="s">
        <v>161</v>
      </c>
      <c r="R708" t="s">
        <v>1756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>
        <v>708</v>
      </c>
      <c r="C709" t="s">
        <v>2283</v>
      </c>
      <c r="D709" s="1">
        <v>41975</v>
      </c>
      <c r="E709" s="1">
        <v>41977</v>
      </c>
      <c r="F709" t="s">
        <v>188</v>
      </c>
      <c r="G709" t="s">
        <v>2284</v>
      </c>
      <c r="H709" t="s">
        <v>2285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1021</v>
      </c>
      <c r="P709" t="s">
        <v>71</v>
      </c>
      <c r="Q709" t="s">
        <v>161</v>
      </c>
      <c r="R709" t="s">
        <v>1022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>
        <v>709</v>
      </c>
      <c r="C710" t="s">
        <v>2283</v>
      </c>
      <c r="D710" s="1">
        <v>41975</v>
      </c>
      <c r="E710" s="1">
        <v>41977</v>
      </c>
      <c r="F710" t="s">
        <v>188</v>
      </c>
      <c r="G710" t="s">
        <v>2284</v>
      </c>
      <c r="H710" t="s">
        <v>2285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2286</v>
      </c>
      <c r="P710" t="s">
        <v>32</v>
      </c>
      <c r="Q710" t="s">
        <v>33</v>
      </c>
      <c r="R710" t="s">
        <v>2287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>
        <v>710</v>
      </c>
      <c r="C711" t="s">
        <v>2283</v>
      </c>
      <c r="D711" s="1">
        <v>41975</v>
      </c>
      <c r="E711" s="1">
        <v>41977</v>
      </c>
      <c r="F711" t="s">
        <v>188</v>
      </c>
      <c r="G711" t="s">
        <v>2284</v>
      </c>
      <c r="H711" t="s">
        <v>2285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1376</v>
      </c>
      <c r="P711" t="s">
        <v>46</v>
      </c>
      <c r="Q711" t="s">
        <v>75</v>
      </c>
      <c r="R711" t="s">
        <v>1377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>
        <v>711</v>
      </c>
      <c r="C712" t="s">
        <v>2288</v>
      </c>
      <c r="D712" s="1">
        <v>41734</v>
      </c>
      <c r="E712" s="1">
        <v>41736</v>
      </c>
      <c r="F712" t="s">
        <v>188</v>
      </c>
      <c r="G712" t="s">
        <v>2289</v>
      </c>
      <c r="H712" t="s">
        <v>2290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1629</v>
      </c>
      <c r="P712" t="s">
        <v>46</v>
      </c>
      <c r="Q712" t="s">
        <v>90</v>
      </c>
      <c r="R712" t="s">
        <v>1630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>
        <v>712</v>
      </c>
      <c r="C713" t="s">
        <v>2291</v>
      </c>
      <c r="D713" s="1">
        <v>42981</v>
      </c>
      <c r="E713" s="1">
        <v>42985</v>
      </c>
      <c r="F713" t="s">
        <v>50</v>
      </c>
      <c r="G713" t="s">
        <v>2292</v>
      </c>
      <c r="H713" t="s">
        <v>2293</v>
      </c>
      <c r="I713" t="s">
        <v>26</v>
      </c>
      <c r="J713" t="s">
        <v>27</v>
      </c>
      <c r="K713" t="s">
        <v>2294</v>
      </c>
      <c r="L713" t="s">
        <v>54</v>
      </c>
      <c r="M713">
        <v>32137</v>
      </c>
      <c r="N713" t="s">
        <v>30</v>
      </c>
      <c r="O713" t="s">
        <v>2295</v>
      </c>
      <c r="P713" t="s">
        <v>46</v>
      </c>
      <c r="Q713" t="s">
        <v>173</v>
      </c>
      <c r="R713" t="s">
        <v>2296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>
        <v>713</v>
      </c>
      <c r="C714" t="s">
        <v>2297</v>
      </c>
      <c r="D714" s="1">
        <v>42874</v>
      </c>
      <c r="E714" s="1">
        <v>42879</v>
      </c>
      <c r="F714" t="s">
        <v>50</v>
      </c>
      <c r="G714" t="s">
        <v>2298</v>
      </c>
      <c r="H714" t="s">
        <v>2299</v>
      </c>
      <c r="I714" t="s">
        <v>41</v>
      </c>
      <c r="J714" t="s">
        <v>27</v>
      </c>
      <c r="K714" t="s">
        <v>2300</v>
      </c>
      <c r="L714" t="s">
        <v>267</v>
      </c>
      <c r="M714">
        <v>10550</v>
      </c>
      <c r="N714" t="s">
        <v>148</v>
      </c>
      <c r="O714" t="s">
        <v>2301</v>
      </c>
      <c r="P714" t="s">
        <v>46</v>
      </c>
      <c r="Q714" t="s">
        <v>78</v>
      </c>
      <c r="R714" t="s">
        <v>2302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>
        <v>714</v>
      </c>
      <c r="C715" t="s">
        <v>2297</v>
      </c>
      <c r="D715" s="1">
        <v>42874</v>
      </c>
      <c r="E715" s="1">
        <v>42879</v>
      </c>
      <c r="F715" t="s">
        <v>50</v>
      </c>
      <c r="G715" t="s">
        <v>2298</v>
      </c>
      <c r="H715" t="s">
        <v>2299</v>
      </c>
      <c r="I715" t="s">
        <v>41</v>
      </c>
      <c r="J715" t="s">
        <v>27</v>
      </c>
      <c r="K715" t="s">
        <v>2300</v>
      </c>
      <c r="L715" t="s">
        <v>267</v>
      </c>
      <c r="M715">
        <v>10550</v>
      </c>
      <c r="N715" t="s">
        <v>148</v>
      </c>
      <c r="O715" t="s">
        <v>1382</v>
      </c>
      <c r="P715" t="s">
        <v>71</v>
      </c>
      <c r="Q715" t="s">
        <v>72</v>
      </c>
      <c r="R715" t="s">
        <v>1383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>
        <v>715</v>
      </c>
      <c r="C716" t="s">
        <v>2297</v>
      </c>
      <c r="D716" s="1">
        <v>42874</v>
      </c>
      <c r="E716" s="1">
        <v>42879</v>
      </c>
      <c r="F716" t="s">
        <v>50</v>
      </c>
      <c r="G716" t="s">
        <v>2298</v>
      </c>
      <c r="H716" t="s">
        <v>2299</v>
      </c>
      <c r="I716" t="s">
        <v>41</v>
      </c>
      <c r="J716" t="s">
        <v>27</v>
      </c>
      <c r="K716" t="s">
        <v>2300</v>
      </c>
      <c r="L716" t="s">
        <v>267</v>
      </c>
      <c r="M716">
        <v>10550</v>
      </c>
      <c r="N716" t="s">
        <v>148</v>
      </c>
      <c r="O716" t="s">
        <v>2303</v>
      </c>
      <c r="P716" t="s">
        <v>71</v>
      </c>
      <c r="Q716" t="s">
        <v>161</v>
      </c>
      <c r="R716" t="s">
        <v>2304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>
        <v>716</v>
      </c>
      <c r="C717" t="s">
        <v>2305</v>
      </c>
      <c r="D717" s="1">
        <v>41821</v>
      </c>
      <c r="E717" s="1">
        <v>41826</v>
      </c>
      <c r="F717" t="s">
        <v>23</v>
      </c>
      <c r="G717" t="s">
        <v>977</v>
      </c>
      <c r="H717" t="s">
        <v>978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2306</v>
      </c>
      <c r="P717" t="s">
        <v>46</v>
      </c>
      <c r="Q717" t="s">
        <v>75</v>
      </c>
      <c r="R717" t="s">
        <v>2307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>
        <v>717</v>
      </c>
      <c r="C718" t="s">
        <v>2308</v>
      </c>
      <c r="D718" s="1">
        <v>41650</v>
      </c>
      <c r="E718" s="1">
        <v>41653</v>
      </c>
      <c r="F718" t="s">
        <v>188</v>
      </c>
      <c r="G718" t="s">
        <v>2309</v>
      </c>
      <c r="H718" t="s">
        <v>2310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2050</v>
      </c>
      <c r="P718" t="s">
        <v>32</v>
      </c>
      <c r="Q718" t="s">
        <v>65</v>
      </c>
      <c r="R718" t="s">
        <v>2051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>
        <v>718</v>
      </c>
      <c r="C719" t="s">
        <v>2311</v>
      </c>
      <c r="D719" s="1">
        <v>43002</v>
      </c>
      <c r="E719" s="1">
        <v>43007</v>
      </c>
      <c r="F719" t="s">
        <v>50</v>
      </c>
      <c r="G719" t="s">
        <v>948</v>
      </c>
      <c r="H719" t="s">
        <v>949</v>
      </c>
      <c r="I719" t="s">
        <v>26</v>
      </c>
      <c r="J719" t="s">
        <v>27</v>
      </c>
      <c r="K719" t="s">
        <v>607</v>
      </c>
      <c r="L719" t="s">
        <v>498</v>
      </c>
      <c r="M719">
        <v>43055</v>
      </c>
      <c r="N719" t="s">
        <v>148</v>
      </c>
      <c r="O719" t="s">
        <v>2312</v>
      </c>
      <c r="P719" t="s">
        <v>32</v>
      </c>
      <c r="Q719" t="s">
        <v>65</v>
      </c>
      <c r="R719" t="s">
        <v>2313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>
        <v>719</v>
      </c>
      <c r="C720" t="s">
        <v>2314</v>
      </c>
      <c r="D720" s="1">
        <v>41792</v>
      </c>
      <c r="E720" s="1">
        <v>41797</v>
      </c>
      <c r="F720" t="s">
        <v>50</v>
      </c>
      <c r="G720" t="s">
        <v>2315</v>
      </c>
      <c r="H720" t="s">
        <v>2316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1729</v>
      </c>
      <c r="P720" t="s">
        <v>46</v>
      </c>
      <c r="Q720" t="s">
        <v>75</v>
      </c>
      <c r="R720" t="s">
        <v>1730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>
        <v>720</v>
      </c>
      <c r="C721" t="s">
        <v>2314</v>
      </c>
      <c r="D721" s="1">
        <v>41792</v>
      </c>
      <c r="E721" s="1">
        <v>41797</v>
      </c>
      <c r="F721" t="s">
        <v>50</v>
      </c>
      <c r="G721" t="s">
        <v>2315</v>
      </c>
      <c r="H721" t="s">
        <v>2316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1545</v>
      </c>
      <c r="P721" t="s">
        <v>32</v>
      </c>
      <c r="Q721" t="s">
        <v>65</v>
      </c>
      <c r="R721" t="s">
        <v>1546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>
        <v>721</v>
      </c>
      <c r="C722" t="s">
        <v>2317</v>
      </c>
      <c r="D722" s="1">
        <v>42413</v>
      </c>
      <c r="E722" s="1">
        <v>42418</v>
      </c>
      <c r="F722" t="s">
        <v>50</v>
      </c>
      <c r="G722" t="s">
        <v>2318</v>
      </c>
      <c r="H722" t="s">
        <v>2319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2320</v>
      </c>
      <c r="P722" t="s">
        <v>46</v>
      </c>
      <c r="Q722" t="s">
        <v>90</v>
      </c>
      <c r="R722" t="s">
        <v>2321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>
        <v>722</v>
      </c>
      <c r="C723" t="s">
        <v>2322</v>
      </c>
      <c r="D723" s="1">
        <v>42719</v>
      </c>
      <c r="E723" s="1">
        <v>42723</v>
      </c>
      <c r="F723" t="s">
        <v>50</v>
      </c>
      <c r="G723" t="s">
        <v>1482</v>
      </c>
      <c r="H723" t="s">
        <v>1483</v>
      </c>
      <c r="I723" t="s">
        <v>41</v>
      </c>
      <c r="J723" t="s">
        <v>27</v>
      </c>
      <c r="K723" t="s">
        <v>882</v>
      </c>
      <c r="L723" t="s">
        <v>238</v>
      </c>
      <c r="M723">
        <v>48205</v>
      </c>
      <c r="N723" t="s">
        <v>105</v>
      </c>
      <c r="O723" t="s">
        <v>2323</v>
      </c>
      <c r="P723" t="s">
        <v>32</v>
      </c>
      <c r="Q723" t="s">
        <v>56</v>
      </c>
      <c r="R723" t="s">
        <v>2324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>
        <v>723</v>
      </c>
      <c r="C724" t="s">
        <v>2322</v>
      </c>
      <c r="D724" s="1">
        <v>42719</v>
      </c>
      <c r="E724" s="1">
        <v>42723</v>
      </c>
      <c r="F724" t="s">
        <v>50</v>
      </c>
      <c r="G724" t="s">
        <v>1482</v>
      </c>
      <c r="H724" t="s">
        <v>1483</v>
      </c>
      <c r="I724" t="s">
        <v>41</v>
      </c>
      <c r="J724" t="s">
        <v>27</v>
      </c>
      <c r="K724" t="s">
        <v>882</v>
      </c>
      <c r="L724" t="s">
        <v>238</v>
      </c>
      <c r="M724">
        <v>48205</v>
      </c>
      <c r="N724" t="s">
        <v>105</v>
      </c>
      <c r="O724" t="s">
        <v>2325</v>
      </c>
      <c r="P724" t="s">
        <v>46</v>
      </c>
      <c r="Q724" t="s">
        <v>59</v>
      </c>
      <c r="R724" t="s">
        <v>2326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>
        <v>724</v>
      </c>
      <c r="C725" t="s">
        <v>2327</v>
      </c>
      <c r="D725" s="1">
        <v>41919</v>
      </c>
      <c r="E725" s="1">
        <v>41925</v>
      </c>
      <c r="F725" t="s">
        <v>50</v>
      </c>
      <c r="G725" t="s">
        <v>2328</v>
      </c>
      <c r="H725" t="s">
        <v>2329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2330</v>
      </c>
      <c r="P725" t="s">
        <v>32</v>
      </c>
      <c r="Q725" t="s">
        <v>65</v>
      </c>
      <c r="R725" t="s">
        <v>2331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>
        <v>725</v>
      </c>
      <c r="C726" t="s">
        <v>2332</v>
      </c>
      <c r="D726" s="1">
        <v>42558</v>
      </c>
      <c r="E726" s="1">
        <v>42563</v>
      </c>
      <c r="F726" t="s">
        <v>50</v>
      </c>
      <c r="G726" t="s">
        <v>2333</v>
      </c>
      <c r="H726" t="s">
        <v>2334</v>
      </c>
      <c r="I726" t="s">
        <v>41</v>
      </c>
      <c r="J726" t="s">
        <v>27</v>
      </c>
      <c r="K726" t="s">
        <v>2335</v>
      </c>
      <c r="L726" t="s">
        <v>54</v>
      </c>
      <c r="M726">
        <v>33012</v>
      </c>
      <c r="N726" t="s">
        <v>30</v>
      </c>
      <c r="O726" t="s">
        <v>2336</v>
      </c>
      <c r="P726" t="s">
        <v>46</v>
      </c>
      <c r="Q726" t="s">
        <v>579</v>
      </c>
      <c r="R726" t="s">
        <v>2337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>
        <v>726</v>
      </c>
      <c r="C727" t="s">
        <v>2338</v>
      </c>
      <c r="D727" s="1">
        <v>42994</v>
      </c>
      <c r="E727" s="1">
        <v>42998</v>
      </c>
      <c r="F727" t="s">
        <v>50</v>
      </c>
      <c r="G727" t="s">
        <v>2339</v>
      </c>
      <c r="H727" t="s">
        <v>2340</v>
      </c>
      <c r="I727" t="s">
        <v>26</v>
      </c>
      <c r="J727" t="s">
        <v>27</v>
      </c>
      <c r="K727" t="s">
        <v>1240</v>
      </c>
      <c r="L727" t="s">
        <v>104</v>
      </c>
      <c r="M727">
        <v>78745</v>
      </c>
      <c r="N727" t="s">
        <v>105</v>
      </c>
      <c r="O727" t="s">
        <v>2341</v>
      </c>
      <c r="P727" t="s">
        <v>46</v>
      </c>
      <c r="Q727" t="s">
        <v>173</v>
      </c>
      <c r="R727" t="s">
        <v>2342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>
        <v>727</v>
      </c>
      <c r="C728" t="s">
        <v>2338</v>
      </c>
      <c r="D728" s="1">
        <v>42994</v>
      </c>
      <c r="E728" s="1">
        <v>42998</v>
      </c>
      <c r="F728" t="s">
        <v>50</v>
      </c>
      <c r="G728" t="s">
        <v>2339</v>
      </c>
      <c r="H728" t="s">
        <v>2340</v>
      </c>
      <c r="I728" t="s">
        <v>26</v>
      </c>
      <c r="J728" t="s">
        <v>27</v>
      </c>
      <c r="K728" t="s">
        <v>1240</v>
      </c>
      <c r="L728" t="s">
        <v>104</v>
      </c>
      <c r="M728">
        <v>78745</v>
      </c>
      <c r="N728" t="s">
        <v>105</v>
      </c>
      <c r="O728" t="s">
        <v>2343</v>
      </c>
      <c r="P728" t="s">
        <v>71</v>
      </c>
      <c r="Q728" t="s">
        <v>72</v>
      </c>
      <c r="R728" t="s">
        <v>2344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>
        <v>728</v>
      </c>
      <c r="C729" t="s">
        <v>2345</v>
      </c>
      <c r="D729" s="1">
        <v>42707</v>
      </c>
      <c r="E729" s="1">
        <v>42710</v>
      </c>
      <c r="F729" t="s">
        <v>188</v>
      </c>
      <c r="G729" t="s">
        <v>2346</v>
      </c>
      <c r="H729" t="s">
        <v>2347</v>
      </c>
      <c r="I729" t="s">
        <v>26</v>
      </c>
      <c r="J729" t="s">
        <v>27</v>
      </c>
      <c r="K729" t="s">
        <v>2348</v>
      </c>
      <c r="L729" t="s">
        <v>267</v>
      </c>
      <c r="M729">
        <v>11572</v>
      </c>
      <c r="N729" t="s">
        <v>148</v>
      </c>
      <c r="O729" t="s">
        <v>2349</v>
      </c>
      <c r="P729" t="s">
        <v>46</v>
      </c>
      <c r="Q729" t="s">
        <v>90</v>
      </c>
      <c r="R729" t="s">
        <v>2350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>
        <v>729</v>
      </c>
      <c r="C730" t="s">
        <v>2345</v>
      </c>
      <c r="D730" s="1">
        <v>42707</v>
      </c>
      <c r="E730" s="1">
        <v>42710</v>
      </c>
      <c r="F730" t="s">
        <v>188</v>
      </c>
      <c r="G730" t="s">
        <v>2346</v>
      </c>
      <c r="H730" t="s">
        <v>2347</v>
      </c>
      <c r="I730" t="s">
        <v>26</v>
      </c>
      <c r="J730" t="s">
        <v>27</v>
      </c>
      <c r="K730" t="s">
        <v>2348</v>
      </c>
      <c r="L730" t="s">
        <v>267</v>
      </c>
      <c r="M730">
        <v>11572</v>
      </c>
      <c r="N730" t="s">
        <v>148</v>
      </c>
      <c r="O730" t="s">
        <v>2351</v>
      </c>
      <c r="P730" t="s">
        <v>32</v>
      </c>
      <c r="Q730" t="s">
        <v>56</v>
      </c>
      <c r="R730" t="s">
        <v>2352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>
        <v>730</v>
      </c>
      <c r="C731" t="s">
        <v>2345</v>
      </c>
      <c r="D731" s="1">
        <v>42707</v>
      </c>
      <c r="E731" s="1">
        <v>42710</v>
      </c>
      <c r="F731" t="s">
        <v>188</v>
      </c>
      <c r="G731" t="s">
        <v>2346</v>
      </c>
      <c r="H731" t="s">
        <v>2347</v>
      </c>
      <c r="I731" t="s">
        <v>26</v>
      </c>
      <c r="J731" t="s">
        <v>27</v>
      </c>
      <c r="K731" t="s">
        <v>2348</v>
      </c>
      <c r="L731" t="s">
        <v>267</v>
      </c>
      <c r="M731">
        <v>11572</v>
      </c>
      <c r="N731" t="s">
        <v>148</v>
      </c>
      <c r="O731" t="s">
        <v>2353</v>
      </c>
      <c r="P731" t="s">
        <v>46</v>
      </c>
      <c r="Q731" t="s">
        <v>59</v>
      </c>
      <c r="R731" t="s">
        <v>2354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>
        <v>731</v>
      </c>
      <c r="C732" t="s">
        <v>2345</v>
      </c>
      <c r="D732" s="1">
        <v>42707</v>
      </c>
      <c r="E732" s="1">
        <v>42710</v>
      </c>
      <c r="F732" t="s">
        <v>188</v>
      </c>
      <c r="G732" t="s">
        <v>2346</v>
      </c>
      <c r="H732" t="s">
        <v>2347</v>
      </c>
      <c r="I732" t="s">
        <v>26</v>
      </c>
      <c r="J732" t="s">
        <v>27</v>
      </c>
      <c r="K732" t="s">
        <v>2348</v>
      </c>
      <c r="L732" t="s">
        <v>267</v>
      </c>
      <c r="M732">
        <v>11572</v>
      </c>
      <c r="N732" t="s">
        <v>148</v>
      </c>
      <c r="O732" t="s">
        <v>945</v>
      </c>
      <c r="P732" t="s">
        <v>32</v>
      </c>
      <c r="Q732" t="s">
        <v>36</v>
      </c>
      <c r="R732" t="s">
        <v>946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>
        <v>732</v>
      </c>
      <c r="C733" t="s">
        <v>2345</v>
      </c>
      <c r="D733" s="1">
        <v>42707</v>
      </c>
      <c r="E733" s="1">
        <v>42710</v>
      </c>
      <c r="F733" t="s">
        <v>188</v>
      </c>
      <c r="G733" t="s">
        <v>2346</v>
      </c>
      <c r="H733" t="s">
        <v>2347</v>
      </c>
      <c r="I733" t="s">
        <v>26</v>
      </c>
      <c r="J733" t="s">
        <v>27</v>
      </c>
      <c r="K733" t="s">
        <v>2348</v>
      </c>
      <c r="L733" t="s">
        <v>267</v>
      </c>
      <c r="M733">
        <v>11572</v>
      </c>
      <c r="N733" t="s">
        <v>148</v>
      </c>
      <c r="O733" t="s">
        <v>1555</v>
      </c>
      <c r="P733" t="s">
        <v>46</v>
      </c>
      <c r="Q733" t="s">
        <v>47</v>
      </c>
      <c r="R733" t="s">
        <v>1556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>
        <v>733</v>
      </c>
      <c r="C734" t="s">
        <v>2355</v>
      </c>
      <c r="D734" s="1">
        <v>42756</v>
      </c>
      <c r="E734" s="1">
        <v>42760</v>
      </c>
      <c r="F734" t="s">
        <v>50</v>
      </c>
      <c r="G734" t="s">
        <v>2356</v>
      </c>
      <c r="H734" t="s">
        <v>2357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1779</v>
      </c>
      <c r="P734" t="s">
        <v>46</v>
      </c>
      <c r="Q734" t="s">
        <v>59</v>
      </c>
      <c r="R734" t="s">
        <v>1780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>
        <v>734</v>
      </c>
      <c r="C735" t="s">
        <v>2355</v>
      </c>
      <c r="D735" s="1">
        <v>42756</v>
      </c>
      <c r="E735" s="1">
        <v>42760</v>
      </c>
      <c r="F735" t="s">
        <v>50</v>
      </c>
      <c r="G735" t="s">
        <v>2356</v>
      </c>
      <c r="H735" t="s">
        <v>2357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2358</v>
      </c>
      <c r="P735" t="s">
        <v>71</v>
      </c>
      <c r="Q735" t="s">
        <v>161</v>
      </c>
      <c r="R735" t="s">
        <v>2359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>
        <v>735</v>
      </c>
      <c r="C736" t="s">
        <v>2355</v>
      </c>
      <c r="D736" s="1">
        <v>42756</v>
      </c>
      <c r="E736" s="1">
        <v>42760</v>
      </c>
      <c r="F736" t="s">
        <v>50</v>
      </c>
      <c r="G736" t="s">
        <v>2356</v>
      </c>
      <c r="H736" t="s">
        <v>2357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1390</v>
      </c>
      <c r="P736" t="s">
        <v>46</v>
      </c>
      <c r="Q736" t="s">
        <v>75</v>
      </c>
      <c r="R736" t="s">
        <v>1391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>
        <v>736</v>
      </c>
      <c r="C737" t="s">
        <v>2355</v>
      </c>
      <c r="D737" s="1">
        <v>42756</v>
      </c>
      <c r="E737" s="1">
        <v>42760</v>
      </c>
      <c r="F737" t="s">
        <v>50</v>
      </c>
      <c r="G737" t="s">
        <v>2356</v>
      </c>
      <c r="H737" t="s">
        <v>2357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>
        <v>737</v>
      </c>
      <c r="C738" t="s">
        <v>2355</v>
      </c>
      <c r="D738" s="1">
        <v>42756</v>
      </c>
      <c r="E738" s="1">
        <v>42760</v>
      </c>
      <c r="F738" t="s">
        <v>50</v>
      </c>
      <c r="G738" t="s">
        <v>2356</v>
      </c>
      <c r="H738" t="s">
        <v>2357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2360</v>
      </c>
      <c r="P738" t="s">
        <v>32</v>
      </c>
      <c r="Q738" t="s">
        <v>33</v>
      </c>
      <c r="R738" t="s">
        <v>2361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>
        <v>738</v>
      </c>
      <c r="C739" t="s">
        <v>2355</v>
      </c>
      <c r="D739" s="1">
        <v>42756</v>
      </c>
      <c r="E739" s="1">
        <v>42760</v>
      </c>
      <c r="F739" t="s">
        <v>50</v>
      </c>
      <c r="G739" t="s">
        <v>2356</v>
      </c>
      <c r="H739" t="s">
        <v>2357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2362</v>
      </c>
      <c r="P739" t="s">
        <v>46</v>
      </c>
      <c r="Q739" t="s">
        <v>75</v>
      </c>
      <c r="R739" t="s">
        <v>2363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>
        <v>739</v>
      </c>
      <c r="C740" t="s">
        <v>2364</v>
      </c>
      <c r="D740" s="1">
        <v>41890</v>
      </c>
      <c r="E740" s="1">
        <v>41894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2365</v>
      </c>
      <c r="P740" t="s">
        <v>71</v>
      </c>
      <c r="Q740" t="s">
        <v>161</v>
      </c>
      <c r="R740" t="s">
        <v>2366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>
        <v>740</v>
      </c>
      <c r="C741" t="s">
        <v>2367</v>
      </c>
      <c r="D741" s="1">
        <v>41643</v>
      </c>
      <c r="E741" s="1">
        <v>41647</v>
      </c>
      <c r="F741" t="s">
        <v>50</v>
      </c>
      <c r="G741" t="s">
        <v>2368</v>
      </c>
      <c r="H741" t="s">
        <v>2369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2370</v>
      </c>
      <c r="P741" t="s">
        <v>46</v>
      </c>
      <c r="Q741" t="s">
        <v>47</v>
      </c>
      <c r="R741" t="s">
        <v>2371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>
        <v>741</v>
      </c>
      <c r="C742" t="s">
        <v>2367</v>
      </c>
      <c r="D742" s="1">
        <v>41643</v>
      </c>
      <c r="E742" s="1">
        <v>41647</v>
      </c>
      <c r="F742" t="s">
        <v>50</v>
      </c>
      <c r="G742" t="s">
        <v>2368</v>
      </c>
      <c r="H742" t="s">
        <v>2369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1634</v>
      </c>
      <c r="P742" t="s">
        <v>46</v>
      </c>
      <c r="Q742" t="s">
        <v>59</v>
      </c>
      <c r="R742" t="s">
        <v>1635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>
        <v>742</v>
      </c>
      <c r="C743" t="s">
        <v>2367</v>
      </c>
      <c r="D743" s="1">
        <v>41643</v>
      </c>
      <c r="E743" s="1">
        <v>41647</v>
      </c>
      <c r="F743" t="s">
        <v>50</v>
      </c>
      <c r="G743" t="s">
        <v>2368</v>
      </c>
      <c r="H743" t="s">
        <v>2369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2372</v>
      </c>
      <c r="P743" t="s">
        <v>46</v>
      </c>
      <c r="Q743" t="s">
        <v>75</v>
      </c>
      <c r="R743" t="s">
        <v>2373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>
        <v>743</v>
      </c>
      <c r="C744" t="s">
        <v>2374</v>
      </c>
      <c r="D744" s="1">
        <v>42609</v>
      </c>
      <c r="E744" s="1">
        <v>42614</v>
      </c>
      <c r="F744" t="s">
        <v>50</v>
      </c>
      <c r="G744" t="s">
        <v>2375</v>
      </c>
      <c r="H744" t="s">
        <v>2376</v>
      </c>
      <c r="I744" t="s">
        <v>26</v>
      </c>
      <c r="J744" t="s">
        <v>27</v>
      </c>
      <c r="K744" t="s">
        <v>817</v>
      </c>
      <c r="L744" t="s">
        <v>104</v>
      </c>
      <c r="M744">
        <v>75220</v>
      </c>
      <c r="N744" t="s">
        <v>105</v>
      </c>
      <c r="O744" t="s">
        <v>1964</v>
      </c>
      <c r="P744" t="s">
        <v>46</v>
      </c>
      <c r="Q744" t="s">
        <v>579</v>
      </c>
      <c r="R744" t="s">
        <v>1965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>
        <v>744</v>
      </c>
      <c r="C745" t="s">
        <v>2374</v>
      </c>
      <c r="D745" s="1">
        <v>42609</v>
      </c>
      <c r="E745" s="1">
        <v>42614</v>
      </c>
      <c r="F745" t="s">
        <v>50</v>
      </c>
      <c r="G745" t="s">
        <v>2375</v>
      </c>
      <c r="H745" t="s">
        <v>2376</v>
      </c>
      <c r="I745" t="s">
        <v>26</v>
      </c>
      <c r="J745" t="s">
        <v>27</v>
      </c>
      <c r="K745" t="s">
        <v>817</v>
      </c>
      <c r="L745" t="s">
        <v>104</v>
      </c>
      <c r="M745">
        <v>75220</v>
      </c>
      <c r="N745" t="s">
        <v>105</v>
      </c>
      <c r="O745" t="s">
        <v>1031</v>
      </c>
      <c r="P745" t="s">
        <v>46</v>
      </c>
      <c r="Q745" t="s">
        <v>90</v>
      </c>
      <c r="R745" t="s">
        <v>1032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>
        <v>745</v>
      </c>
      <c r="C746" t="s">
        <v>2374</v>
      </c>
      <c r="D746" s="1">
        <v>42609</v>
      </c>
      <c r="E746" s="1">
        <v>42614</v>
      </c>
      <c r="F746" t="s">
        <v>50</v>
      </c>
      <c r="G746" t="s">
        <v>2375</v>
      </c>
      <c r="H746" t="s">
        <v>2376</v>
      </c>
      <c r="I746" t="s">
        <v>26</v>
      </c>
      <c r="J746" t="s">
        <v>27</v>
      </c>
      <c r="K746" t="s">
        <v>817</v>
      </c>
      <c r="L746" t="s">
        <v>104</v>
      </c>
      <c r="M746">
        <v>75220</v>
      </c>
      <c r="N746" t="s">
        <v>105</v>
      </c>
      <c r="O746" t="s">
        <v>2377</v>
      </c>
      <c r="P746" t="s">
        <v>46</v>
      </c>
      <c r="Q746" t="s">
        <v>90</v>
      </c>
      <c r="R746" t="s">
        <v>2378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>
        <v>746</v>
      </c>
      <c r="C747" t="s">
        <v>2374</v>
      </c>
      <c r="D747" s="1">
        <v>42609</v>
      </c>
      <c r="E747" s="1">
        <v>42614</v>
      </c>
      <c r="F747" t="s">
        <v>50</v>
      </c>
      <c r="G747" t="s">
        <v>2375</v>
      </c>
      <c r="H747" t="s">
        <v>2376</v>
      </c>
      <c r="I747" t="s">
        <v>26</v>
      </c>
      <c r="J747" t="s">
        <v>27</v>
      </c>
      <c r="K747" t="s">
        <v>817</v>
      </c>
      <c r="L747" t="s">
        <v>104</v>
      </c>
      <c r="M747">
        <v>75220</v>
      </c>
      <c r="N747" t="s">
        <v>105</v>
      </c>
      <c r="O747" t="s">
        <v>2379</v>
      </c>
      <c r="P747" t="s">
        <v>46</v>
      </c>
      <c r="Q747" t="s">
        <v>579</v>
      </c>
      <c r="R747" t="s">
        <v>2380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>
        <v>747</v>
      </c>
      <c r="C748" t="s">
        <v>2381</v>
      </c>
      <c r="D748" s="1">
        <v>41786</v>
      </c>
      <c r="E748" s="1">
        <v>41786</v>
      </c>
      <c r="F748" t="s">
        <v>1293</v>
      </c>
      <c r="G748" t="s">
        <v>1626</v>
      </c>
      <c r="H748" t="s">
        <v>1627</v>
      </c>
      <c r="I748" t="s">
        <v>41</v>
      </c>
      <c r="J748" t="s">
        <v>27</v>
      </c>
      <c r="K748" t="s">
        <v>950</v>
      </c>
      <c r="L748" t="s">
        <v>43</v>
      </c>
      <c r="M748">
        <v>92105</v>
      </c>
      <c r="N748" t="s">
        <v>44</v>
      </c>
      <c r="O748" t="s">
        <v>928</v>
      </c>
      <c r="P748" t="s">
        <v>32</v>
      </c>
      <c r="Q748" t="s">
        <v>56</v>
      </c>
      <c r="R748" t="s">
        <v>929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>
        <v>748</v>
      </c>
      <c r="C749" t="s">
        <v>2381</v>
      </c>
      <c r="D749" s="1">
        <v>41786</v>
      </c>
      <c r="E749" s="1">
        <v>41786</v>
      </c>
      <c r="F749" t="s">
        <v>1293</v>
      </c>
      <c r="G749" t="s">
        <v>1626</v>
      </c>
      <c r="H749" t="s">
        <v>1627</v>
      </c>
      <c r="I749" t="s">
        <v>41</v>
      </c>
      <c r="J749" t="s">
        <v>27</v>
      </c>
      <c r="K749" t="s">
        <v>950</v>
      </c>
      <c r="L749" t="s">
        <v>43</v>
      </c>
      <c r="M749">
        <v>92105</v>
      </c>
      <c r="N749" t="s">
        <v>44</v>
      </c>
      <c r="O749" t="s">
        <v>1694</v>
      </c>
      <c r="P749" t="s">
        <v>46</v>
      </c>
      <c r="Q749" t="s">
        <v>59</v>
      </c>
      <c r="R749" t="s">
        <v>1695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>
        <v>749</v>
      </c>
      <c r="C750" t="s">
        <v>2382</v>
      </c>
      <c r="D750" s="1">
        <v>42449</v>
      </c>
      <c r="E750" s="1">
        <v>42451</v>
      </c>
      <c r="F750" t="s">
        <v>23</v>
      </c>
      <c r="G750" t="s">
        <v>2383</v>
      </c>
      <c r="H750" t="s">
        <v>2384</v>
      </c>
      <c r="I750" t="s">
        <v>26</v>
      </c>
      <c r="J750" t="s">
        <v>27</v>
      </c>
      <c r="K750" t="s">
        <v>2385</v>
      </c>
      <c r="L750" t="s">
        <v>211</v>
      </c>
      <c r="M750">
        <v>60201</v>
      </c>
      <c r="N750" t="s">
        <v>105</v>
      </c>
      <c r="O750" t="s">
        <v>2386</v>
      </c>
      <c r="P750" t="s">
        <v>71</v>
      </c>
      <c r="Q750" t="s">
        <v>72</v>
      </c>
      <c r="R750" t="s">
        <v>2387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>
        <v>750</v>
      </c>
      <c r="C751" t="s">
        <v>2388</v>
      </c>
      <c r="D751" s="1">
        <v>43010</v>
      </c>
      <c r="E751" s="1">
        <v>43014</v>
      </c>
      <c r="F751" t="s">
        <v>50</v>
      </c>
      <c r="G751" t="s">
        <v>2389</v>
      </c>
      <c r="H751" t="s">
        <v>2390</v>
      </c>
      <c r="I751" t="s">
        <v>26</v>
      </c>
      <c r="J751" t="s">
        <v>27</v>
      </c>
      <c r="K751" t="s">
        <v>2391</v>
      </c>
      <c r="L751" t="s">
        <v>238</v>
      </c>
      <c r="M751">
        <v>48183</v>
      </c>
      <c r="N751" t="s">
        <v>105</v>
      </c>
      <c r="O751" t="s">
        <v>2392</v>
      </c>
      <c r="P751" t="s">
        <v>46</v>
      </c>
      <c r="Q751" t="s">
        <v>75</v>
      </c>
      <c r="R751" t="s">
        <v>2393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>
        <v>751</v>
      </c>
      <c r="C752" t="s">
        <v>2388</v>
      </c>
      <c r="D752" s="1">
        <v>43010</v>
      </c>
      <c r="E752" s="1">
        <v>43014</v>
      </c>
      <c r="F752" t="s">
        <v>50</v>
      </c>
      <c r="G752" t="s">
        <v>2389</v>
      </c>
      <c r="H752" t="s">
        <v>2390</v>
      </c>
      <c r="I752" t="s">
        <v>26</v>
      </c>
      <c r="J752" t="s">
        <v>27</v>
      </c>
      <c r="K752" t="s">
        <v>2391</v>
      </c>
      <c r="L752" t="s">
        <v>238</v>
      </c>
      <c r="M752">
        <v>48183</v>
      </c>
      <c r="N752" t="s">
        <v>105</v>
      </c>
      <c r="O752" t="s">
        <v>2394</v>
      </c>
      <c r="P752" t="s">
        <v>32</v>
      </c>
      <c r="Q752" t="s">
        <v>65</v>
      </c>
      <c r="R752" t="s">
        <v>2395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>
        <v>752</v>
      </c>
      <c r="C753" t="s">
        <v>2388</v>
      </c>
      <c r="D753" s="1">
        <v>43010</v>
      </c>
      <c r="E753" s="1">
        <v>43014</v>
      </c>
      <c r="F753" t="s">
        <v>50</v>
      </c>
      <c r="G753" t="s">
        <v>2389</v>
      </c>
      <c r="H753" t="s">
        <v>2390</v>
      </c>
      <c r="I753" t="s">
        <v>26</v>
      </c>
      <c r="J753" t="s">
        <v>27</v>
      </c>
      <c r="K753" t="s">
        <v>2391</v>
      </c>
      <c r="L753" t="s">
        <v>238</v>
      </c>
      <c r="M753">
        <v>48183</v>
      </c>
      <c r="N753" t="s">
        <v>105</v>
      </c>
      <c r="O753" t="s">
        <v>1427</v>
      </c>
      <c r="P753" t="s">
        <v>46</v>
      </c>
      <c r="Q753" t="s">
        <v>68</v>
      </c>
      <c r="R753" t="s">
        <v>1428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>
        <v>753</v>
      </c>
      <c r="C754" t="s">
        <v>2388</v>
      </c>
      <c r="D754" s="1">
        <v>43010</v>
      </c>
      <c r="E754" s="1">
        <v>43014</v>
      </c>
      <c r="F754" t="s">
        <v>50</v>
      </c>
      <c r="G754" t="s">
        <v>2389</v>
      </c>
      <c r="H754" t="s">
        <v>2390</v>
      </c>
      <c r="I754" t="s">
        <v>26</v>
      </c>
      <c r="J754" t="s">
        <v>27</v>
      </c>
      <c r="K754" t="s">
        <v>2391</v>
      </c>
      <c r="L754" t="s">
        <v>238</v>
      </c>
      <c r="M754">
        <v>48183</v>
      </c>
      <c r="N754" t="s">
        <v>105</v>
      </c>
      <c r="O754" t="s">
        <v>2396</v>
      </c>
      <c r="P754" t="s">
        <v>46</v>
      </c>
      <c r="Q754" t="s">
        <v>75</v>
      </c>
      <c r="R754" t="s">
        <v>2397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>
        <v>754</v>
      </c>
      <c r="C755" t="s">
        <v>2398</v>
      </c>
      <c r="D755" s="1">
        <v>42467</v>
      </c>
      <c r="E755" s="1">
        <v>42469</v>
      </c>
      <c r="F755" t="s">
        <v>188</v>
      </c>
      <c r="G755" t="s">
        <v>2399</v>
      </c>
      <c r="H755" t="s">
        <v>2400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2401</v>
      </c>
      <c r="P755" t="s">
        <v>71</v>
      </c>
      <c r="Q755" t="s">
        <v>1219</v>
      </c>
      <c r="R755" t="s">
        <v>2402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>
        <v>755</v>
      </c>
      <c r="C756" t="s">
        <v>2403</v>
      </c>
      <c r="D756" s="1">
        <v>42345</v>
      </c>
      <c r="E756" s="1">
        <v>42350</v>
      </c>
      <c r="F756" t="s">
        <v>50</v>
      </c>
      <c r="G756" t="s">
        <v>1989</v>
      </c>
      <c r="H756" t="s">
        <v>1990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2189</v>
      </c>
      <c r="P756" t="s">
        <v>32</v>
      </c>
      <c r="Q756" t="s">
        <v>65</v>
      </c>
      <c r="R756" t="s">
        <v>2190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>
        <v>756</v>
      </c>
      <c r="C757" t="s">
        <v>2404</v>
      </c>
      <c r="D757" s="1">
        <v>42631</v>
      </c>
      <c r="E757" s="1">
        <v>42635</v>
      </c>
      <c r="F757" t="s">
        <v>50</v>
      </c>
      <c r="G757" t="s">
        <v>2028</v>
      </c>
      <c r="H757" t="s">
        <v>2029</v>
      </c>
      <c r="I757" t="s">
        <v>41</v>
      </c>
      <c r="J757" t="s">
        <v>27</v>
      </c>
      <c r="K757" t="s">
        <v>1526</v>
      </c>
      <c r="L757" t="s">
        <v>54</v>
      </c>
      <c r="M757">
        <v>32216</v>
      </c>
      <c r="N757" t="s">
        <v>30</v>
      </c>
      <c r="O757" t="s">
        <v>2405</v>
      </c>
      <c r="P757" t="s">
        <v>32</v>
      </c>
      <c r="Q757" t="s">
        <v>56</v>
      </c>
      <c r="R757" t="s">
        <v>2406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>
        <v>757</v>
      </c>
      <c r="C758" t="s">
        <v>2407</v>
      </c>
      <c r="D758" s="1">
        <v>42002</v>
      </c>
      <c r="E758" s="1">
        <v>42006</v>
      </c>
      <c r="F758" t="s">
        <v>50</v>
      </c>
      <c r="G758" t="s">
        <v>2408</v>
      </c>
      <c r="H758" t="s">
        <v>2409</v>
      </c>
      <c r="I758" t="s">
        <v>26</v>
      </c>
      <c r="J758" t="s">
        <v>27</v>
      </c>
      <c r="K758" t="s">
        <v>2410</v>
      </c>
      <c r="L758" t="s">
        <v>229</v>
      </c>
      <c r="M758">
        <v>55016</v>
      </c>
      <c r="N758" t="s">
        <v>105</v>
      </c>
      <c r="O758" t="s">
        <v>2245</v>
      </c>
      <c r="P758" t="s">
        <v>46</v>
      </c>
      <c r="Q758" t="s">
        <v>59</v>
      </c>
      <c r="R758" t="s">
        <v>2246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>
        <v>758</v>
      </c>
      <c r="C759" t="s">
        <v>2407</v>
      </c>
      <c r="D759" s="1">
        <v>42002</v>
      </c>
      <c r="E759" s="1">
        <v>42006</v>
      </c>
      <c r="F759" t="s">
        <v>50</v>
      </c>
      <c r="G759" t="s">
        <v>2408</v>
      </c>
      <c r="H759" t="s">
        <v>2409</v>
      </c>
      <c r="I759" t="s">
        <v>26</v>
      </c>
      <c r="J759" t="s">
        <v>27</v>
      </c>
      <c r="K759" t="s">
        <v>2410</v>
      </c>
      <c r="L759" t="s">
        <v>229</v>
      </c>
      <c r="M759">
        <v>55016</v>
      </c>
      <c r="N759" t="s">
        <v>105</v>
      </c>
      <c r="O759" t="s">
        <v>2089</v>
      </c>
      <c r="P759" t="s">
        <v>71</v>
      </c>
      <c r="Q759" t="s">
        <v>161</v>
      </c>
      <c r="R759" t="s">
        <v>2090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>
        <v>759</v>
      </c>
      <c r="C760" t="s">
        <v>2411</v>
      </c>
      <c r="D760" s="1">
        <v>42939</v>
      </c>
      <c r="E760" s="1">
        <v>42944</v>
      </c>
      <c r="F760" t="s">
        <v>50</v>
      </c>
      <c r="G760" t="s">
        <v>2412</v>
      </c>
      <c r="H760" t="s">
        <v>2413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2023</v>
      </c>
      <c r="P760" t="s">
        <v>46</v>
      </c>
      <c r="Q760" t="s">
        <v>75</v>
      </c>
      <c r="R760" t="s">
        <v>2024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>
        <v>760</v>
      </c>
      <c r="C761" t="s">
        <v>2414</v>
      </c>
      <c r="D761" s="1">
        <v>42996</v>
      </c>
      <c r="E761" s="1">
        <v>43000</v>
      </c>
      <c r="F761" t="s">
        <v>50</v>
      </c>
      <c r="G761" t="s">
        <v>2415</v>
      </c>
      <c r="H761" t="s">
        <v>2416</v>
      </c>
      <c r="I761" t="s">
        <v>41</v>
      </c>
      <c r="J761" t="s">
        <v>27</v>
      </c>
      <c r="K761" t="s">
        <v>1849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2193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>
        <v>761</v>
      </c>
      <c r="C762" t="s">
        <v>2417</v>
      </c>
      <c r="D762" s="1">
        <v>42247</v>
      </c>
      <c r="E762" s="1">
        <v>42252</v>
      </c>
      <c r="F762" t="s">
        <v>50</v>
      </c>
      <c r="G762" t="s">
        <v>2021</v>
      </c>
      <c r="H762" t="s">
        <v>2022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1903</v>
      </c>
      <c r="P762" t="s">
        <v>46</v>
      </c>
      <c r="Q762" t="s">
        <v>90</v>
      </c>
      <c r="R762" t="s">
        <v>1904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>
        <v>762</v>
      </c>
      <c r="C763" t="s">
        <v>2418</v>
      </c>
      <c r="D763" s="1">
        <v>43042</v>
      </c>
      <c r="E763" s="1">
        <v>43046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1741</v>
      </c>
      <c r="L763" t="s">
        <v>1275</v>
      </c>
      <c r="M763">
        <v>30318</v>
      </c>
      <c r="N763" t="s">
        <v>30</v>
      </c>
      <c r="O763" t="s">
        <v>2419</v>
      </c>
      <c r="P763" t="s">
        <v>46</v>
      </c>
      <c r="Q763" t="s">
        <v>47</v>
      </c>
      <c r="R763" t="s">
        <v>2420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>
        <v>763</v>
      </c>
      <c r="C764" t="s">
        <v>2421</v>
      </c>
      <c r="D764" s="1">
        <v>42043</v>
      </c>
      <c r="E764" s="1">
        <v>42048</v>
      </c>
      <c r="F764" t="s">
        <v>50</v>
      </c>
      <c r="G764" t="s">
        <v>2422</v>
      </c>
      <c r="H764" t="s">
        <v>2423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694</v>
      </c>
      <c r="P764" t="s">
        <v>71</v>
      </c>
      <c r="Q764" t="s">
        <v>72</v>
      </c>
      <c r="R764" t="s">
        <v>695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>
        <v>764</v>
      </c>
      <c r="C765" t="s">
        <v>2424</v>
      </c>
      <c r="D765" s="1">
        <v>41652</v>
      </c>
      <c r="E765" s="1">
        <v>41654</v>
      </c>
      <c r="F765" t="s">
        <v>23</v>
      </c>
      <c r="G765" t="s">
        <v>2425</v>
      </c>
      <c r="H765" t="s">
        <v>2426</v>
      </c>
      <c r="I765" t="s">
        <v>41</v>
      </c>
      <c r="J765" t="s">
        <v>27</v>
      </c>
      <c r="K765" t="s">
        <v>2427</v>
      </c>
      <c r="L765" t="s">
        <v>738</v>
      </c>
      <c r="M765">
        <v>71111</v>
      </c>
      <c r="N765" t="s">
        <v>30</v>
      </c>
      <c r="O765" t="s">
        <v>670</v>
      </c>
      <c r="P765" t="s">
        <v>46</v>
      </c>
      <c r="Q765" t="s">
        <v>173</v>
      </c>
      <c r="R765" t="s">
        <v>671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>
        <v>765</v>
      </c>
      <c r="C766" t="s">
        <v>2424</v>
      </c>
      <c r="D766" s="1">
        <v>41652</v>
      </c>
      <c r="E766" s="1">
        <v>41654</v>
      </c>
      <c r="F766" t="s">
        <v>23</v>
      </c>
      <c r="G766" t="s">
        <v>2425</v>
      </c>
      <c r="H766" t="s">
        <v>2426</v>
      </c>
      <c r="I766" t="s">
        <v>41</v>
      </c>
      <c r="J766" t="s">
        <v>27</v>
      </c>
      <c r="K766" t="s">
        <v>2427</v>
      </c>
      <c r="L766" t="s">
        <v>738</v>
      </c>
      <c r="M766">
        <v>71111</v>
      </c>
      <c r="N766" t="s">
        <v>30</v>
      </c>
      <c r="O766" t="s">
        <v>2428</v>
      </c>
      <c r="P766" t="s">
        <v>46</v>
      </c>
      <c r="Q766" t="s">
        <v>173</v>
      </c>
      <c r="R766" t="s">
        <v>2429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>
        <v>766</v>
      </c>
      <c r="C767" t="s">
        <v>2424</v>
      </c>
      <c r="D767" s="1">
        <v>41652</v>
      </c>
      <c r="E767" s="1">
        <v>41654</v>
      </c>
      <c r="F767" t="s">
        <v>23</v>
      </c>
      <c r="G767" t="s">
        <v>2425</v>
      </c>
      <c r="H767" t="s">
        <v>2426</v>
      </c>
      <c r="I767" t="s">
        <v>41</v>
      </c>
      <c r="J767" t="s">
        <v>27</v>
      </c>
      <c r="K767" t="s">
        <v>2427</v>
      </c>
      <c r="L767" t="s">
        <v>738</v>
      </c>
      <c r="M767">
        <v>71111</v>
      </c>
      <c r="N767" t="s">
        <v>30</v>
      </c>
      <c r="O767" t="s">
        <v>2430</v>
      </c>
      <c r="P767" t="s">
        <v>71</v>
      </c>
      <c r="Q767" t="s">
        <v>161</v>
      </c>
      <c r="R767" t="s">
        <v>2431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>
        <v>767</v>
      </c>
      <c r="C768" t="s">
        <v>2424</v>
      </c>
      <c r="D768" s="1">
        <v>41652</v>
      </c>
      <c r="E768" s="1">
        <v>41654</v>
      </c>
      <c r="F768" t="s">
        <v>23</v>
      </c>
      <c r="G768" t="s">
        <v>2425</v>
      </c>
      <c r="H768" t="s">
        <v>2426</v>
      </c>
      <c r="I768" t="s">
        <v>41</v>
      </c>
      <c r="J768" t="s">
        <v>27</v>
      </c>
      <c r="K768" t="s">
        <v>2427</v>
      </c>
      <c r="L768" t="s">
        <v>738</v>
      </c>
      <c r="M768">
        <v>71111</v>
      </c>
      <c r="N768" t="s">
        <v>30</v>
      </c>
      <c r="O768" t="s">
        <v>2432</v>
      </c>
      <c r="P768" t="s">
        <v>46</v>
      </c>
      <c r="Q768" t="s">
        <v>75</v>
      </c>
      <c r="R768" t="s">
        <v>2433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>
        <v>768</v>
      </c>
      <c r="C769" t="s">
        <v>2424</v>
      </c>
      <c r="D769" s="1">
        <v>41652</v>
      </c>
      <c r="E769" s="1">
        <v>41654</v>
      </c>
      <c r="F769" t="s">
        <v>23</v>
      </c>
      <c r="G769" t="s">
        <v>2425</v>
      </c>
      <c r="H769" t="s">
        <v>2426</v>
      </c>
      <c r="I769" t="s">
        <v>41</v>
      </c>
      <c r="J769" t="s">
        <v>27</v>
      </c>
      <c r="K769" t="s">
        <v>2427</v>
      </c>
      <c r="L769" t="s">
        <v>738</v>
      </c>
      <c r="M769">
        <v>71111</v>
      </c>
      <c r="N769" t="s">
        <v>30</v>
      </c>
      <c r="O769" t="s">
        <v>2434</v>
      </c>
      <c r="P769" t="s">
        <v>46</v>
      </c>
      <c r="Q769" t="s">
        <v>59</v>
      </c>
      <c r="R769" t="s">
        <v>2435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>
        <v>769</v>
      </c>
      <c r="C770" t="s">
        <v>2436</v>
      </c>
      <c r="D770" s="1">
        <v>41773</v>
      </c>
      <c r="E770" s="1">
        <v>41779</v>
      </c>
      <c r="F770" t="s">
        <v>50</v>
      </c>
      <c r="G770" t="s">
        <v>2437</v>
      </c>
      <c r="H770" t="s">
        <v>2438</v>
      </c>
      <c r="I770" t="s">
        <v>41</v>
      </c>
      <c r="J770" t="s">
        <v>27</v>
      </c>
      <c r="K770" t="s">
        <v>1154</v>
      </c>
      <c r="L770" t="s">
        <v>54</v>
      </c>
      <c r="M770">
        <v>33710</v>
      </c>
      <c r="N770" t="s">
        <v>30</v>
      </c>
      <c r="O770" t="s">
        <v>2439</v>
      </c>
      <c r="P770" t="s">
        <v>32</v>
      </c>
      <c r="Q770" t="s">
        <v>65</v>
      </c>
      <c r="R770" t="s">
        <v>2440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>
        <v>770</v>
      </c>
      <c r="C771" t="s">
        <v>2441</v>
      </c>
      <c r="D771" s="1">
        <v>42509</v>
      </c>
      <c r="E771" s="1">
        <v>42514</v>
      </c>
      <c r="F771" t="s">
        <v>50</v>
      </c>
      <c r="G771" t="s">
        <v>826</v>
      </c>
      <c r="H771" t="s">
        <v>827</v>
      </c>
      <c r="I771" t="s">
        <v>26</v>
      </c>
      <c r="J771" t="s">
        <v>27</v>
      </c>
      <c r="K771" t="s">
        <v>1130</v>
      </c>
      <c r="L771" t="s">
        <v>319</v>
      </c>
      <c r="M771">
        <v>22204</v>
      </c>
      <c r="N771" t="s">
        <v>30</v>
      </c>
      <c r="O771" t="s">
        <v>2442</v>
      </c>
      <c r="P771" t="s">
        <v>32</v>
      </c>
      <c r="Q771" t="s">
        <v>36</v>
      </c>
      <c r="R771" t="s">
        <v>2443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>
        <v>771</v>
      </c>
      <c r="C772" t="s">
        <v>2444</v>
      </c>
      <c r="D772" s="1">
        <v>42765</v>
      </c>
      <c r="E772" s="1">
        <v>42771</v>
      </c>
      <c r="F772" t="s">
        <v>50</v>
      </c>
      <c r="G772" t="s">
        <v>2445</v>
      </c>
      <c r="H772" t="s">
        <v>2446</v>
      </c>
      <c r="I772" t="s">
        <v>41</v>
      </c>
      <c r="J772" t="s">
        <v>27</v>
      </c>
      <c r="K772" t="s">
        <v>1381</v>
      </c>
      <c r="L772" t="s">
        <v>489</v>
      </c>
      <c r="M772">
        <v>50315</v>
      </c>
      <c r="N772" t="s">
        <v>105</v>
      </c>
      <c r="O772" t="s">
        <v>2447</v>
      </c>
      <c r="P772" t="s">
        <v>46</v>
      </c>
      <c r="Q772" t="s">
        <v>75</v>
      </c>
      <c r="R772" t="s">
        <v>2448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>
        <v>772</v>
      </c>
      <c r="C773" t="s">
        <v>2444</v>
      </c>
      <c r="D773" s="1">
        <v>42765</v>
      </c>
      <c r="E773" s="1">
        <v>42771</v>
      </c>
      <c r="F773" t="s">
        <v>50</v>
      </c>
      <c r="G773" t="s">
        <v>2445</v>
      </c>
      <c r="H773" t="s">
        <v>2446</v>
      </c>
      <c r="I773" t="s">
        <v>41</v>
      </c>
      <c r="J773" t="s">
        <v>27</v>
      </c>
      <c r="K773" t="s">
        <v>1381</v>
      </c>
      <c r="L773" t="s">
        <v>489</v>
      </c>
      <c r="M773">
        <v>50315</v>
      </c>
      <c r="N773" t="s">
        <v>105</v>
      </c>
      <c r="O773" t="s">
        <v>1207</v>
      </c>
      <c r="P773" t="s">
        <v>71</v>
      </c>
      <c r="Q773" t="s">
        <v>72</v>
      </c>
      <c r="R773" t="s">
        <v>1208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>
        <v>773</v>
      </c>
      <c r="C774" t="s">
        <v>2444</v>
      </c>
      <c r="D774" s="1">
        <v>42765</v>
      </c>
      <c r="E774" s="1">
        <v>42771</v>
      </c>
      <c r="F774" t="s">
        <v>50</v>
      </c>
      <c r="G774" t="s">
        <v>2445</v>
      </c>
      <c r="H774" t="s">
        <v>2446</v>
      </c>
      <c r="I774" t="s">
        <v>41</v>
      </c>
      <c r="J774" t="s">
        <v>27</v>
      </c>
      <c r="K774" t="s">
        <v>1381</v>
      </c>
      <c r="L774" t="s">
        <v>489</v>
      </c>
      <c r="M774">
        <v>50315</v>
      </c>
      <c r="N774" t="s">
        <v>105</v>
      </c>
      <c r="O774" t="s">
        <v>2449</v>
      </c>
      <c r="P774" t="s">
        <v>46</v>
      </c>
      <c r="Q774" t="s">
        <v>75</v>
      </c>
      <c r="R774" t="s">
        <v>2450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>
        <v>774</v>
      </c>
      <c r="C775" t="s">
        <v>2444</v>
      </c>
      <c r="D775" s="1">
        <v>42765</v>
      </c>
      <c r="E775" s="1">
        <v>42771</v>
      </c>
      <c r="F775" t="s">
        <v>50</v>
      </c>
      <c r="G775" t="s">
        <v>2445</v>
      </c>
      <c r="H775" t="s">
        <v>2446</v>
      </c>
      <c r="I775" t="s">
        <v>41</v>
      </c>
      <c r="J775" t="s">
        <v>27</v>
      </c>
      <c r="K775" t="s">
        <v>1381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>
        <v>775</v>
      </c>
      <c r="C776" t="s">
        <v>2444</v>
      </c>
      <c r="D776" s="1">
        <v>42765</v>
      </c>
      <c r="E776" s="1">
        <v>42771</v>
      </c>
      <c r="F776" t="s">
        <v>50</v>
      </c>
      <c r="G776" t="s">
        <v>2445</v>
      </c>
      <c r="H776" t="s">
        <v>2446</v>
      </c>
      <c r="I776" t="s">
        <v>41</v>
      </c>
      <c r="J776" t="s">
        <v>27</v>
      </c>
      <c r="K776" t="s">
        <v>1381</v>
      </c>
      <c r="L776" t="s">
        <v>489</v>
      </c>
      <c r="M776">
        <v>50315</v>
      </c>
      <c r="N776" t="s">
        <v>105</v>
      </c>
      <c r="O776" t="s">
        <v>2451</v>
      </c>
      <c r="P776" t="s">
        <v>46</v>
      </c>
      <c r="Q776" t="s">
        <v>68</v>
      </c>
      <c r="R776" t="s">
        <v>2452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>
        <v>776</v>
      </c>
      <c r="C777" t="s">
        <v>2444</v>
      </c>
      <c r="D777" s="1">
        <v>42765</v>
      </c>
      <c r="E777" s="1">
        <v>42771</v>
      </c>
      <c r="F777" t="s">
        <v>50</v>
      </c>
      <c r="G777" t="s">
        <v>2445</v>
      </c>
      <c r="H777" t="s">
        <v>2446</v>
      </c>
      <c r="I777" t="s">
        <v>41</v>
      </c>
      <c r="J777" t="s">
        <v>27</v>
      </c>
      <c r="K777" t="s">
        <v>1381</v>
      </c>
      <c r="L777" t="s">
        <v>489</v>
      </c>
      <c r="M777">
        <v>50315</v>
      </c>
      <c r="N777" t="s">
        <v>105</v>
      </c>
      <c r="O777" t="s">
        <v>2453</v>
      </c>
      <c r="P777" t="s">
        <v>32</v>
      </c>
      <c r="Q777" t="s">
        <v>65</v>
      </c>
      <c r="R777" t="s">
        <v>2454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>
        <v>777</v>
      </c>
      <c r="C778" t="s">
        <v>2455</v>
      </c>
      <c r="D778" s="1">
        <v>41819</v>
      </c>
      <c r="E778" s="1">
        <v>41826</v>
      </c>
      <c r="F778" t="s">
        <v>50</v>
      </c>
      <c r="G778" t="s">
        <v>2456</v>
      </c>
      <c r="H778" t="s">
        <v>2457</v>
      </c>
      <c r="I778" t="s">
        <v>26</v>
      </c>
      <c r="J778" t="s">
        <v>27</v>
      </c>
      <c r="K778" t="s">
        <v>1010</v>
      </c>
      <c r="L778" t="s">
        <v>498</v>
      </c>
      <c r="M778">
        <v>45231</v>
      </c>
      <c r="N778" t="s">
        <v>148</v>
      </c>
      <c r="O778" t="s">
        <v>2458</v>
      </c>
      <c r="P778" t="s">
        <v>46</v>
      </c>
      <c r="Q778" t="s">
        <v>68</v>
      </c>
      <c r="R778" t="s">
        <v>2459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>
        <v>778</v>
      </c>
      <c r="C779" t="s">
        <v>2460</v>
      </c>
      <c r="D779" s="1">
        <v>42237</v>
      </c>
      <c r="E779" s="1">
        <v>42239</v>
      </c>
      <c r="F779" t="s">
        <v>188</v>
      </c>
      <c r="G779" t="s">
        <v>1071</v>
      </c>
      <c r="H779" t="s">
        <v>1072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2461</v>
      </c>
      <c r="P779" t="s">
        <v>32</v>
      </c>
      <c r="Q779" t="s">
        <v>36</v>
      </c>
      <c r="R779" t="s">
        <v>2462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>
        <v>779</v>
      </c>
      <c r="C780" t="s">
        <v>2460</v>
      </c>
      <c r="D780" s="1">
        <v>42237</v>
      </c>
      <c r="E780" s="1">
        <v>42239</v>
      </c>
      <c r="F780" t="s">
        <v>188</v>
      </c>
      <c r="G780" t="s">
        <v>1071</v>
      </c>
      <c r="H780" t="s">
        <v>1072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1455</v>
      </c>
      <c r="P780" t="s">
        <v>46</v>
      </c>
      <c r="Q780" t="s">
        <v>90</v>
      </c>
      <c r="R780" t="s">
        <v>1456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>
        <v>780</v>
      </c>
      <c r="C781" t="s">
        <v>2460</v>
      </c>
      <c r="D781" s="1">
        <v>42237</v>
      </c>
      <c r="E781" s="1">
        <v>42239</v>
      </c>
      <c r="F781" t="s">
        <v>188</v>
      </c>
      <c r="G781" t="s">
        <v>1071</v>
      </c>
      <c r="H781" t="s">
        <v>1072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1424</v>
      </c>
      <c r="P781" t="s">
        <v>46</v>
      </c>
      <c r="Q781" t="s">
        <v>90</v>
      </c>
      <c r="R781" t="s">
        <v>1425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>
        <v>781</v>
      </c>
      <c r="C782" t="s">
        <v>2460</v>
      </c>
      <c r="D782" s="1">
        <v>42237</v>
      </c>
      <c r="E782" s="1">
        <v>42239</v>
      </c>
      <c r="F782" t="s">
        <v>188</v>
      </c>
      <c r="G782" t="s">
        <v>1071</v>
      </c>
      <c r="H782" t="s">
        <v>1072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2463</v>
      </c>
      <c r="P782" t="s">
        <v>46</v>
      </c>
      <c r="Q782" t="s">
        <v>90</v>
      </c>
      <c r="R782" t="s">
        <v>2464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>
        <v>782</v>
      </c>
      <c r="C783" t="s">
        <v>2465</v>
      </c>
      <c r="D783" s="1">
        <v>42280</v>
      </c>
      <c r="E783" s="1">
        <v>42283</v>
      </c>
      <c r="F783" t="s">
        <v>23</v>
      </c>
      <c r="G783" t="s">
        <v>2466</v>
      </c>
      <c r="H783" t="s">
        <v>2467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1601</v>
      </c>
      <c r="P783" t="s">
        <v>46</v>
      </c>
      <c r="Q783" t="s">
        <v>75</v>
      </c>
      <c r="R783" t="s">
        <v>1602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>
        <v>783</v>
      </c>
      <c r="C784" t="s">
        <v>2465</v>
      </c>
      <c r="D784" s="1">
        <v>42280</v>
      </c>
      <c r="E784" s="1">
        <v>42283</v>
      </c>
      <c r="F784" t="s">
        <v>23</v>
      </c>
      <c r="G784" t="s">
        <v>2466</v>
      </c>
      <c r="H784" t="s">
        <v>2467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>
        <v>784</v>
      </c>
      <c r="C785" t="s">
        <v>2465</v>
      </c>
      <c r="D785" s="1">
        <v>42280</v>
      </c>
      <c r="E785" s="1">
        <v>42283</v>
      </c>
      <c r="F785" t="s">
        <v>23</v>
      </c>
      <c r="G785" t="s">
        <v>2466</v>
      </c>
      <c r="H785" t="s">
        <v>2467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2468</v>
      </c>
      <c r="P785" t="s">
        <v>32</v>
      </c>
      <c r="Q785" t="s">
        <v>33</v>
      </c>
      <c r="R785" t="s">
        <v>2469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>
        <v>785</v>
      </c>
      <c r="C786" t="s">
        <v>2465</v>
      </c>
      <c r="D786" s="1">
        <v>42280</v>
      </c>
      <c r="E786" s="1">
        <v>42283</v>
      </c>
      <c r="F786" t="s">
        <v>23</v>
      </c>
      <c r="G786" t="s">
        <v>2466</v>
      </c>
      <c r="H786" t="s">
        <v>2467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2470</v>
      </c>
      <c r="P786" t="s">
        <v>71</v>
      </c>
      <c r="Q786" t="s">
        <v>161</v>
      </c>
      <c r="R786" t="s">
        <v>2471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>
        <v>786</v>
      </c>
      <c r="C787" t="s">
        <v>2472</v>
      </c>
      <c r="D787" s="1">
        <v>42147</v>
      </c>
      <c r="E787" s="1">
        <v>42152</v>
      </c>
      <c r="F787" t="s">
        <v>50</v>
      </c>
      <c r="G787" t="s">
        <v>897</v>
      </c>
      <c r="H787" t="s">
        <v>898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2473</v>
      </c>
      <c r="P787" t="s">
        <v>46</v>
      </c>
      <c r="Q787" t="s">
        <v>173</v>
      </c>
      <c r="R787" t="s">
        <v>2474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>
        <v>787</v>
      </c>
      <c r="C788" t="s">
        <v>2475</v>
      </c>
      <c r="D788" s="1">
        <v>42811</v>
      </c>
      <c r="E788" s="1">
        <v>42815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2476</v>
      </c>
      <c r="L788" t="s">
        <v>43</v>
      </c>
      <c r="M788">
        <v>93534</v>
      </c>
      <c r="N788" t="s">
        <v>44</v>
      </c>
      <c r="O788" t="s">
        <v>2477</v>
      </c>
      <c r="P788" t="s">
        <v>46</v>
      </c>
      <c r="Q788" t="s">
        <v>75</v>
      </c>
      <c r="R788" t="s">
        <v>2478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>
        <v>788</v>
      </c>
      <c r="C789" t="s">
        <v>2479</v>
      </c>
      <c r="D789" s="1">
        <v>42350</v>
      </c>
      <c r="E789" s="1">
        <v>42354</v>
      </c>
      <c r="F789" t="s">
        <v>50</v>
      </c>
      <c r="G789" t="s">
        <v>2480</v>
      </c>
      <c r="H789" t="s">
        <v>2481</v>
      </c>
      <c r="I789" t="s">
        <v>26</v>
      </c>
      <c r="J789" t="s">
        <v>27</v>
      </c>
      <c r="K789" t="s">
        <v>2476</v>
      </c>
      <c r="L789" t="s">
        <v>43</v>
      </c>
      <c r="M789">
        <v>93534</v>
      </c>
      <c r="N789" t="s">
        <v>44</v>
      </c>
      <c r="O789" t="s">
        <v>2482</v>
      </c>
      <c r="P789" t="s">
        <v>32</v>
      </c>
      <c r="Q789" t="s">
        <v>36</v>
      </c>
      <c r="R789" t="s">
        <v>2483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>
        <v>789</v>
      </c>
      <c r="C790" t="s">
        <v>2484</v>
      </c>
      <c r="D790" s="1">
        <v>42181</v>
      </c>
      <c r="E790" s="1">
        <v>42185</v>
      </c>
      <c r="F790" t="s">
        <v>50</v>
      </c>
      <c r="G790" t="s">
        <v>1679</v>
      </c>
      <c r="H790" t="s">
        <v>1680</v>
      </c>
      <c r="I790" t="s">
        <v>26</v>
      </c>
      <c r="J790" t="s">
        <v>27</v>
      </c>
      <c r="K790" t="s">
        <v>1469</v>
      </c>
      <c r="L790" t="s">
        <v>319</v>
      </c>
      <c r="M790">
        <v>23223</v>
      </c>
      <c r="N790" t="s">
        <v>30</v>
      </c>
      <c r="O790" t="s">
        <v>1499</v>
      </c>
      <c r="P790" t="s">
        <v>46</v>
      </c>
      <c r="Q790" t="s">
        <v>75</v>
      </c>
      <c r="R790" t="s">
        <v>1500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>
        <v>790</v>
      </c>
      <c r="C791" t="s">
        <v>2484</v>
      </c>
      <c r="D791" s="1">
        <v>42181</v>
      </c>
      <c r="E791" s="1">
        <v>42185</v>
      </c>
      <c r="F791" t="s">
        <v>50</v>
      </c>
      <c r="G791" t="s">
        <v>1679</v>
      </c>
      <c r="H791" t="s">
        <v>1680</v>
      </c>
      <c r="I791" t="s">
        <v>26</v>
      </c>
      <c r="J791" t="s">
        <v>27</v>
      </c>
      <c r="K791" t="s">
        <v>1469</v>
      </c>
      <c r="L791" t="s">
        <v>319</v>
      </c>
      <c r="M791">
        <v>23223</v>
      </c>
      <c r="N791" t="s">
        <v>30</v>
      </c>
      <c r="O791" t="s">
        <v>1640</v>
      </c>
      <c r="P791" t="s">
        <v>46</v>
      </c>
      <c r="Q791" t="s">
        <v>59</v>
      </c>
      <c r="R791" t="s">
        <v>1641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>
        <v>791</v>
      </c>
      <c r="C792" t="s">
        <v>2484</v>
      </c>
      <c r="D792" s="1">
        <v>42181</v>
      </c>
      <c r="E792" s="1">
        <v>42185</v>
      </c>
      <c r="F792" t="s">
        <v>50</v>
      </c>
      <c r="G792" t="s">
        <v>1679</v>
      </c>
      <c r="H792" t="s">
        <v>1680</v>
      </c>
      <c r="I792" t="s">
        <v>26</v>
      </c>
      <c r="J792" t="s">
        <v>27</v>
      </c>
      <c r="K792" t="s">
        <v>1469</v>
      </c>
      <c r="L792" t="s">
        <v>319</v>
      </c>
      <c r="M792">
        <v>23223</v>
      </c>
      <c r="N792" t="s">
        <v>30</v>
      </c>
      <c r="O792" t="s">
        <v>2485</v>
      </c>
      <c r="P792" t="s">
        <v>46</v>
      </c>
      <c r="Q792" t="s">
        <v>75</v>
      </c>
      <c r="R792" t="s">
        <v>2486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>
        <v>792</v>
      </c>
      <c r="C793" t="s">
        <v>2484</v>
      </c>
      <c r="D793" s="1">
        <v>42181</v>
      </c>
      <c r="E793" s="1">
        <v>42185</v>
      </c>
      <c r="F793" t="s">
        <v>50</v>
      </c>
      <c r="G793" t="s">
        <v>1679</v>
      </c>
      <c r="H793" t="s">
        <v>1680</v>
      </c>
      <c r="I793" t="s">
        <v>26</v>
      </c>
      <c r="J793" t="s">
        <v>27</v>
      </c>
      <c r="K793" t="s">
        <v>1469</v>
      </c>
      <c r="L793" t="s">
        <v>319</v>
      </c>
      <c r="M793">
        <v>23223</v>
      </c>
      <c r="N793" t="s">
        <v>30</v>
      </c>
      <c r="O793" t="s">
        <v>2487</v>
      </c>
      <c r="P793" t="s">
        <v>32</v>
      </c>
      <c r="Q793" t="s">
        <v>36</v>
      </c>
      <c r="R793" t="s">
        <v>2488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>
        <v>793</v>
      </c>
      <c r="C794" t="s">
        <v>2489</v>
      </c>
      <c r="D794" s="1">
        <v>42510</v>
      </c>
      <c r="E794" s="1">
        <v>42510</v>
      </c>
      <c r="F794" t="s">
        <v>1293</v>
      </c>
      <c r="G794" t="s">
        <v>2490</v>
      </c>
      <c r="H794" t="s">
        <v>2491</v>
      </c>
      <c r="I794" t="s">
        <v>26</v>
      </c>
      <c r="J794" t="s">
        <v>27</v>
      </c>
      <c r="K794" t="s">
        <v>2492</v>
      </c>
      <c r="L794" t="s">
        <v>88</v>
      </c>
      <c r="M794">
        <v>28806</v>
      </c>
      <c r="N794" t="s">
        <v>30</v>
      </c>
      <c r="O794" t="s">
        <v>2493</v>
      </c>
      <c r="P794" t="s">
        <v>71</v>
      </c>
      <c r="Q794" t="s">
        <v>72</v>
      </c>
      <c r="R794" t="s">
        <v>2494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>
        <v>794</v>
      </c>
      <c r="C795" t="s">
        <v>2495</v>
      </c>
      <c r="D795" s="1">
        <v>41902</v>
      </c>
      <c r="E795" s="1">
        <v>41908</v>
      </c>
      <c r="F795" t="s">
        <v>50</v>
      </c>
      <c r="G795" t="s">
        <v>2496</v>
      </c>
      <c r="H795" t="s">
        <v>2497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2498</v>
      </c>
      <c r="P795" t="s">
        <v>46</v>
      </c>
      <c r="Q795" t="s">
        <v>47</v>
      </c>
      <c r="R795" t="s">
        <v>2499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>
        <v>795</v>
      </c>
      <c r="C796" t="s">
        <v>2495</v>
      </c>
      <c r="D796" s="1">
        <v>41902</v>
      </c>
      <c r="E796" s="1">
        <v>41908</v>
      </c>
      <c r="F796" t="s">
        <v>50</v>
      </c>
      <c r="G796" t="s">
        <v>2496</v>
      </c>
      <c r="H796" t="s">
        <v>2497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1439</v>
      </c>
      <c r="P796" t="s">
        <v>46</v>
      </c>
      <c r="Q796" t="s">
        <v>90</v>
      </c>
      <c r="R796" t="s">
        <v>1440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>
        <v>796</v>
      </c>
      <c r="C797" t="s">
        <v>2500</v>
      </c>
      <c r="D797" s="1">
        <v>42999</v>
      </c>
      <c r="E797" s="1">
        <v>43004</v>
      </c>
      <c r="F797" t="s">
        <v>50</v>
      </c>
      <c r="G797" t="s">
        <v>2501</v>
      </c>
      <c r="H797" t="s">
        <v>2502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2396</v>
      </c>
      <c r="P797" t="s">
        <v>46</v>
      </c>
      <c r="Q797" t="s">
        <v>75</v>
      </c>
      <c r="R797" t="s">
        <v>2397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>
        <v>797</v>
      </c>
      <c r="C798" t="s">
        <v>2503</v>
      </c>
      <c r="D798" s="1">
        <v>42362</v>
      </c>
      <c r="E798" s="1">
        <v>42364</v>
      </c>
      <c r="F798" t="s">
        <v>188</v>
      </c>
      <c r="G798" t="s">
        <v>912</v>
      </c>
      <c r="H798" t="s">
        <v>913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2504</v>
      </c>
      <c r="P798" t="s">
        <v>46</v>
      </c>
      <c r="Q798" t="s">
        <v>90</v>
      </c>
      <c r="R798" t="s">
        <v>2505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>
        <v>798</v>
      </c>
      <c r="C799" t="s">
        <v>2503</v>
      </c>
      <c r="D799" s="1">
        <v>42362</v>
      </c>
      <c r="E799" s="1">
        <v>42364</v>
      </c>
      <c r="F799" t="s">
        <v>188</v>
      </c>
      <c r="G799" t="s">
        <v>912</v>
      </c>
      <c r="H799" t="s">
        <v>913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>
        <v>799</v>
      </c>
      <c r="C800" t="s">
        <v>2503</v>
      </c>
      <c r="D800" s="1">
        <v>42362</v>
      </c>
      <c r="E800" s="1">
        <v>42364</v>
      </c>
      <c r="F800" t="s">
        <v>188</v>
      </c>
      <c r="G800" t="s">
        <v>912</v>
      </c>
      <c r="H800" t="s">
        <v>913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2506</v>
      </c>
      <c r="P800" t="s">
        <v>46</v>
      </c>
      <c r="Q800" t="s">
        <v>47</v>
      </c>
      <c r="R800" t="s">
        <v>2507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>
        <v>800</v>
      </c>
      <c r="C801" t="s">
        <v>2508</v>
      </c>
      <c r="D801" s="1">
        <v>42335</v>
      </c>
      <c r="E801" s="1">
        <v>42341</v>
      </c>
      <c r="F801" t="s">
        <v>50</v>
      </c>
      <c r="G801" t="s">
        <v>2509</v>
      </c>
      <c r="H801" t="s">
        <v>2510</v>
      </c>
      <c r="I801" t="s">
        <v>26</v>
      </c>
      <c r="J801" t="s">
        <v>27</v>
      </c>
      <c r="K801" t="s">
        <v>2511</v>
      </c>
      <c r="L801" t="s">
        <v>43</v>
      </c>
      <c r="M801">
        <v>92530</v>
      </c>
      <c r="N801" t="s">
        <v>44</v>
      </c>
      <c r="O801" t="s">
        <v>1844</v>
      </c>
      <c r="P801" t="s">
        <v>32</v>
      </c>
      <c r="Q801" t="s">
        <v>36</v>
      </c>
      <c r="R801" t="s">
        <v>1845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>
        <v>801</v>
      </c>
      <c r="C802" t="s">
        <v>2512</v>
      </c>
      <c r="D802" s="1">
        <v>42786</v>
      </c>
      <c r="E802" s="1">
        <v>42789</v>
      </c>
      <c r="F802" t="s">
        <v>188</v>
      </c>
      <c r="G802" t="s">
        <v>2513</v>
      </c>
      <c r="H802" t="s">
        <v>2514</v>
      </c>
      <c r="I802" t="s">
        <v>41</v>
      </c>
      <c r="J802" t="s">
        <v>27</v>
      </c>
      <c r="K802" t="s">
        <v>950</v>
      </c>
      <c r="L802" t="s">
        <v>43</v>
      </c>
      <c r="M802">
        <v>92105</v>
      </c>
      <c r="N802" t="s">
        <v>44</v>
      </c>
      <c r="O802" t="s">
        <v>2515</v>
      </c>
      <c r="P802" t="s">
        <v>32</v>
      </c>
      <c r="Q802" t="s">
        <v>65</v>
      </c>
      <c r="R802" t="s">
        <v>2516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>
        <v>802</v>
      </c>
      <c r="C803" t="s">
        <v>2512</v>
      </c>
      <c r="D803" s="1">
        <v>42786</v>
      </c>
      <c r="E803" s="1">
        <v>42789</v>
      </c>
      <c r="F803" t="s">
        <v>188</v>
      </c>
      <c r="G803" t="s">
        <v>2513</v>
      </c>
      <c r="H803" t="s">
        <v>2514</v>
      </c>
      <c r="I803" t="s">
        <v>41</v>
      </c>
      <c r="J803" t="s">
        <v>27</v>
      </c>
      <c r="K803" t="s">
        <v>950</v>
      </c>
      <c r="L803" t="s">
        <v>43</v>
      </c>
      <c r="M803">
        <v>92105</v>
      </c>
      <c r="N803" t="s">
        <v>44</v>
      </c>
      <c r="O803" t="s">
        <v>965</v>
      </c>
      <c r="P803" t="s">
        <v>71</v>
      </c>
      <c r="Q803" t="s">
        <v>72</v>
      </c>
      <c r="R803" t="s">
        <v>966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>
        <v>803</v>
      </c>
      <c r="C804" t="s">
        <v>2517</v>
      </c>
      <c r="D804" s="1">
        <v>42600</v>
      </c>
      <c r="E804" s="1">
        <v>42605</v>
      </c>
      <c r="F804" t="s">
        <v>23</v>
      </c>
      <c r="G804" t="s">
        <v>2513</v>
      </c>
      <c r="H804" t="s">
        <v>2514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2518</v>
      </c>
      <c r="P804" t="s">
        <v>46</v>
      </c>
      <c r="Q804" t="s">
        <v>78</v>
      </c>
      <c r="R804" t="s">
        <v>2519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>
        <v>804</v>
      </c>
      <c r="C805" t="s">
        <v>2520</v>
      </c>
      <c r="D805" s="1">
        <v>42441</v>
      </c>
      <c r="E805" s="1">
        <v>42446</v>
      </c>
      <c r="F805" t="s">
        <v>50</v>
      </c>
      <c r="G805" t="s">
        <v>2521</v>
      </c>
      <c r="H805" t="s">
        <v>2522</v>
      </c>
      <c r="I805" t="s">
        <v>41</v>
      </c>
      <c r="J805" t="s">
        <v>27</v>
      </c>
      <c r="K805" t="s">
        <v>737</v>
      </c>
      <c r="L805" t="s">
        <v>738</v>
      </c>
      <c r="M805">
        <v>71203</v>
      </c>
      <c r="N805" t="s">
        <v>30</v>
      </c>
      <c r="O805" t="s">
        <v>2523</v>
      </c>
      <c r="P805" t="s">
        <v>46</v>
      </c>
      <c r="Q805" t="s">
        <v>90</v>
      </c>
      <c r="R805" t="s">
        <v>2524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>
        <v>805</v>
      </c>
      <c r="C806" t="s">
        <v>2525</v>
      </c>
      <c r="D806" s="1">
        <v>42847</v>
      </c>
      <c r="E806" s="1">
        <v>42849</v>
      </c>
      <c r="F806" t="s">
        <v>188</v>
      </c>
      <c r="G806" t="s">
        <v>2526</v>
      </c>
      <c r="H806" t="s">
        <v>2527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2528</v>
      </c>
      <c r="P806" t="s">
        <v>32</v>
      </c>
      <c r="Q806" t="s">
        <v>65</v>
      </c>
      <c r="R806" t="s">
        <v>2529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>
        <v>806</v>
      </c>
      <c r="C807" t="s">
        <v>2530</v>
      </c>
      <c r="D807" s="1">
        <v>41944</v>
      </c>
      <c r="E807" s="1">
        <v>41950</v>
      </c>
      <c r="F807" t="s">
        <v>50</v>
      </c>
      <c r="G807" t="s">
        <v>1333</v>
      </c>
      <c r="H807" t="s">
        <v>1334</v>
      </c>
      <c r="I807" t="s">
        <v>26</v>
      </c>
      <c r="J807" t="s">
        <v>27</v>
      </c>
      <c r="K807" t="s">
        <v>809</v>
      </c>
      <c r="L807" t="s">
        <v>457</v>
      </c>
      <c r="M807">
        <v>80219</v>
      </c>
      <c r="N807" t="s">
        <v>44</v>
      </c>
      <c r="O807" t="s">
        <v>2531</v>
      </c>
      <c r="P807" t="s">
        <v>46</v>
      </c>
      <c r="Q807" t="s">
        <v>68</v>
      </c>
      <c r="R807" t="s">
        <v>2532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>
        <v>807</v>
      </c>
      <c r="C808" t="s">
        <v>2530</v>
      </c>
      <c r="D808" s="1">
        <v>41944</v>
      </c>
      <c r="E808" s="1">
        <v>41950</v>
      </c>
      <c r="F808" t="s">
        <v>50</v>
      </c>
      <c r="G808" t="s">
        <v>1333</v>
      </c>
      <c r="H808" t="s">
        <v>1334</v>
      </c>
      <c r="I808" t="s">
        <v>26</v>
      </c>
      <c r="J808" t="s">
        <v>27</v>
      </c>
      <c r="K808" t="s">
        <v>809</v>
      </c>
      <c r="L808" t="s">
        <v>457</v>
      </c>
      <c r="M808">
        <v>80219</v>
      </c>
      <c r="N808" t="s">
        <v>44</v>
      </c>
      <c r="O808" t="s">
        <v>2533</v>
      </c>
      <c r="P808" t="s">
        <v>71</v>
      </c>
      <c r="Q808" t="s">
        <v>72</v>
      </c>
      <c r="R808" t="s">
        <v>2534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>
        <v>808</v>
      </c>
      <c r="C809" t="s">
        <v>2535</v>
      </c>
      <c r="D809" s="1">
        <v>42038</v>
      </c>
      <c r="E809" s="1">
        <v>42040</v>
      </c>
      <c r="F809" t="s">
        <v>188</v>
      </c>
      <c r="G809" t="s">
        <v>1826</v>
      </c>
      <c r="H809" t="s">
        <v>1827</v>
      </c>
      <c r="I809" t="s">
        <v>26</v>
      </c>
      <c r="J809" t="s">
        <v>27</v>
      </c>
      <c r="K809" t="s">
        <v>2536</v>
      </c>
      <c r="L809" t="s">
        <v>138</v>
      </c>
      <c r="M809">
        <v>68104</v>
      </c>
      <c r="N809" t="s">
        <v>105</v>
      </c>
      <c r="O809" t="s">
        <v>1497</v>
      </c>
      <c r="P809" t="s">
        <v>32</v>
      </c>
      <c r="Q809" t="s">
        <v>65</v>
      </c>
      <c r="R809" t="s">
        <v>1498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>
        <v>809</v>
      </c>
      <c r="C810" t="s">
        <v>2535</v>
      </c>
      <c r="D810" s="1">
        <v>42038</v>
      </c>
      <c r="E810" s="1">
        <v>42040</v>
      </c>
      <c r="F810" t="s">
        <v>188</v>
      </c>
      <c r="G810" t="s">
        <v>1826</v>
      </c>
      <c r="H810" t="s">
        <v>1827</v>
      </c>
      <c r="I810" t="s">
        <v>26</v>
      </c>
      <c r="J810" t="s">
        <v>27</v>
      </c>
      <c r="K810" t="s">
        <v>2536</v>
      </c>
      <c r="L810" t="s">
        <v>138</v>
      </c>
      <c r="M810">
        <v>68104</v>
      </c>
      <c r="N810" t="s">
        <v>105</v>
      </c>
      <c r="O810" t="s">
        <v>2537</v>
      </c>
      <c r="P810" t="s">
        <v>71</v>
      </c>
      <c r="Q810" t="s">
        <v>161</v>
      </c>
      <c r="R810" t="s">
        <v>2538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>
        <v>810</v>
      </c>
      <c r="C811" t="s">
        <v>2539</v>
      </c>
      <c r="D811" s="1">
        <v>41925</v>
      </c>
      <c r="E811" s="1">
        <v>41927</v>
      </c>
      <c r="F811" t="s">
        <v>188</v>
      </c>
      <c r="G811" t="s">
        <v>1979</v>
      </c>
      <c r="H811" t="s">
        <v>1980</v>
      </c>
      <c r="I811" t="s">
        <v>26</v>
      </c>
      <c r="J811" t="s">
        <v>27</v>
      </c>
      <c r="K811" t="s">
        <v>2540</v>
      </c>
      <c r="L811" t="s">
        <v>96</v>
      </c>
      <c r="M811">
        <v>98026</v>
      </c>
      <c r="N811" t="s">
        <v>44</v>
      </c>
      <c r="O811" t="s">
        <v>2541</v>
      </c>
      <c r="P811" t="s">
        <v>46</v>
      </c>
      <c r="Q811" t="s">
        <v>68</v>
      </c>
      <c r="R811" t="s">
        <v>2542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>
        <v>811</v>
      </c>
      <c r="C812" t="s">
        <v>2539</v>
      </c>
      <c r="D812" s="1">
        <v>41925</v>
      </c>
      <c r="E812" s="1">
        <v>41927</v>
      </c>
      <c r="F812" t="s">
        <v>188</v>
      </c>
      <c r="G812" t="s">
        <v>1979</v>
      </c>
      <c r="H812" t="s">
        <v>1980</v>
      </c>
      <c r="I812" t="s">
        <v>26</v>
      </c>
      <c r="J812" t="s">
        <v>27</v>
      </c>
      <c r="K812" t="s">
        <v>2540</v>
      </c>
      <c r="L812" t="s">
        <v>96</v>
      </c>
      <c r="M812">
        <v>98026</v>
      </c>
      <c r="N812" t="s">
        <v>44</v>
      </c>
      <c r="O812" t="s">
        <v>1054</v>
      </c>
      <c r="P812" t="s">
        <v>32</v>
      </c>
      <c r="Q812" t="s">
        <v>56</v>
      </c>
      <c r="R812" t="s">
        <v>1055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>
        <v>812</v>
      </c>
      <c r="C813" t="s">
        <v>2539</v>
      </c>
      <c r="D813" s="1">
        <v>41925</v>
      </c>
      <c r="E813" s="1">
        <v>41927</v>
      </c>
      <c r="F813" t="s">
        <v>188</v>
      </c>
      <c r="G813" t="s">
        <v>1979</v>
      </c>
      <c r="H813" t="s">
        <v>1980</v>
      </c>
      <c r="I813" t="s">
        <v>26</v>
      </c>
      <c r="J813" t="s">
        <v>27</v>
      </c>
      <c r="K813" t="s">
        <v>2540</v>
      </c>
      <c r="L813" t="s">
        <v>96</v>
      </c>
      <c r="M813">
        <v>98026</v>
      </c>
      <c r="N813" t="s">
        <v>44</v>
      </c>
      <c r="O813" t="s">
        <v>2543</v>
      </c>
      <c r="P813" t="s">
        <v>46</v>
      </c>
      <c r="Q813" t="s">
        <v>78</v>
      </c>
      <c r="R813" t="s">
        <v>2544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>
        <v>813</v>
      </c>
      <c r="C814" t="s">
        <v>2539</v>
      </c>
      <c r="D814" s="1">
        <v>41925</v>
      </c>
      <c r="E814" s="1">
        <v>41927</v>
      </c>
      <c r="F814" t="s">
        <v>188</v>
      </c>
      <c r="G814" t="s">
        <v>1979</v>
      </c>
      <c r="H814" t="s">
        <v>1980</v>
      </c>
      <c r="I814" t="s">
        <v>26</v>
      </c>
      <c r="J814" t="s">
        <v>27</v>
      </c>
      <c r="K814" t="s">
        <v>2540</v>
      </c>
      <c r="L814" t="s">
        <v>96</v>
      </c>
      <c r="M814">
        <v>98026</v>
      </c>
      <c r="N814" t="s">
        <v>44</v>
      </c>
      <c r="O814" t="s">
        <v>2154</v>
      </c>
      <c r="P814" t="s">
        <v>71</v>
      </c>
      <c r="Q814" t="s">
        <v>161</v>
      </c>
      <c r="R814" t="s">
        <v>2155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>
        <v>814</v>
      </c>
      <c r="C815" t="s">
        <v>2545</v>
      </c>
      <c r="D815" s="1">
        <v>42869</v>
      </c>
      <c r="E815" s="1">
        <v>42869</v>
      </c>
      <c r="F815" t="s">
        <v>1293</v>
      </c>
      <c r="G815" t="s">
        <v>2546</v>
      </c>
      <c r="H815" t="s">
        <v>2547</v>
      </c>
      <c r="I815" t="s">
        <v>26</v>
      </c>
      <c r="J815" t="s">
        <v>27</v>
      </c>
      <c r="K815" t="s">
        <v>2548</v>
      </c>
      <c r="L815" t="s">
        <v>43</v>
      </c>
      <c r="M815">
        <v>92704</v>
      </c>
      <c r="N815" t="s">
        <v>44</v>
      </c>
      <c r="O815" t="s">
        <v>2528</v>
      </c>
      <c r="P815" t="s">
        <v>32</v>
      </c>
      <c r="Q815" t="s">
        <v>65</v>
      </c>
      <c r="R815" t="s">
        <v>2529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>
        <v>815</v>
      </c>
      <c r="C816" t="s">
        <v>2545</v>
      </c>
      <c r="D816" s="1">
        <v>42869</v>
      </c>
      <c r="E816" s="1">
        <v>42869</v>
      </c>
      <c r="F816" t="s">
        <v>1293</v>
      </c>
      <c r="G816" t="s">
        <v>2546</v>
      </c>
      <c r="H816" t="s">
        <v>2547</v>
      </c>
      <c r="I816" t="s">
        <v>26</v>
      </c>
      <c r="J816" t="s">
        <v>27</v>
      </c>
      <c r="K816" t="s">
        <v>2548</v>
      </c>
      <c r="L816" t="s">
        <v>43</v>
      </c>
      <c r="M816">
        <v>92704</v>
      </c>
      <c r="N816" t="s">
        <v>44</v>
      </c>
      <c r="O816" t="s">
        <v>2549</v>
      </c>
      <c r="P816" t="s">
        <v>71</v>
      </c>
      <c r="Q816" t="s">
        <v>161</v>
      </c>
      <c r="R816" t="s">
        <v>2550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>
        <v>816</v>
      </c>
      <c r="C817" t="s">
        <v>2551</v>
      </c>
      <c r="D817" s="1">
        <v>42083</v>
      </c>
      <c r="E817" s="1">
        <v>42086</v>
      </c>
      <c r="F817" t="s">
        <v>188</v>
      </c>
      <c r="G817" t="s">
        <v>2552</v>
      </c>
      <c r="H817" t="s">
        <v>2553</v>
      </c>
      <c r="I817" t="s">
        <v>41</v>
      </c>
      <c r="J817" t="s">
        <v>27</v>
      </c>
      <c r="K817" t="s">
        <v>2554</v>
      </c>
      <c r="L817" t="s">
        <v>114</v>
      </c>
      <c r="M817">
        <v>53209</v>
      </c>
      <c r="N817" t="s">
        <v>105</v>
      </c>
      <c r="O817" t="s">
        <v>770</v>
      </c>
      <c r="P817" t="s">
        <v>46</v>
      </c>
      <c r="Q817" t="s">
        <v>90</v>
      </c>
      <c r="R817" t="s">
        <v>771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>
        <v>817</v>
      </c>
      <c r="C818" t="s">
        <v>2555</v>
      </c>
      <c r="D818" s="1">
        <v>42628</v>
      </c>
      <c r="E818" s="1">
        <v>42632</v>
      </c>
      <c r="F818" t="s">
        <v>50</v>
      </c>
      <c r="G818" t="s">
        <v>1777</v>
      </c>
      <c r="H818" t="s">
        <v>1778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2556</v>
      </c>
      <c r="P818" t="s">
        <v>46</v>
      </c>
      <c r="Q818" t="s">
        <v>90</v>
      </c>
      <c r="R818" t="s">
        <v>2557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>
        <v>818</v>
      </c>
      <c r="C819" t="s">
        <v>2558</v>
      </c>
      <c r="D819" s="1">
        <v>41818</v>
      </c>
      <c r="E819" s="1">
        <v>41822</v>
      </c>
      <c r="F819" t="s">
        <v>50</v>
      </c>
      <c r="G819" t="s">
        <v>1911</v>
      </c>
      <c r="H819" t="s">
        <v>1912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>
        <v>819</v>
      </c>
      <c r="C820" t="s">
        <v>2558</v>
      </c>
      <c r="D820" s="1">
        <v>41818</v>
      </c>
      <c r="E820" s="1">
        <v>41822</v>
      </c>
      <c r="F820" t="s">
        <v>50</v>
      </c>
      <c r="G820" t="s">
        <v>1911</v>
      </c>
      <c r="H820" t="s">
        <v>1912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2559</v>
      </c>
      <c r="P820" t="s">
        <v>46</v>
      </c>
      <c r="Q820" t="s">
        <v>75</v>
      </c>
      <c r="R820" t="s">
        <v>2560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>
        <v>820</v>
      </c>
      <c r="C821" t="s">
        <v>2558</v>
      </c>
      <c r="D821" s="1">
        <v>41818</v>
      </c>
      <c r="E821" s="1">
        <v>41822</v>
      </c>
      <c r="F821" t="s">
        <v>50</v>
      </c>
      <c r="G821" t="s">
        <v>1911</v>
      </c>
      <c r="H821" t="s">
        <v>1912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2561</v>
      </c>
      <c r="P821" t="s">
        <v>32</v>
      </c>
      <c r="Q821" t="s">
        <v>36</v>
      </c>
      <c r="R821" t="s">
        <v>2562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>
        <v>821</v>
      </c>
      <c r="C822" t="s">
        <v>2558</v>
      </c>
      <c r="D822" s="1">
        <v>41818</v>
      </c>
      <c r="E822" s="1">
        <v>41822</v>
      </c>
      <c r="F822" t="s">
        <v>50</v>
      </c>
      <c r="G822" t="s">
        <v>1911</v>
      </c>
      <c r="H822" t="s">
        <v>1912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2563</v>
      </c>
      <c r="P822" t="s">
        <v>46</v>
      </c>
      <c r="Q822" t="s">
        <v>75</v>
      </c>
      <c r="R822" t="s">
        <v>2564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>
        <v>822</v>
      </c>
      <c r="C823" t="s">
        <v>2558</v>
      </c>
      <c r="D823" s="1">
        <v>41818</v>
      </c>
      <c r="E823" s="1">
        <v>41822</v>
      </c>
      <c r="F823" t="s">
        <v>50</v>
      </c>
      <c r="G823" t="s">
        <v>1911</v>
      </c>
      <c r="H823" t="s">
        <v>1912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2565</v>
      </c>
      <c r="P823" t="s">
        <v>46</v>
      </c>
      <c r="Q823" t="s">
        <v>90</v>
      </c>
      <c r="R823" t="s">
        <v>2566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>
        <v>823</v>
      </c>
      <c r="C824" t="s">
        <v>2567</v>
      </c>
      <c r="D824" s="1">
        <v>42906</v>
      </c>
      <c r="E824" s="1">
        <v>42913</v>
      </c>
      <c r="F824" t="s">
        <v>50</v>
      </c>
      <c r="G824" t="s">
        <v>2568</v>
      </c>
      <c r="H824" t="s">
        <v>2569</v>
      </c>
      <c r="I824" t="s">
        <v>26</v>
      </c>
      <c r="J824" t="s">
        <v>27</v>
      </c>
      <c r="K824" t="s">
        <v>1096</v>
      </c>
      <c r="L824" t="s">
        <v>790</v>
      </c>
      <c r="M824">
        <v>7109</v>
      </c>
      <c r="N824" t="s">
        <v>148</v>
      </c>
      <c r="O824" t="s">
        <v>2570</v>
      </c>
      <c r="P824" t="s">
        <v>71</v>
      </c>
      <c r="Q824" t="s">
        <v>161</v>
      </c>
      <c r="R824" t="s">
        <v>2571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>
        <v>824</v>
      </c>
      <c r="C825" t="s">
        <v>2567</v>
      </c>
      <c r="D825" s="1">
        <v>42906</v>
      </c>
      <c r="E825" s="1">
        <v>42913</v>
      </c>
      <c r="F825" t="s">
        <v>50</v>
      </c>
      <c r="G825" t="s">
        <v>2568</v>
      </c>
      <c r="H825" t="s">
        <v>2569</v>
      </c>
      <c r="I825" t="s">
        <v>26</v>
      </c>
      <c r="J825" t="s">
        <v>27</v>
      </c>
      <c r="K825" t="s">
        <v>1096</v>
      </c>
      <c r="L825" t="s">
        <v>790</v>
      </c>
      <c r="M825">
        <v>7109</v>
      </c>
      <c r="N825" t="s">
        <v>148</v>
      </c>
      <c r="O825" t="s">
        <v>2370</v>
      </c>
      <c r="P825" t="s">
        <v>46</v>
      </c>
      <c r="Q825" t="s">
        <v>47</v>
      </c>
      <c r="R825" t="s">
        <v>2371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>
        <v>825</v>
      </c>
      <c r="C826" t="s">
        <v>2572</v>
      </c>
      <c r="D826" s="1">
        <v>41768</v>
      </c>
      <c r="E826" s="1">
        <v>41774</v>
      </c>
      <c r="F826" t="s">
        <v>50</v>
      </c>
      <c r="G826" t="s">
        <v>2573</v>
      </c>
      <c r="H826" t="s">
        <v>2574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2575</v>
      </c>
      <c r="P826" t="s">
        <v>71</v>
      </c>
      <c r="Q826" t="s">
        <v>161</v>
      </c>
      <c r="R826" t="s">
        <v>2576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>
        <v>826</v>
      </c>
      <c r="C827" t="s">
        <v>2572</v>
      </c>
      <c r="D827" s="1">
        <v>41768</v>
      </c>
      <c r="E827" s="1">
        <v>41774</v>
      </c>
      <c r="F827" t="s">
        <v>50</v>
      </c>
      <c r="G827" t="s">
        <v>2573</v>
      </c>
      <c r="H827" t="s">
        <v>2574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858</v>
      </c>
      <c r="P827" t="s">
        <v>71</v>
      </c>
      <c r="Q827" t="s">
        <v>161</v>
      </c>
      <c r="R827" t="s">
        <v>859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>
        <v>827</v>
      </c>
      <c r="C828" t="s">
        <v>2577</v>
      </c>
      <c r="D828" s="1">
        <v>42968</v>
      </c>
      <c r="E828" s="1">
        <v>42975</v>
      </c>
      <c r="F828" t="s">
        <v>50</v>
      </c>
      <c r="G828" t="s">
        <v>1883</v>
      </c>
      <c r="H828" t="s">
        <v>1884</v>
      </c>
      <c r="I828" t="s">
        <v>26</v>
      </c>
      <c r="J828" t="s">
        <v>27</v>
      </c>
      <c r="K828" t="s">
        <v>935</v>
      </c>
      <c r="L828" t="s">
        <v>229</v>
      </c>
      <c r="M828">
        <v>55044</v>
      </c>
      <c r="N828" t="s">
        <v>105</v>
      </c>
      <c r="O828" t="s">
        <v>2578</v>
      </c>
      <c r="P828" t="s">
        <v>46</v>
      </c>
      <c r="Q828" t="s">
        <v>269</v>
      </c>
      <c r="R828" t="s">
        <v>2579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>
        <v>828</v>
      </c>
      <c r="C829" t="s">
        <v>2577</v>
      </c>
      <c r="D829" s="1">
        <v>42968</v>
      </c>
      <c r="E829" s="1">
        <v>42975</v>
      </c>
      <c r="F829" t="s">
        <v>50</v>
      </c>
      <c r="G829" t="s">
        <v>1883</v>
      </c>
      <c r="H829" t="s">
        <v>1884</v>
      </c>
      <c r="I829" t="s">
        <v>26</v>
      </c>
      <c r="J829" t="s">
        <v>27</v>
      </c>
      <c r="K829" t="s">
        <v>935</v>
      </c>
      <c r="L829" t="s">
        <v>229</v>
      </c>
      <c r="M829">
        <v>55044</v>
      </c>
      <c r="N829" t="s">
        <v>105</v>
      </c>
      <c r="O829" t="s">
        <v>2580</v>
      </c>
      <c r="P829" t="s">
        <v>46</v>
      </c>
      <c r="Q829" t="s">
        <v>579</v>
      </c>
      <c r="R829" t="s">
        <v>2581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>
        <v>829</v>
      </c>
      <c r="C830" t="s">
        <v>2577</v>
      </c>
      <c r="D830" s="1">
        <v>42968</v>
      </c>
      <c r="E830" s="1">
        <v>42975</v>
      </c>
      <c r="F830" t="s">
        <v>50</v>
      </c>
      <c r="G830" t="s">
        <v>1883</v>
      </c>
      <c r="H830" t="s">
        <v>1884</v>
      </c>
      <c r="I830" t="s">
        <v>26</v>
      </c>
      <c r="J830" t="s">
        <v>27</v>
      </c>
      <c r="K830" t="s">
        <v>935</v>
      </c>
      <c r="L830" t="s">
        <v>229</v>
      </c>
      <c r="M830">
        <v>55044</v>
      </c>
      <c r="N830" t="s">
        <v>105</v>
      </c>
      <c r="O830" t="s">
        <v>2582</v>
      </c>
      <c r="P830" t="s">
        <v>46</v>
      </c>
      <c r="Q830" t="s">
        <v>173</v>
      </c>
      <c r="R830" t="s">
        <v>2583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>
        <v>830</v>
      </c>
      <c r="C831" t="s">
        <v>2584</v>
      </c>
      <c r="D831" s="1">
        <v>42902</v>
      </c>
      <c r="E831" s="1">
        <v>42907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2585</v>
      </c>
      <c r="L831" t="s">
        <v>29</v>
      </c>
      <c r="M831">
        <v>41042</v>
      </c>
      <c r="N831" t="s">
        <v>30</v>
      </c>
      <c r="O831" t="s">
        <v>2586</v>
      </c>
      <c r="P831" t="s">
        <v>32</v>
      </c>
      <c r="Q831" t="s">
        <v>36</v>
      </c>
      <c r="R831" t="s">
        <v>2587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>
        <v>831</v>
      </c>
      <c r="C832" t="s">
        <v>2584</v>
      </c>
      <c r="D832" s="1">
        <v>42902</v>
      </c>
      <c r="E832" s="1">
        <v>42907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2585</v>
      </c>
      <c r="L832" t="s">
        <v>29</v>
      </c>
      <c r="M832">
        <v>41042</v>
      </c>
      <c r="N832" t="s">
        <v>30</v>
      </c>
      <c r="O832" t="s">
        <v>2588</v>
      </c>
      <c r="P832" t="s">
        <v>46</v>
      </c>
      <c r="Q832" t="s">
        <v>78</v>
      </c>
      <c r="R832" t="s">
        <v>2589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>
        <v>832</v>
      </c>
      <c r="C833" t="s">
        <v>2584</v>
      </c>
      <c r="D833" s="1">
        <v>42902</v>
      </c>
      <c r="E833" s="1">
        <v>42907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2585</v>
      </c>
      <c r="L833" t="s">
        <v>29</v>
      </c>
      <c r="M833">
        <v>41042</v>
      </c>
      <c r="N833" t="s">
        <v>30</v>
      </c>
      <c r="O833" t="s">
        <v>2590</v>
      </c>
      <c r="P833" t="s">
        <v>71</v>
      </c>
      <c r="Q833" t="s">
        <v>72</v>
      </c>
      <c r="R833" t="s">
        <v>2591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>
        <v>833</v>
      </c>
      <c r="C834" t="s">
        <v>2584</v>
      </c>
      <c r="D834" s="1">
        <v>42902</v>
      </c>
      <c r="E834" s="1">
        <v>42907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2585</v>
      </c>
      <c r="L834" t="s">
        <v>29</v>
      </c>
      <c r="M834">
        <v>41042</v>
      </c>
      <c r="N834" t="s">
        <v>30</v>
      </c>
      <c r="O834" t="s">
        <v>2592</v>
      </c>
      <c r="P834" t="s">
        <v>71</v>
      </c>
      <c r="Q834" t="s">
        <v>72</v>
      </c>
      <c r="R834" t="s">
        <v>2593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>
        <v>834</v>
      </c>
      <c r="C835" t="s">
        <v>2594</v>
      </c>
      <c r="D835" s="1">
        <v>42574</v>
      </c>
      <c r="E835" s="1">
        <v>42578</v>
      </c>
      <c r="F835" t="s">
        <v>50</v>
      </c>
      <c r="G835" t="s">
        <v>706</v>
      </c>
      <c r="H835" t="s">
        <v>707</v>
      </c>
      <c r="I835" t="s">
        <v>41</v>
      </c>
      <c r="J835" t="s">
        <v>27</v>
      </c>
      <c r="K835" t="s">
        <v>902</v>
      </c>
      <c r="L835" t="s">
        <v>54</v>
      </c>
      <c r="M835">
        <v>33614</v>
      </c>
      <c r="N835" t="s">
        <v>30</v>
      </c>
      <c r="O835" t="s">
        <v>2595</v>
      </c>
      <c r="P835" t="s">
        <v>46</v>
      </c>
      <c r="Q835" t="s">
        <v>68</v>
      </c>
      <c r="R835" t="s">
        <v>2596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>
        <v>835</v>
      </c>
      <c r="C836" t="s">
        <v>2594</v>
      </c>
      <c r="D836" s="1">
        <v>42574</v>
      </c>
      <c r="E836" s="1">
        <v>42578</v>
      </c>
      <c r="F836" t="s">
        <v>50</v>
      </c>
      <c r="G836" t="s">
        <v>706</v>
      </c>
      <c r="H836" t="s">
        <v>707</v>
      </c>
      <c r="I836" t="s">
        <v>41</v>
      </c>
      <c r="J836" t="s">
        <v>27</v>
      </c>
      <c r="K836" t="s">
        <v>902</v>
      </c>
      <c r="L836" t="s">
        <v>54</v>
      </c>
      <c r="M836">
        <v>33614</v>
      </c>
      <c r="N836" t="s">
        <v>30</v>
      </c>
      <c r="O836" t="s">
        <v>2597</v>
      </c>
      <c r="P836" t="s">
        <v>46</v>
      </c>
      <c r="Q836" t="s">
        <v>78</v>
      </c>
      <c r="R836" t="s">
        <v>2598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>
        <v>836</v>
      </c>
      <c r="C837" t="s">
        <v>2594</v>
      </c>
      <c r="D837" s="1">
        <v>42574</v>
      </c>
      <c r="E837" s="1">
        <v>42578</v>
      </c>
      <c r="F837" t="s">
        <v>50</v>
      </c>
      <c r="G837" t="s">
        <v>706</v>
      </c>
      <c r="H837" t="s">
        <v>707</v>
      </c>
      <c r="I837" t="s">
        <v>41</v>
      </c>
      <c r="J837" t="s">
        <v>27</v>
      </c>
      <c r="K837" t="s">
        <v>902</v>
      </c>
      <c r="L837" t="s">
        <v>54</v>
      </c>
      <c r="M837">
        <v>33614</v>
      </c>
      <c r="N837" t="s">
        <v>30</v>
      </c>
      <c r="O837" t="s">
        <v>2599</v>
      </c>
      <c r="P837" t="s">
        <v>71</v>
      </c>
      <c r="Q837" t="s">
        <v>684</v>
      </c>
      <c r="R837" t="s">
        <v>2600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>
        <v>837</v>
      </c>
      <c r="C838" t="s">
        <v>2601</v>
      </c>
      <c r="D838" s="1">
        <v>41890</v>
      </c>
      <c r="E838" s="1">
        <v>41895</v>
      </c>
      <c r="F838" t="s">
        <v>23</v>
      </c>
      <c r="G838" t="s">
        <v>2422</v>
      </c>
      <c r="H838" t="s">
        <v>2423</v>
      </c>
      <c r="I838" t="s">
        <v>26</v>
      </c>
      <c r="J838" t="s">
        <v>27</v>
      </c>
      <c r="K838" t="s">
        <v>2207</v>
      </c>
      <c r="L838" t="s">
        <v>104</v>
      </c>
      <c r="M838">
        <v>75701</v>
      </c>
      <c r="N838" t="s">
        <v>105</v>
      </c>
      <c r="O838" t="s">
        <v>2602</v>
      </c>
      <c r="P838" t="s">
        <v>46</v>
      </c>
      <c r="Q838" t="s">
        <v>75</v>
      </c>
      <c r="R838" t="s">
        <v>2603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>
        <v>838</v>
      </c>
      <c r="C839" t="s">
        <v>2604</v>
      </c>
      <c r="D839" s="1">
        <v>43043</v>
      </c>
      <c r="E839" s="1">
        <v>43050</v>
      </c>
      <c r="F839" t="s">
        <v>50</v>
      </c>
      <c r="G839" t="s">
        <v>2605</v>
      </c>
      <c r="H839" t="s">
        <v>2606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2607</v>
      </c>
      <c r="P839" t="s">
        <v>46</v>
      </c>
      <c r="Q839" t="s">
        <v>90</v>
      </c>
      <c r="R839" t="s">
        <v>2608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>
        <v>839</v>
      </c>
      <c r="C840" t="s">
        <v>2609</v>
      </c>
      <c r="D840" s="1">
        <v>42436</v>
      </c>
      <c r="E840" s="1">
        <v>42441</v>
      </c>
      <c r="F840" t="s">
        <v>50</v>
      </c>
      <c r="G840" t="s">
        <v>1579</v>
      </c>
      <c r="H840" t="s">
        <v>1580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1576</v>
      </c>
      <c r="P840" t="s">
        <v>71</v>
      </c>
      <c r="Q840" t="s">
        <v>72</v>
      </c>
      <c r="R840" t="s">
        <v>1577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>
        <v>840</v>
      </c>
      <c r="C841" t="s">
        <v>2610</v>
      </c>
      <c r="D841" s="1">
        <v>42328</v>
      </c>
      <c r="E841" s="1">
        <v>42333</v>
      </c>
      <c r="F841" t="s">
        <v>50</v>
      </c>
      <c r="G841" t="s">
        <v>2611</v>
      </c>
      <c r="H841" t="s">
        <v>2612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2451</v>
      </c>
      <c r="P841" t="s">
        <v>46</v>
      </c>
      <c r="Q841" t="s">
        <v>68</v>
      </c>
      <c r="R841" t="s">
        <v>2452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>
        <v>841</v>
      </c>
      <c r="C842" t="s">
        <v>2610</v>
      </c>
      <c r="D842" s="1">
        <v>42328</v>
      </c>
      <c r="E842" s="1">
        <v>42333</v>
      </c>
      <c r="F842" t="s">
        <v>50</v>
      </c>
      <c r="G842" t="s">
        <v>2611</v>
      </c>
      <c r="H842" t="s">
        <v>2612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2613</v>
      </c>
      <c r="P842" t="s">
        <v>46</v>
      </c>
      <c r="Q842" t="s">
        <v>68</v>
      </c>
      <c r="R842" t="s">
        <v>2614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>
        <v>842</v>
      </c>
      <c r="C843" t="s">
        <v>2610</v>
      </c>
      <c r="D843" s="1">
        <v>42328</v>
      </c>
      <c r="E843" s="1">
        <v>42333</v>
      </c>
      <c r="F843" t="s">
        <v>50</v>
      </c>
      <c r="G843" t="s">
        <v>2611</v>
      </c>
      <c r="H843" t="s">
        <v>2612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2615</v>
      </c>
      <c r="P843" t="s">
        <v>32</v>
      </c>
      <c r="Q843" t="s">
        <v>33</v>
      </c>
      <c r="R843" t="s">
        <v>2616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>
        <v>843</v>
      </c>
      <c r="C844" t="s">
        <v>2617</v>
      </c>
      <c r="D844" s="1">
        <v>42681</v>
      </c>
      <c r="E844" s="1">
        <v>42683</v>
      </c>
      <c r="F844" t="s">
        <v>188</v>
      </c>
      <c r="G844" t="s">
        <v>2618</v>
      </c>
      <c r="H844" t="s">
        <v>2619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2620</v>
      </c>
      <c r="P844" t="s">
        <v>46</v>
      </c>
      <c r="Q844" t="s">
        <v>75</v>
      </c>
      <c r="R844" t="s">
        <v>2621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>
        <v>844</v>
      </c>
      <c r="C845" t="s">
        <v>2617</v>
      </c>
      <c r="D845" s="1">
        <v>42681</v>
      </c>
      <c r="E845" s="1">
        <v>42683</v>
      </c>
      <c r="F845" t="s">
        <v>188</v>
      </c>
      <c r="G845" t="s">
        <v>2618</v>
      </c>
      <c r="H845" t="s">
        <v>2619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2622</v>
      </c>
      <c r="P845" t="s">
        <v>46</v>
      </c>
      <c r="Q845" t="s">
        <v>75</v>
      </c>
      <c r="R845" t="s">
        <v>2623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>
        <v>845</v>
      </c>
      <c r="C846" t="s">
        <v>2617</v>
      </c>
      <c r="D846" s="1">
        <v>42681</v>
      </c>
      <c r="E846" s="1">
        <v>42683</v>
      </c>
      <c r="F846" t="s">
        <v>188</v>
      </c>
      <c r="G846" t="s">
        <v>2618</v>
      </c>
      <c r="H846" t="s">
        <v>2619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2624</v>
      </c>
      <c r="P846" t="s">
        <v>46</v>
      </c>
      <c r="Q846" t="s">
        <v>579</v>
      </c>
      <c r="R846" t="s">
        <v>2625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>
        <v>846</v>
      </c>
      <c r="C847" t="s">
        <v>2617</v>
      </c>
      <c r="D847" s="1">
        <v>42681</v>
      </c>
      <c r="E847" s="1">
        <v>42683</v>
      </c>
      <c r="F847" t="s">
        <v>188</v>
      </c>
      <c r="G847" t="s">
        <v>2618</v>
      </c>
      <c r="H847" t="s">
        <v>2619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2626</v>
      </c>
      <c r="P847" t="s">
        <v>46</v>
      </c>
      <c r="Q847" t="s">
        <v>47</v>
      </c>
      <c r="R847" t="s">
        <v>2627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>
        <v>847</v>
      </c>
      <c r="C848" t="s">
        <v>2628</v>
      </c>
      <c r="D848" s="1">
        <v>42290</v>
      </c>
      <c r="E848" s="1">
        <v>42294</v>
      </c>
      <c r="F848" t="s">
        <v>50</v>
      </c>
      <c r="G848" t="s">
        <v>2629</v>
      </c>
      <c r="H848" t="s">
        <v>2630</v>
      </c>
      <c r="I848" t="s">
        <v>26</v>
      </c>
      <c r="J848" t="s">
        <v>27</v>
      </c>
      <c r="K848" t="s">
        <v>1478</v>
      </c>
      <c r="L848" t="s">
        <v>29</v>
      </c>
      <c r="M848">
        <v>40214</v>
      </c>
      <c r="N848" t="s">
        <v>30</v>
      </c>
      <c r="O848" t="s">
        <v>768</v>
      </c>
      <c r="P848" t="s">
        <v>71</v>
      </c>
      <c r="Q848" t="s">
        <v>72</v>
      </c>
      <c r="R848" t="s">
        <v>769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>
        <v>848</v>
      </c>
      <c r="C849" t="s">
        <v>2628</v>
      </c>
      <c r="D849" s="1">
        <v>42290</v>
      </c>
      <c r="E849" s="1">
        <v>42294</v>
      </c>
      <c r="F849" t="s">
        <v>50</v>
      </c>
      <c r="G849" t="s">
        <v>2629</v>
      </c>
      <c r="H849" t="s">
        <v>2630</v>
      </c>
      <c r="I849" t="s">
        <v>26</v>
      </c>
      <c r="J849" t="s">
        <v>27</v>
      </c>
      <c r="K849" t="s">
        <v>1478</v>
      </c>
      <c r="L849" t="s">
        <v>29</v>
      </c>
      <c r="M849">
        <v>40214</v>
      </c>
      <c r="N849" t="s">
        <v>30</v>
      </c>
      <c r="O849" t="s">
        <v>1087</v>
      </c>
      <c r="P849" t="s">
        <v>32</v>
      </c>
      <c r="Q849" t="s">
        <v>36</v>
      </c>
      <c r="R849" t="s">
        <v>1088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>
        <v>849</v>
      </c>
      <c r="C850" t="s">
        <v>2631</v>
      </c>
      <c r="D850" s="1">
        <v>42736</v>
      </c>
      <c r="E850" s="1">
        <v>42741</v>
      </c>
      <c r="F850" t="s">
        <v>50</v>
      </c>
      <c r="G850" t="s">
        <v>2632</v>
      </c>
      <c r="H850" t="s">
        <v>2633</v>
      </c>
      <c r="I850" t="s">
        <v>26</v>
      </c>
      <c r="J850" t="s">
        <v>27</v>
      </c>
      <c r="K850" t="s">
        <v>2634</v>
      </c>
      <c r="L850" t="s">
        <v>498</v>
      </c>
      <c r="M850">
        <v>44052</v>
      </c>
      <c r="N850" t="s">
        <v>148</v>
      </c>
      <c r="O850" t="s">
        <v>2635</v>
      </c>
      <c r="P850" t="s">
        <v>32</v>
      </c>
      <c r="Q850" t="s">
        <v>65</v>
      </c>
      <c r="R850" t="s">
        <v>2636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>
        <v>850</v>
      </c>
      <c r="C851" t="s">
        <v>2637</v>
      </c>
      <c r="D851" s="1">
        <v>41677</v>
      </c>
      <c r="E851" s="1">
        <v>41682</v>
      </c>
      <c r="F851" t="s">
        <v>50</v>
      </c>
      <c r="G851" t="s">
        <v>2638</v>
      </c>
      <c r="H851" t="s">
        <v>2639</v>
      </c>
      <c r="I851" t="s">
        <v>41</v>
      </c>
      <c r="J851" t="s">
        <v>27</v>
      </c>
      <c r="K851" t="s">
        <v>2640</v>
      </c>
      <c r="L851" t="s">
        <v>790</v>
      </c>
      <c r="M851">
        <v>7036</v>
      </c>
      <c r="N851" t="s">
        <v>148</v>
      </c>
      <c r="O851" t="s">
        <v>2641</v>
      </c>
      <c r="P851" t="s">
        <v>71</v>
      </c>
      <c r="Q851" t="s">
        <v>161</v>
      </c>
      <c r="R851" t="s">
        <v>2642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>
        <v>851</v>
      </c>
      <c r="C852" t="s">
        <v>2643</v>
      </c>
      <c r="D852" s="1">
        <v>42541</v>
      </c>
      <c r="E852" s="1">
        <v>42546</v>
      </c>
      <c r="F852" t="s">
        <v>23</v>
      </c>
      <c r="G852" t="s">
        <v>2644</v>
      </c>
      <c r="H852" t="s">
        <v>2645</v>
      </c>
      <c r="I852" t="s">
        <v>41</v>
      </c>
      <c r="J852" t="s">
        <v>27</v>
      </c>
      <c r="K852" t="s">
        <v>2646</v>
      </c>
      <c r="L852" t="s">
        <v>43</v>
      </c>
      <c r="M852">
        <v>93905</v>
      </c>
      <c r="N852" t="s">
        <v>44</v>
      </c>
      <c r="O852" t="s">
        <v>2647</v>
      </c>
      <c r="P852" t="s">
        <v>46</v>
      </c>
      <c r="Q852" t="s">
        <v>68</v>
      </c>
      <c r="R852" t="s">
        <v>2648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>
        <v>852</v>
      </c>
      <c r="C853" t="s">
        <v>2643</v>
      </c>
      <c r="D853" s="1">
        <v>42541</v>
      </c>
      <c r="E853" s="1">
        <v>42546</v>
      </c>
      <c r="F853" t="s">
        <v>23</v>
      </c>
      <c r="G853" t="s">
        <v>2644</v>
      </c>
      <c r="H853" t="s">
        <v>2645</v>
      </c>
      <c r="I853" t="s">
        <v>41</v>
      </c>
      <c r="J853" t="s">
        <v>27</v>
      </c>
      <c r="K853" t="s">
        <v>2646</v>
      </c>
      <c r="L853" t="s">
        <v>43</v>
      </c>
      <c r="M853">
        <v>93905</v>
      </c>
      <c r="N853" t="s">
        <v>44</v>
      </c>
      <c r="O853" t="s">
        <v>2649</v>
      </c>
      <c r="P853" t="s">
        <v>46</v>
      </c>
      <c r="Q853" t="s">
        <v>90</v>
      </c>
      <c r="R853" t="s">
        <v>2650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>
        <v>853</v>
      </c>
      <c r="C854" t="s">
        <v>2651</v>
      </c>
      <c r="D854" s="1">
        <v>42518</v>
      </c>
      <c r="E854" s="1">
        <v>42525</v>
      </c>
      <c r="F854" t="s">
        <v>50</v>
      </c>
      <c r="G854" t="s">
        <v>890</v>
      </c>
      <c r="H854" t="s">
        <v>891</v>
      </c>
      <c r="I854" t="s">
        <v>26</v>
      </c>
      <c r="J854" t="s">
        <v>27</v>
      </c>
      <c r="K854" t="s">
        <v>328</v>
      </c>
      <c r="L854" t="s">
        <v>1492</v>
      </c>
      <c r="M854">
        <v>39212</v>
      </c>
      <c r="N854" t="s">
        <v>30</v>
      </c>
      <c r="O854" t="s">
        <v>1162</v>
      </c>
      <c r="P854" t="s">
        <v>46</v>
      </c>
      <c r="Q854" t="s">
        <v>68</v>
      </c>
      <c r="R854" t="s">
        <v>1163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>
        <v>854</v>
      </c>
      <c r="C855" t="s">
        <v>2652</v>
      </c>
      <c r="D855" s="1">
        <v>42419</v>
      </c>
      <c r="E855" s="1">
        <v>42424</v>
      </c>
      <c r="F855" t="s">
        <v>50</v>
      </c>
      <c r="G855" t="s">
        <v>1883</v>
      </c>
      <c r="H855" t="s">
        <v>1884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2515</v>
      </c>
      <c r="P855" t="s">
        <v>32</v>
      </c>
      <c r="Q855" t="s">
        <v>65</v>
      </c>
      <c r="R855" t="s">
        <v>2516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>
        <v>855</v>
      </c>
      <c r="C856" t="s">
        <v>2652</v>
      </c>
      <c r="D856" s="1">
        <v>42419</v>
      </c>
      <c r="E856" s="1">
        <v>42424</v>
      </c>
      <c r="F856" t="s">
        <v>50</v>
      </c>
      <c r="G856" t="s">
        <v>1883</v>
      </c>
      <c r="H856" t="s">
        <v>1884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1779</v>
      </c>
      <c r="P856" t="s">
        <v>46</v>
      </c>
      <c r="Q856" t="s">
        <v>59</v>
      </c>
      <c r="R856" t="s">
        <v>1780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>
        <v>856</v>
      </c>
      <c r="C857" t="s">
        <v>2653</v>
      </c>
      <c r="D857" s="1">
        <v>41854</v>
      </c>
      <c r="E857" s="1">
        <v>41859</v>
      </c>
      <c r="F857" t="s">
        <v>50</v>
      </c>
      <c r="G857" t="s">
        <v>2654</v>
      </c>
      <c r="H857" t="s">
        <v>2655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2656</v>
      </c>
      <c r="P857" t="s">
        <v>46</v>
      </c>
      <c r="Q857" t="s">
        <v>90</v>
      </c>
      <c r="R857" t="s">
        <v>2657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>
        <v>857</v>
      </c>
      <c r="C858" t="s">
        <v>2653</v>
      </c>
      <c r="D858" s="1">
        <v>41854</v>
      </c>
      <c r="E858" s="1">
        <v>41859</v>
      </c>
      <c r="F858" t="s">
        <v>50</v>
      </c>
      <c r="G858" t="s">
        <v>2654</v>
      </c>
      <c r="H858" t="s">
        <v>2655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2658</v>
      </c>
      <c r="P858" t="s">
        <v>46</v>
      </c>
      <c r="Q858" t="s">
        <v>579</v>
      </c>
      <c r="R858" t="s">
        <v>2659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>
        <v>858</v>
      </c>
      <c r="C859" t="s">
        <v>2653</v>
      </c>
      <c r="D859" s="1">
        <v>41854</v>
      </c>
      <c r="E859" s="1">
        <v>41859</v>
      </c>
      <c r="F859" t="s">
        <v>50</v>
      </c>
      <c r="G859" t="s">
        <v>2654</v>
      </c>
      <c r="H859" t="s">
        <v>2655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2660</v>
      </c>
      <c r="P859" t="s">
        <v>46</v>
      </c>
      <c r="Q859" t="s">
        <v>59</v>
      </c>
      <c r="R859" t="s">
        <v>2661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>
        <v>859</v>
      </c>
      <c r="C860" t="s">
        <v>2662</v>
      </c>
      <c r="D860" s="1">
        <v>42835</v>
      </c>
      <c r="E860" s="1">
        <v>42840</v>
      </c>
      <c r="F860" t="s">
        <v>50</v>
      </c>
      <c r="G860" t="s">
        <v>2663</v>
      </c>
      <c r="H860" t="s">
        <v>2664</v>
      </c>
      <c r="I860" t="s">
        <v>102</v>
      </c>
      <c r="J860" t="s">
        <v>27</v>
      </c>
      <c r="K860" t="s">
        <v>2665</v>
      </c>
      <c r="L860" t="s">
        <v>790</v>
      </c>
      <c r="M860">
        <v>8901</v>
      </c>
      <c r="N860" t="s">
        <v>148</v>
      </c>
      <c r="O860" t="s">
        <v>951</v>
      </c>
      <c r="P860" t="s">
        <v>46</v>
      </c>
      <c r="Q860" t="s">
        <v>90</v>
      </c>
      <c r="R860" t="s">
        <v>952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>
        <v>860</v>
      </c>
      <c r="C861" t="s">
        <v>2662</v>
      </c>
      <c r="D861" s="1">
        <v>42835</v>
      </c>
      <c r="E861" s="1">
        <v>42840</v>
      </c>
      <c r="F861" t="s">
        <v>50</v>
      </c>
      <c r="G861" t="s">
        <v>2663</v>
      </c>
      <c r="H861" t="s">
        <v>2664</v>
      </c>
      <c r="I861" t="s">
        <v>102</v>
      </c>
      <c r="J861" t="s">
        <v>27</v>
      </c>
      <c r="K861" t="s">
        <v>2665</v>
      </c>
      <c r="L861" t="s">
        <v>790</v>
      </c>
      <c r="M861">
        <v>8901</v>
      </c>
      <c r="N861" t="s">
        <v>148</v>
      </c>
      <c r="O861" t="s">
        <v>1177</v>
      </c>
      <c r="P861" t="s">
        <v>46</v>
      </c>
      <c r="Q861" t="s">
        <v>269</v>
      </c>
      <c r="R861" t="s">
        <v>1178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>
        <v>861</v>
      </c>
      <c r="C862" t="s">
        <v>2666</v>
      </c>
      <c r="D862" s="1">
        <v>41799</v>
      </c>
      <c r="E862" s="1">
        <v>41806</v>
      </c>
      <c r="F862" t="s">
        <v>50</v>
      </c>
      <c r="G862" t="s">
        <v>2667</v>
      </c>
      <c r="H862" t="s">
        <v>2668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1299</v>
      </c>
      <c r="P862" t="s">
        <v>46</v>
      </c>
      <c r="Q862" t="s">
        <v>579</v>
      </c>
      <c r="R862" t="s">
        <v>1300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>
        <v>862</v>
      </c>
      <c r="C863" t="s">
        <v>2666</v>
      </c>
      <c r="D863" s="1">
        <v>41799</v>
      </c>
      <c r="E863" s="1">
        <v>41806</v>
      </c>
      <c r="F863" t="s">
        <v>50</v>
      </c>
      <c r="G863" t="s">
        <v>2667</v>
      </c>
      <c r="H863" t="s">
        <v>2668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2669</v>
      </c>
      <c r="P863" t="s">
        <v>46</v>
      </c>
      <c r="Q863" t="s">
        <v>68</v>
      </c>
      <c r="R863" t="s">
        <v>2670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>
        <v>863</v>
      </c>
      <c r="C864" t="s">
        <v>2671</v>
      </c>
      <c r="D864" s="1">
        <v>42374</v>
      </c>
      <c r="E864" s="1">
        <v>42376</v>
      </c>
      <c r="F864" t="s">
        <v>23</v>
      </c>
      <c r="G864" t="s">
        <v>2437</v>
      </c>
      <c r="H864" t="s">
        <v>2438</v>
      </c>
      <c r="I864" t="s">
        <v>41</v>
      </c>
      <c r="J864" t="s">
        <v>27</v>
      </c>
      <c r="K864" t="s">
        <v>1526</v>
      </c>
      <c r="L864" t="s">
        <v>54</v>
      </c>
      <c r="M864">
        <v>32216</v>
      </c>
      <c r="N864" t="s">
        <v>30</v>
      </c>
      <c r="O864" t="s">
        <v>2672</v>
      </c>
      <c r="P864" t="s">
        <v>71</v>
      </c>
      <c r="Q864" t="s">
        <v>161</v>
      </c>
      <c r="R864" t="s">
        <v>2673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>
        <v>864</v>
      </c>
      <c r="C865" t="s">
        <v>2671</v>
      </c>
      <c r="D865" s="1">
        <v>42374</v>
      </c>
      <c r="E865" s="1">
        <v>42376</v>
      </c>
      <c r="F865" t="s">
        <v>23</v>
      </c>
      <c r="G865" t="s">
        <v>2437</v>
      </c>
      <c r="H865" t="s">
        <v>2438</v>
      </c>
      <c r="I865" t="s">
        <v>41</v>
      </c>
      <c r="J865" t="s">
        <v>27</v>
      </c>
      <c r="K865" t="s">
        <v>1526</v>
      </c>
      <c r="L865" t="s">
        <v>54</v>
      </c>
      <c r="M865">
        <v>32216</v>
      </c>
      <c r="N865" t="s">
        <v>30</v>
      </c>
      <c r="O865" t="s">
        <v>2674</v>
      </c>
      <c r="P865" t="s">
        <v>46</v>
      </c>
      <c r="Q865" t="s">
        <v>68</v>
      </c>
      <c r="R865" t="s">
        <v>2675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>
        <v>865</v>
      </c>
      <c r="C866" t="s">
        <v>2671</v>
      </c>
      <c r="D866" s="1">
        <v>42374</v>
      </c>
      <c r="E866" s="1">
        <v>42376</v>
      </c>
      <c r="F866" t="s">
        <v>23</v>
      </c>
      <c r="G866" t="s">
        <v>2437</v>
      </c>
      <c r="H866" t="s">
        <v>2438</v>
      </c>
      <c r="I866" t="s">
        <v>41</v>
      </c>
      <c r="J866" t="s">
        <v>27</v>
      </c>
      <c r="K866" t="s">
        <v>1526</v>
      </c>
      <c r="L866" t="s">
        <v>54</v>
      </c>
      <c r="M866">
        <v>32216</v>
      </c>
      <c r="N866" t="s">
        <v>30</v>
      </c>
      <c r="O866" t="s">
        <v>2676</v>
      </c>
      <c r="P866" t="s">
        <v>71</v>
      </c>
      <c r="Q866" t="s">
        <v>72</v>
      </c>
      <c r="R866" t="s">
        <v>2677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>
        <v>866</v>
      </c>
      <c r="C867" t="s">
        <v>2678</v>
      </c>
      <c r="D867" s="1">
        <v>41649</v>
      </c>
      <c r="E867" s="1">
        <v>41654</v>
      </c>
      <c r="F867" t="s">
        <v>50</v>
      </c>
      <c r="G867" t="s">
        <v>2679</v>
      </c>
      <c r="H867" t="s">
        <v>2680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2681</v>
      </c>
      <c r="P867" t="s">
        <v>46</v>
      </c>
      <c r="Q867" t="s">
        <v>47</v>
      </c>
      <c r="R867" t="s">
        <v>2682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>
        <v>867</v>
      </c>
      <c r="C868" t="s">
        <v>2678</v>
      </c>
      <c r="D868" s="1">
        <v>41649</v>
      </c>
      <c r="E868" s="1">
        <v>41654</v>
      </c>
      <c r="F868" t="s">
        <v>50</v>
      </c>
      <c r="G868" t="s">
        <v>2679</v>
      </c>
      <c r="H868" t="s">
        <v>2680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2683</v>
      </c>
      <c r="P868" t="s">
        <v>32</v>
      </c>
      <c r="Q868" t="s">
        <v>65</v>
      </c>
      <c r="R868" t="s">
        <v>2684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>
        <v>868</v>
      </c>
      <c r="C869" t="s">
        <v>2685</v>
      </c>
      <c r="D869" s="1">
        <v>42642</v>
      </c>
      <c r="E869" s="1">
        <v>42645</v>
      </c>
      <c r="F869" t="s">
        <v>188</v>
      </c>
      <c r="G869" t="s">
        <v>2686</v>
      </c>
      <c r="H869" t="s">
        <v>2687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2688</v>
      </c>
      <c r="P869" t="s">
        <v>46</v>
      </c>
      <c r="Q869" t="s">
        <v>47</v>
      </c>
      <c r="R869" t="s">
        <v>2689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>
        <v>869</v>
      </c>
      <c r="C870" t="s">
        <v>2690</v>
      </c>
      <c r="D870" s="1">
        <v>41735</v>
      </c>
      <c r="E870" s="1">
        <v>41739</v>
      </c>
      <c r="F870" t="s">
        <v>50</v>
      </c>
      <c r="G870" t="s">
        <v>2691</v>
      </c>
      <c r="H870" t="s">
        <v>2692</v>
      </c>
      <c r="I870" t="s">
        <v>41</v>
      </c>
      <c r="J870" t="s">
        <v>27</v>
      </c>
      <c r="K870" t="s">
        <v>2476</v>
      </c>
      <c r="L870" t="s">
        <v>147</v>
      </c>
      <c r="M870">
        <v>17602</v>
      </c>
      <c r="N870" t="s">
        <v>148</v>
      </c>
      <c r="O870" t="s">
        <v>2693</v>
      </c>
      <c r="P870" t="s">
        <v>46</v>
      </c>
      <c r="Q870" t="s">
        <v>75</v>
      </c>
      <c r="R870" t="s">
        <v>2694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>
        <v>870</v>
      </c>
      <c r="C871" t="s">
        <v>2695</v>
      </c>
      <c r="D871" s="1">
        <v>42616</v>
      </c>
      <c r="E871" s="1">
        <v>42618</v>
      </c>
      <c r="F871" t="s">
        <v>188</v>
      </c>
      <c r="G871" t="s">
        <v>2696</v>
      </c>
      <c r="H871" t="s">
        <v>2697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2698</v>
      </c>
      <c r="P871" t="s">
        <v>46</v>
      </c>
      <c r="Q871" t="s">
        <v>75</v>
      </c>
      <c r="R871" t="s">
        <v>2699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>
        <v>871</v>
      </c>
      <c r="C872" t="s">
        <v>2695</v>
      </c>
      <c r="D872" s="1">
        <v>42616</v>
      </c>
      <c r="E872" s="1">
        <v>42618</v>
      </c>
      <c r="F872" t="s">
        <v>188</v>
      </c>
      <c r="G872" t="s">
        <v>2696</v>
      </c>
      <c r="H872" t="s">
        <v>2697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1925</v>
      </c>
      <c r="P872" t="s">
        <v>71</v>
      </c>
      <c r="Q872" t="s">
        <v>72</v>
      </c>
      <c r="R872" t="s">
        <v>1926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>
        <v>872</v>
      </c>
      <c r="C873" t="s">
        <v>2700</v>
      </c>
      <c r="D873" s="1">
        <v>42296</v>
      </c>
      <c r="E873" s="1">
        <v>42297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2701</v>
      </c>
      <c r="M873">
        <v>3301</v>
      </c>
      <c r="N873" t="s">
        <v>148</v>
      </c>
      <c r="O873" t="s">
        <v>2702</v>
      </c>
      <c r="P873" t="s">
        <v>46</v>
      </c>
      <c r="Q873" t="s">
        <v>90</v>
      </c>
      <c r="R873" t="s">
        <v>2703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>
        <v>873</v>
      </c>
      <c r="C874" t="s">
        <v>2704</v>
      </c>
      <c r="D874" s="1">
        <v>41983</v>
      </c>
      <c r="E874" s="1">
        <v>41988</v>
      </c>
      <c r="F874" t="s">
        <v>50</v>
      </c>
      <c r="G874" t="s">
        <v>2705</v>
      </c>
      <c r="H874" t="s">
        <v>2706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1040</v>
      </c>
      <c r="P874" t="s">
        <v>46</v>
      </c>
      <c r="Q874" t="s">
        <v>90</v>
      </c>
      <c r="R874" t="s">
        <v>1041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>
        <v>874</v>
      </c>
      <c r="C875" t="s">
        <v>2704</v>
      </c>
      <c r="D875" s="1">
        <v>41983</v>
      </c>
      <c r="E875" s="1">
        <v>41988</v>
      </c>
      <c r="F875" t="s">
        <v>50</v>
      </c>
      <c r="G875" t="s">
        <v>2705</v>
      </c>
      <c r="H875" t="s">
        <v>2706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1608</v>
      </c>
      <c r="P875" t="s">
        <v>46</v>
      </c>
      <c r="Q875" t="s">
        <v>75</v>
      </c>
      <c r="R875" t="s">
        <v>1609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>
        <v>875</v>
      </c>
      <c r="C876" t="s">
        <v>2707</v>
      </c>
      <c r="D876" s="1">
        <v>42972</v>
      </c>
      <c r="E876" s="1">
        <v>42976</v>
      </c>
      <c r="F876" t="s">
        <v>50</v>
      </c>
      <c r="G876" t="s">
        <v>2632</v>
      </c>
      <c r="H876" t="s">
        <v>2633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2708</v>
      </c>
      <c r="P876" t="s">
        <v>46</v>
      </c>
      <c r="Q876" t="s">
        <v>90</v>
      </c>
      <c r="R876" t="s">
        <v>2709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>
        <v>876</v>
      </c>
      <c r="C877" t="s">
        <v>2710</v>
      </c>
      <c r="D877" s="1">
        <v>42386</v>
      </c>
      <c r="E877" s="1">
        <v>42390</v>
      </c>
      <c r="F877" t="s">
        <v>50</v>
      </c>
      <c r="G877" t="s">
        <v>2135</v>
      </c>
      <c r="H877" t="s">
        <v>2136</v>
      </c>
      <c r="I877" t="s">
        <v>102</v>
      </c>
      <c r="J877" t="s">
        <v>27</v>
      </c>
      <c r="K877" t="s">
        <v>87</v>
      </c>
      <c r="L877" t="s">
        <v>2701</v>
      </c>
      <c r="M877">
        <v>3301</v>
      </c>
      <c r="N877" t="s">
        <v>148</v>
      </c>
      <c r="O877" t="s">
        <v>907</v>
      </c>
      <c r="P877" t="s">
        <v>32</v>
      </c>
      <c r="Q877" t="s">
        <v>65</v>
      </c>
      <c r="R877" t="s">
        <v>908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>
        <v>877</v>
      </c>
      <c r="C878" t="s">
        <v>2710</v>
      </c>
      <c r="D878" s="1">
        <v>42386</v>
      </c>
      <c r="E878" s="1">
        <v>42390</v>
      </c>
      <c r="F878" t="s">
        <v>50</v>
      </c>
      <c r="G878" t="s">
        <v>2135</v>
      </c>
      <c r="H878" t="s">
        <v>2136</v>
      </c>
      <c r="I878" t="s">
        <v>102</v>
      </c>
      <c r="J878" t="s">
        <v>27</v>
      </c>
      <c r="K878" t="s">
        <v>87</v>
      </c>
      <c r="L878" t="s">
        <v>2701</v>
      </c>
      <c r="M878">
        <v>3301</v>
      </c>
      <c r="N878" t="s">
        <v>148</v>
      </c>
      <c r="O878" t="s">
        <v>1021</v>
      </c>
      <c r="P878" t="s">
        <v>71</v>
      </c>
      <c r="Q878" t="s">
        <v>161</v>
      </c>
      <c r="R878" t="s">
        <v>1022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>
        <v>878</v>
      </c>
      <c r="C879" t="s">
        <v>2710</v>
      </c>
      <c r="D879" s="1">
        <v>42386</v>
      </c>
      <c r="E879" s="1">
        <v>42390</v>
      </c>
      <c r="F879" t="s">
        <v>50</v>
      </c>
      <c r="G879" t="s">
        <v>2135</v>
      </c>
      <c r="H879" t="s">
        <v>2136</v>
      </c>
      <c r="I879" t="s">
        <v>102</v>
      </c>
      <c r="J879" t="s">
        <v>27</v>
      </c>
      <c r="K879" t="s">
        <v>87</v>
      </c>
      <c r="L879" t="s">
        <v>2701</v>
      </c>
      <c r="M879">
        <v>3301</v>
      </c>
      <c r="N879" t="s">
        <v>148</v>
      </c>
      <c r="O879" t="s">
        <v>2711</v>
      </c>
      <c r="P879" t="s">
        <v>71</v>
      </c>
      <c r="Q879" t="s">
        <v>161</v>
      </c>
      <c r="R879" t="s">
        <v>2712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>
        <v>879</v>
      </c>
      <c r="C880" t="s">
        <v>2713</v>
      </c>
      <c r="D880" s="1">
        <v>41899</v>
      </c>
      <c r="E880" s="1">
        <v>41903</v>
      </c>
      <c r="F880" t="s">
        <v>50</v>
      </c>
      <c r="G880" t="s">
        <v>2714</v>
      </c>
      <c r="H880" t="s">
        <v>2715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2716</v>
      </c>
      <c r="P880" t="s">
        <v>46</v>
      </c>
      <c r="Q880" t="s">
        <v>75</v>
      </c>
      <c r="R880" t="s">
        <v>2717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>
        <v>880</v>
      </c>
      <c r="C881" t="s">
        <v>2718</v>
      </c>
      <c r="D881" s="1">
        <v>43069</v>
      </c>
      <c r="E881" s="1">
        <v>43071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2719</v>
      </c>
      <c r="P881" t="s">
        <v>46</v>
      </c>
      <c r="Q881" t="s">
        <v>75</v>
      </c>
      <c r="R881" t="s">
        <v>2720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>
        <v>881</v>
      </c>
      <c r="C882" t="s">
        <v>2718</v>
      </c>
      <c r="D882" s="1">
        <v>43069</v>
      </c>
      <c r="E882" s="1">
        <v>43071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688</v>
      </c>
      <c r="P882" t="s">
        <v>32</v>
      </c>
      <c r="Q882" t="s">
        <v>36</v>
      </c>
      <c r="R882" t="s">
        <v>689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>
        <v>882</v>
      </c>
      <c r="C883" t="s">
        <v>2721</v>
      </c>
      <c r="D883" s="1">
        <v>42286</v>
      </c>
      <c r="E883" s="1">
        <v>42290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1640</v>
      </c>
      <c r="P883" t="s">
        <v>46</v>
      </c>
      <c r="Q883" t="s">
        <v>59</v>
      </c>
      <c r="R883" t="s">
        <v>1641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>
        <v>883</v>
      </c>
      <c r="C884" t="s">
        <v>2722</v>
      </c>
      <c r="D884" s="1">
        <v>43092</v>
      </c>
      <c r="E884" s="1">
        <v>43092</v>
      </c>
      <c r="F884" t="s">
        <v>1293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2262</v>
      </c>
      <c r="P884" t="s">
        <v>46</v>
      </c>
      <c r="Q884" t="s">
        <v>68</v>
      </c>
      <c r="R884" t="s">
        <v>2263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>
        <v>884</v>
      </c>
      <c r="C885" t="s">
        <v>2723</v>
      </c>
      <c r="D885" s="1">
        <v>42665</v>
      </c>
      <c r="E885" s="1">
        <v>42667</v>
      </c>
      <c r="F885" t="s">
        <v>188</v>
      </c>
      <c r="G885" t="s">
        <v>2724</v>
      </c>
      <c r="H885" t="s">
        <v>2725</v>
      </c>
      <c r="I885" t="s">
        <v>102</v>
      </c>
      <c r="J885" t="s">
        <v>27</v>
      </c>
      <c r="K885" t="s">
        <v>882</v>
      </c>
      <c r="L885" t="s">
        <v>238</v>
      </c>
      <c r="M885">
        <v>48227</v>
      </c>
      <c r="N885" t="s">
        <v>105</v>
      </c>
      <c r="O885" t="s">
        <v>2116</v>
      </c>
      <c r="P885" t="s">
        <v>32</v>
      </c>
      <c r="Q885" t="s">
        <v>65</v>
      </c>
      <c r="R885" t="s">
        <v>2117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>
        <v>885</v>
      </c>
      <c r="C886" t="s">
        <v>2726</v>
      </c>
      <c r="D886" s="1">
        <v>41758</v>
      </c>
      <c r="E886" s="1">
        <v>41763</v>
      </c>
      <c r="F886" t="s">
        <v>50</v>
      </c>
      <c r="G886" t="s">
        <v>2727</v>
      </c>
      <c r="H886" t="s">
        <v>2728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2729</v>
      </c>
      <c r="P886" t="s">
        <v>32</v>
      </c>
      <c r="Q886" t="s">
        <v>65</v>
      </c>
      <c r="R886" t="s">
        <v>2730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>
        <v>886</v>
      </c>
      <c r="C887" t="s">
        <v>2731</v>
      </c>
      <c r="D887" s="1">
        <v>42119</v>
      </c>
      <c r="E887" s="1">
        <v>42122</v>
      </c>
      <c r="F887" t="s">
        <v>23</v>
      </c>
      <c r="G887" t="s">
        <v>2732</v>
      </c>
      <c r="H887" t="s">
        <v>2733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2734</v>
      </c>
      <c r="P887" t="s">
        <v>46</v>
      </c>
      <c r="Q887" t="s">
        <v>75</v>
      </c>
      <c r="R887" t="s">
        <v>2735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>
        <v>887</v>
      </c>
      <c r="C888" t="s">
        <v>2736</v>
      </c>
      <c r="D888" s="1">
        <v>42912</v>
      </c>
      <c r="E888" s="1">
        <v>42918</v>
      </c>
      <c r="F888" t="s">
        <v>50</v>
      </c>
      <c r="G888" t="s">
        <v>1897</v>
      </c>
      <c r="H888" t="s">
        <v>1898</v>
      </c>
      <c r="I888" t="s">
        <v>26</v>
      </c>
      <c r="J888" t="s">
        <v>27</v>
      </c>
      <c r="K888" t="s">
        <v>950</v>
      </c>
      <c r="L888" t="s">
        <v>43</v>
      </c>
      <c r="M888">
        <v>92105</v>
      </c>
      <c r="N888" t="s">
        <v>44</v>
      </c>
      <c r="O888" t="s">
        <v>2737</v>
      </c>
      <c r="P888" t="s">
        <v>46</v>
      </c>
      <c r="Q888" t="s">
        <v>59</v>
      </c>
      <c r="R888" t="s">
        <v>2738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>
        <v>888</v>
      </c>
      <c r="C889" t="s">
        <v>2739</v>
      </c>
      <c r="D889" s="1">
        <v>43022</v>
      </c>
      <c r="E889" s="1">
        <v>43027</v>
      </c>
      <c r="F889" t="s">
        <v>50</v>
      </c>
      <c r="G889" t="s">
        <v>2740</v>
      </c>
      <c r="H889" t="s">
        <v>2741</v>
      </c>
      <c r="I889" t="s">
        <v>102</v>
      </c>
      <c r="J889" t="s">
        <v>27</v>
      </c>
      <c r="K889" t="s">
        <v>382</v>
      </c>
      <c r="L889" t="s">
        <v>2742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>
        <v>889</v>
      </c>
      <c r="C890" t="s">
        <v>2743</v>
      </c>
      <c r="D890" s="1">
        <v>41982</v>
      </c>
      <c r="E890" s="1">
        <v>41989</v>
      </c>
      <c r="F890" t="s">
        <v>50</v>
      </c>
      <c r="G890" t="s">
        <v>2638</v>
      </c>
      <c r="H890" t="s">
        <v>2639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1470</v>
      </c>
      <c r="P890" t="s">
        <v>46</v>
      </c>
      <c r="Q890" t="s">
        <v>90</v>
      </c>
      <c r="R890" t="s">
        <v>1471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>
        <v>890</v>
      </c>
      <c r="C891" t="s">
        <v>2744</v>
      </c>
      <c r="D891" s="1">
        <v>42906</v>
      </c>
      <c r="E891" s="1">
        <v>42912</v>
      </c>
      <c r="F891" t="s">
        <v>50</v>
      </c>
      <c r="G891" t="s">
        <v>1650</v>
      </c>
      <c r="H891" t="s">
        <v>1651</v>
      </c>
      <c r="I891" t="s">
        <v>26</v>
      </c>
      <c r="J891" t="s">
        <v>27</v>
      </c>
      <c r="K891" t="s">
        <v>1504</v>
      </c>
      <c r="L891" t="s">
        <v>267</v>
      </c>
      <c r="M891">
        <v>10801</v>
      </c>
      <c r="N891" t="s">
        <v>148</v>
      </c>
      <c r="O891" t="s">
        <v>2745</v>
      </c>
      <c r="P891" t="s">
        <v>71</v>
      </c>
      <c r="Q891" t="s">
        <v>161</v>
      </c>
      <c r="R891" t="s">
        <v>2746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>
        <v>891</v>
      </c>
      <c r="C892" t="s">
        <v>2744</v>
      </c>
      <c r="D892" s="1">
        <v>42906</v>
      </c>
      <c r="E892" s="1">
        <v>42912</v>
      </c>
      <c r="F892" t="s">
        <v>50</v>
      </c>
      <c r="G892" t="s">
        <v>1650</v>
      </c>
      <c r="H892" t="s">
        <v>1651</v>
      </c>
      <c r="I892" t="s">
        <v>26</v>
      </c>
      <c r="J892" t="s">
        <v>27</v>
      </c>
      <c r="K892" t="s">
        <v>1504</v>
      </c>
      <c r="L892" t="s">
        <v>267</v>
      </c>
      <c r="M892">
        <v>10801</v>
      </c>
      <c r="N892" t="s">
        <v>148</v>
      </c>
      <c r="O892" t="s">
        <v>1601</v>
      </c>
      <c r="P892" t="s">
        <v>46</v>
      </c>
      <c r="Q892" t="s">
        <v>75</v>
      </c>
      <c r="R892" t="s">
        <v>1602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>
        <v>892</v>
      </c>
      <c r="C893" t="s">
        <v>2747</v>
      </c>
      <c r="D893" s="1">
        <v>42912</v>
      </c>
      <c r="E893" s="1">
        <v>42913</v>
      </c>
      <c r="F893" t="s">
        <v>188</v>
      </c>
      <c r="G893" t="s">
        <v>2289</v>
      </c>
      <c r="H893" t="s">
        <v>2290</v>
      </c>
      <c r="I893" t="s">
        <v>102</v>
      </c>
      <c r="J893" t="s">
        <v>27</v>
      </c>
      <c r="K893" t="s">
        <v>882</v>
      </c>
      <c r="L893" t="s">
        <v>238</v>
      </c>
      <c r="M893">
        <v>48227</v>
      </c>
      <c r="N893" t="s">
        <v>105</v>
      </c>
      <c r="O893" t="s">
        <v>2748</v>
      </c>
      <c r="P893" t="s">
        <v>46</v>
      </c>
      <c r="Q893" t="s">
        <v>90</v>
      </c>
      <c r="R893" t="s">
        <v>2749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>
        <v>893</v>
      </c>
      <c r="C894" t="s">
        <v>2747</v>
      </c>
      <c r="D894" s="1">
        <v>42912</v>
      </c>
      <c r="E894" s="1">
        <v>42913</v>
      </c>
      <c r="F894" t="s">
        <v>188</v>
      </c>
      <c r="G894" t="s">
        <v>2289</v>
      </c>
      <c r="H894" t="s">
        <v>2290</v>
      </c>
      <c r="I894" t="s">
        <v>102</v>
      </c>
      <c r="J894" t="s">
        <v>27</v>
      </c>
      <c r="K894" t="s">
        <v>882</v>
      </c>
      <c r="L894" t="s">
        <v>238</v>
      </c>
      <c r="M894">
        <v>48227</v>
      </c>
      <c r="N894" t="s">
        <v>105</v>
      </c>
      <c r="O894" t="s">
        <v>2750</v>
      </c>
      <c r="P894" t="s">
        <v>46</v>
      </c>
      <c r="Q894" t="s">
        <v>68</v>
      </c>
      <c r="R894" t="s">
        <v>2751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>
        <v>894</v>
      </c>
      <c r="C895" t="s">
        <v>2747</v>
      </c>
      <c r="D895" s="1">
        <v>42912</v>
      </c>
      <c r="E895" s="1">
        <v>42913</v>
      </c>
      <c r="F895" t="s">
        <v>188</v>
      </c>
      <c r="G895" t="s">
        <v>2289</v>
      </c>
      <c r="H895" t="s">
        <v>2290</v>
      </c>
      <c r="I895" t="s">
        <v>102</v>
      </c>
      <c r="J895" t="s">
        <v>27</v>
      </c>
      <c r="K895" t="s">
        <v>882</v>
      </c>
      <c r="L895" t="s">
        <v>238</v>
      </c>
      <c r="M895">
        <v>48227</v>
      </c>
      <c r="N895" t="s">
        <v>105</v>
      </c>
      <c r="O895" t="s">
        <v>2752</v>
      </c>
      <c r="P895" t="s">
        <v>71</v>
      </c>
      <c r="Q895" t="s">
        <v>72</v>
      </c>
      <c r="R895" t="s">
        <v>2753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>
        <v>895</v>
      </c>
      <c r="C896" t="s">
        <v>2754</v>
      </c>
      <c r="D896" s="1">
        <v>42684</v>
      </c>
      <c r="E896" s="1">
        <v>42686</v>
      </c>
      <c r="F896" t="s">
        <v>188</v>
      </c>
      <c r="G896" t="s">
        <v>2755</v>
      </c>
      <c r="H896" t="s">
        <v>2756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1309</v>
      </c>
      <c r="P896" t="s">
        <v>46</v>
      </c>
      <c r="Q896" t="s">
        <v>59</v>
      </c>
      <c r="R896" t="s">
        <v>1310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>
        <v>896</v>
      </c>
      <c r="C897" t="s">
        <v>2754</v>
      </c>
      <c r="D897" s="1">
        <v>42684</v>
      </c>
      <c r="E897" s="1">
        <v>42686</v>
      </c>
      <c r="F897" t="s">
        <v>188</v>
      </c>
      <c r="G897" t="s">
        <v>2755</v>
      </c>
      <c r="H897" t="s">
        <v>2756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2757</v>
      </c>
      <c r="P897" t="s">
        <v>46</v>
      </c>
      <c r="Q897" t="s">
        <v>75</v>
      </c>
      <c r="R897" t="s">
        <v>2758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>
        <v>897</v>
      </c>
      <c r="C898" t="s">
        <v>2759</v>
      </c>
      <c r="D898" s="1">
        <v>42646</v>
      </c>
      <c r="E898" s="1">
        <v>42649</v>
      </c>
      <c r="F898" t="s">
        <v>23</v>
      </c>
      <c r="G898" t="s">
        <v>2760</v>
      </c>
      <c r="H898" t="s">
        <v>2761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2762</v>
      </c>
      <c r="P898" t="s">
        <v>46</v>
      </c>
      <c r="Q898" t="s">
        <v>173</v>
      </c>
      <c r="R898" t="s">
        <v>671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>
        <v>898</v>
      </c>
      <c r="C899" t="s">
        <v>2763</v>
      </c>
      <c r="D899" s="1">
        <v>41891</v>
      </c>
      <c r="E899" s="1">
        <v>41897</v>
      </c>
      <c r="F899" t="s">
        <v>50</v>
      </c>
      <c r="G899" t="s">
        <v>2764</v>
      </c>
      <c r="H899" t="s">
        <v>2765</v>
      </c>
      <c r="I899" t="s">
        <v>26</v>
      </c>
      <c r="J899" t="s">
        <v>27</v>
      </c>
      <c r="K899" t="s">
        <v>882</v>
      </c>
      <c r="L899" t="s">
        <v>238</v>
      </c>
      <c r="M899">
        <v>48227</v>
      </c>
      <c r="N899" t="s">
        <v>105</v>
      </c>
      <c r="O899" t="s">
        <v>1672</v>
      </c>
      <c r="P899" t="s">
        <v>46</v>
      </c>
      <c r="Q899" t="s">
        <v>47</v>
      </c>
      <c r="R899" t="s">
        <v>1673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>
        <v>899</v>
      </c>
      <c r="C900" t="s">
        <v>2766</v>
      </c>
      <c r="D900" s="1">
        <v>43037</v>
      </c>
      <c r="E900" s="1">
        <v>43039</v>
      </c>
      <c r="F900" t="s">
        <v>23</v>
      </c>
      <c r="G900" t="s">
        <v>2767</v>
      </c>
      <c r="H900" t="s">
        <v>2768</v>
      </c>
      <c r="I900" t="s">
        <v>41</v>
      </c>
      <c r="J900" t="s">
        <v>27</v>
      </c>
      <c r="K900" t="s">
        <v>1565</v>
      </c>
      <c r="L900" t="s">
        <v>267</v>
      </c>
      <c r="M900">
        <v>13021</v>
      </c>
      <c r="N900" t="s">
        <v>148</v>
      </c>
      <c r="O900" t="s">
        <v>2769</v>
      </c>
      <c r="P900" t="s">
        <v>46</v>
      </c>
      <c r="Q900" t="s">
        <v>90</v>
      </c>
      <c r="R900" t="s">
        <v>2770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>
        <v>900</v>
      </c>
      <c r="C901" t="s">
        <v>2771</v>
      </c>
      <c r="D901" s="1">
        <v>42470</v>
      </c>
      <c r="E901" s="1">
        <v>42472</v>
      </c>
      <c r="F901" t="s">
        <v>188</v>
      </c>
      <c r="G901" t="s">
        <v>2772</v>
      </c>
      <c r="H901" t="s">
        <v>2773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2774</v>
      </c>
      <c r="P901" t="s">
        <v>46</v>
      </c>
      <c r="Q901" t="s">
        <v>75</v>
      </c>
      <c r="R901" t="s">
        <v>2775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>
        <v>901</v>
      </c>
      <c r="C902" t="s">
        <v>2776</v>
      </c>
      <c r="D902" s="1">
        <v>43050</v>
      </c>
      <c r="E902" s="1">
        <v>43052</v>
      </c>
      <c r="F902" t="s">
        <v>188</v>
      </c>
      <c r="G902" t="s">
        <v>1245</v>
      </c>
      <c r="H902" t="s">
        <v>1246</v>
      </c>
      <c r="I902" t="s">
        <v>26</v>
      </c>
      <c r="J902" t="s">
        <v>27</v>
      </c>
      <c r="K902" t="s">
        <v>2777</v>
      </c>
      <c r="L902" t="s">
        <v>104</v>
      </c>
      <c r="M902">
        <v>75043</v>
      </c>
      <c r="N902" t="s">
        <v>105</v>
      </c>
      <c r="O902" t="s">
        <v>2778</v>
      </c>
      <c r="P902" t="s">
        <v>46</v>
      </c>
      <c r="Q902" t="s">
        <v>47</v>
      </c>
      <c r="R902" t="s">
        <v>2779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>
        <v>902</v>
      </c>
      <c r="C903" t="s">
        <v>2776</v>
      </c>
      <c r="D903" s="1">
        <v>43050</v>
      </c>
      <c r="E903" s="1">
        <v>43052</v>
      </c>
      <c r="F903" t="s">
        <v>188</v>
      </c>
      <c r="G903" t="s">
        <v>1245</v>
      </c>
      <c r="H903" t="s">
        <v>1246</v>
      </c>
      <c r="I903" t="s">
        <v>26</v>
      </c>
      <c r="J903" t="s">
        <v>27</v>
      </c>
      <c r="K903" t="s">
        <v>2777</v>
      </c>
      <c r="L903" t="s">
        <v>104</v>
      </c>
      <c r="M903">
        <v>75043</v>
      </c>
      <c r="N903" t="s">
        <v>105</v>
      </c>
      <c r="O903" t="s">
        <v>2780</v>
      </c>
      <c r="P903" t="s">
        <v>46</v>
      </c>
      <c r="Q903" t="s">
        <v>75</v>
      </c>
      <c r="R903" t="s">
        <v>2781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>
        <v>903</v>
      </c>
      <c r="C904" t="s">
        <v>2782</v>
      </c>
      <c r="D904" s="1">
        <v>42993</v>
      </c>
      <c r="E904" s="1">
        <v>42995</v>
      </c>
      <c r="F904" t="s">
        <v>188</v>
      </c>
      <c r="G904" t="s">
        <v>644</v>
      </c>
      <c r="H904" t="s">
        <v>645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653</v>
      </c>
      <c r="P904" t="s">
        <v>71</v>
      </c>
      <c r="Q904" t="s">
        <v>72</v>
      </c>
      <c r="R904" t="s">
        <v>654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>
        <v>904</v>
      </c>
      <c r="C905" t="s">
        <v>2783</v>
      </c>
      <c r="D905" s="1">
        <v>42468</v>
      </c>
      <c r="E905" s="1">
        <v>42472</v>
      </c>
      <c r="F905" t="s">
        <v>50</v>
      </c>
      <c r="G905" t="s">
        <v>815</v>
      </c>
      <c r="H905" t="s">
        <v>816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2784</v>
      </c>
      <c r="P905" t="s">
        <v>46</v>
      </c>
      <c r="Q905" t="s">
        <v>90</v>
      </c>
      <c r="R905" t="s">
        <v>2785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>
        <v>905</v>
      </c>
      <c r="C906" t="s">
        <v>2783</v>
      </c>
      <c r="D906" s="1">
        <v>42468</v>
      </c>
      <c r="E906" s="1">
        <v>42472</v>
      </c>
      <c r="F906" t="s">
        <v>50</v>
      </c>
      <c r="G906" t="s">
        <v>815</v>
      </c>
      <c r="H906" t="s">
        <v>816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2221</v>
      </c>
      <c r="P906" t="s">
        <v>46</v>
      </c>
      <c r="Q906" t="s">
        <v>59</v>
      </c>
      <c r="R906" t="s">
        <v>2222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>
        <v>906</v>
      </c>
      <c r="C907" t="s">
        <v>2783</v>
      </c>
      <c r="D907" s="1">
        <v>42468</v>
      </c>
      <c r="E907" s="1">
        <v>42472</v>
      </c>
      <c r="F907" t="s">
        <v>50</v>
      </c>
      <c r="G907" t="s">
        <v>815</v>
      </c>
      <c r="H907" t="s">
        <v>816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2786</v>
      </c>
      <c r="P907" t="s">
        <v>46</v>
      </c>
      <c r="Q907" t="s">
        <v>90</v>
      </c>
      <c r="R907" t="s">
        <v>2787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>
        <v>907</v>
      </c>
      <c r="C908" t="s">
        <v>2788</v>
      </c>
      <c r="D908" s="1">
        <v>43099</v>
      </c>
      <c r="E908" s="1">
        <v>43103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2789</v>
      </c>
      <c r="P908" t="s">
        <v>32</v>
      </c>
      <c r="Q908" t="s">
        <v>33</v>
      </c>
      <c r="R908" t="s">
        <v>2790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>
        <v>908</v>
      </c>
      <c r="C909" t="s">
        <v>2788</v>
      </c>
      <c r="D909" s="1">
        <v>43099</v>
      </c>
      <c r="E909" s="1">
        <v>43103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2791</v>
      </c>
      <c r="P909" t="s">
        <v>71</v>
      </c>
      <c r="Q909" t="s">
        <v>72</v>
      </c>
      <c r="R909" t="s">
        <v>2792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>
        <v>909</v>
      </c>
      <c r="C910" t="s">
        <v>2788</v>
      </c>
      <c r="D910" s="1">
        <v>43099</v>
      </c>
      <c r="E910" s="1">
        <v>43103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2793</v>
      </c>
      <c r="P910" t="s">
        <v>46</v>
      </c>
      <c r="Q910" t="s">
        <v>75</v>
      </c>
      <c r="R910" t="s">
        <v>2794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>
        <v>910</v>
      </c>
      <c r="C911" t="s">
        <v>2795</v>
      </c>
      <c r="D911" s="1">
        <v>42980</v>
      </c>
      <c r="E911" s="1">
        <v>42985</v>
      </c>
      <c r="F911" t="s">
        <v>50</v>
      </c>
      <c r="G911" t="s">
        <v>2796</v>
      </c>
      <c r="H911" t="s">
        <v>2797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2798</v>
      </c>
      <c r="P911" t="s">
        <v>71</v>
      </c>
      <c r="Q911" t="s">
        <v>72</v>
      </c>
      <c r="R911" t="s">
        <v>2799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>
        <v>911</v>
      </c>
      <c r="C912" t="s">
        <v>2795</v>
      </c>
      <c r="D912" s="1">
        <v>42980</v>
      </c>
      <c r="E912" s="1">
        <v>42985</v>
      </c>
      <c r="F912" t="s">
        <v>50</v>
      </c>
      <c r="G912" t="s">
        <v>2796</v>
      </c>
      <c r="H912" t="s">
        <v>2797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2800</v>
      </c>
      <c r="P912" t="s">
        <v>71</v>
      </c>
      <c r="Q912" t="s">
        <v>161</v>
      </c>
      <c r="R912" t="s">
        <v>2801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>
        <v>912</v>
      </c>
      <c r="C913" t="s">
        <v>2795</v>
      </c>
      <c r="D913" s="1">
        <v>42980</v>
      </c>
      <c r="E913" s="1">
        <v>42985</v>
      </c>
      <c r="F913" t="s">
        <v>50</v>
      </c>
      <c r="G913" t="s">
        <v>2796</v>
      </c>
      <c r="H913" t="s">
        <v>2797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2802</v>
      </c>
      <c r="P913" t="s">
        <v>46</v>
      </c>
      <c r="Q913" t="s">
        <v>59</v>
      </c>
      <c r="R913" t="s">
        <v>2803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>
        <v>913</v>
      </c>
      <c r="C914" t="s">
        <v>2804</v>
      </c>
      <c r="D914" s="1">
        <v>42155</v>
      </c>
      <c r="E914" s="1">
        <v>42162</v>
      </c>
      <c r="F914" t="s">
        <v>50</v>
      </c>
      <c r="G914" t="s">
        <v>2805</v>
      </c>
      <c r="H914" t="s">
        <v>2806</v>
      </c>
      <c r="I914" t="s">
        <v>102</v>
      </c>
      <c r="J914" t="s">
        <v>27</v>
      </c>
      <c r="K914" t="s">
        <v>2807</v>
      </c>
      <c r="L914" t="s">
        <v>749</v>
      </c>
      <c r="M914">
        <v>6360</v>
      </c>
      <c r="N914" t="s">
        <v>148</v>
      </c>
      <c r="O914" t="s">
        <v>1366</v>
      </c>
      <c r="P914" t="s">
        <v>32</v>
      </c>
      <c r="Q914" t="s">
        <v>65</v>
      </c>
      <c r="R914" t="s">
        <v>1367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>
        <v>914</v>
      </c>
      <c r="C915" t="s">
        <v>2808</v>
      </c>
      <c r="D915" s="1">
        <v>43066</v>
      </c>
      <c r="E915" s="1">
        <v>43068</v>
      </c>
      <c r="F915" t="s">
        <v>188</v>
      </c>
      <c r="G915" t="s">
        <v>2611</v>
      </c>
      <c r="H915" t="s">
        <v>2612</v>
      </c>
      <c r="I915" t="s">
        <v>41</v>
      </c>
      <c r="J915" t="s">
        <v>27</v>
      </c>
      <c r="K915" t="s">
        <v>2554</v>
      </c>
      <c r="L915" t="s">
        <v>114</v>
      </c>
      <c r="M915">
        <v>53209</v>
      </c>
      <c r="N915" t="s">
        <v>105</v>
      </c>
      <c r="O915" t="s">
        <v>1085</v>
      </c>
      <c r="P915" t="s">
        <v>32</v>
      </c>
      <c r="Q915" t="s">
        <v>65</v>
      </c>
      <c r="R915" t="s">
        <v>1086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>
        <v>915</v>
      </c>
      <c r="C916" t="s">
        <v>2808</v>
      </c>
      <c r="D916" s="1">
        <v>43066</v>
      </c>
      <c r="E916" s="1">
        <v>43068</v>
      </c>
      <c r="F916" t="s">
        <v>188</v>
      </c>
      <c r="G916" t="s">
        <v>2611</v>
      </c>
      <c r="H916" t="s">
        <v>2612</v>
      </c>
      <c r="I916" t="s">
        <v>41</v>
      </c>
      <c r="J916" t="s">
        <v>27</v>
      </c>
      <c r="K916" t="s">
        <v>2554</v>
      </c>
      <c r="L916" t="s">
        <v>114</v>
      </c>
      <c r="M916">
        <v>53209</v>
      </c>
      <c r="N916" t="s">
        <v>105</v>
      </c>
      <c r="O916" t="s">
        <v>1585</v>
      </c>
      <c r="P916" t="s">
        <v>71</v>
      </c>
      <c r="Q916" t="s">
        <v>161</v>
      </c>
      <c r="R916" t="s">
        <v>1586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>
        <v>916</v>
      </c>
      <c r="C917" t="s">
        <v>2809</v>
      </c>
      <c r="D917" s="1">
        <v>41805</v>
      </c>
      <c r="E917" s="1">
        <v>41811</v>
      </c>
      <c r="F917" t="s">
        <v>50</v>
      </c>
      <c r="G917" t="s">
        <v>1082</v>
      </c>
      <c r="H917" t="s">
        <v>1083</v>
      </c>
      <c r="I917" t="s">
        <v>41</v>
      </c>
      <c r="J917" t="s">
        <v>27</v>
      </c>
      <c r="K917" t="s">
        <v>680</v>
      </c>
      <c r="L917" t="s">
        <v>104</v>
      </c>
      <c r="M917">
        <v>78207</v>
      </c>
      <c r="N917" t="s">
        <v>105</v>
      </c>
      <c r="O917" t="s">
        <v>2810</v>
      </c>
      <c r="P917" t="s">
        <v>32</v>
      </c>
      <c r="Q917" t="s">
        <v>56</v>
      </c>
      <c r="R917" t="s">
        <v>2811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>
        <v>917</v>
      </c>
      <c r="C918" t="s">
        <v>2809</v>
      </c>
      <c r="D918" s="1">
        <v>41805</v>
      </c>
      <c r="E918" s="1">
        <v>41811</v>
      </c>
      <c r="F918" t="s">
        <v>50</v>
      </c>
      <c r="G918" t="s">
        <v>1082</v>
      </c>
      <c r="H918" t="s">
        <v>1083</v>
      </c>
      <c r="I918" t="s">
        <v>41</v>
      </c>
      <c r="J918" t="s">
        <v>27</v>
      </c>
      <c r="K918" t="s">
        <v>680</v>
      </c>
      <c r="L918" t="s">
        <v>104</v>
      </c>
      <c r="M918">
        <v>78207</v>
      </c>
      <c r="N918" t="s">
        <v>105</v>
      </c>
      <c r="O918" t="s">
        <v>1798</v>
      </c>
      <c r="P918" t="s">
        <v>32</v>
      </c>
      <c r="Q918" t="s">
        <v>36</v>
      </c>
      <c r="R918" t="s">
        <v>1799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>
        <v>918</v>
      </c>
      <c r="C919" t="s">
        <v>2809</v>
      </c>
      <c r="D919" s="1">
        <v>41805</v>
      </c>
      <c r="E919" s="1">
        <v>41811</v>
      </c>
      <c r="F919" t="s">
        <v>50</v>
      </c>
      <c r="G919" t="s">
        <v>1082</v>
      </c>
      <c r="H919" t="s">
        <v>1083</v>
      </c>
      <c r="I919" t="s">
        <v>41</v>
      </c>
      <c r="J919" t="s">
        <v>27</v>
      </c>
      <c r="K919" t="s">
        <v>680</v>
      </c>
      <c r="L919" t="s">
        <v>104</v>
      </c>
      <c r="M919">
        <v>78207</v>
      </c>
      <c r="N919" t="s">
        <v>105</v>
      </c>
      <c r="O919" t="s">
        <v>1105</v>
      </c>
      <c r="P919" t="s">
        <v>46</v>
      </c>
      <c r="Q919" t="s">
        <v>75</v>
      </c>
      <c r="R919" t="s">
        <v>1106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>
        <v>919</v>
      </c>
      <c r="C920" t="s">
        <v>2812</v>
      </c>
      <c r="D920" s="1">
        <v>42434</v>
      </c>
      <c r="E920" s="1">
        <v>42440</v>
      </c>
      <c r="F920" t="s">
        <v>50</v>
      </c>
      <c r="G920" t="s">
        <v>2813</v>
      </c>
      <c r="H920" t="s">
        <v>2814</v>
      </c>
      <c r="I920" t="s">
        <v>41</v>
      </c>
      <c r="J920" t="s">
        <v>27</v>
      </c>
      <c r="K920" t="s">
        <v>817</v>
      </c>
      <c r="L920" t="s">
        <v>104</v>
      </c>
      <c r="M920">
        <v>75220</v>
      </c>
      <c r="N920" t="s">
        <v>105</v>
      </c>
      <c r="O920" t="s">
        <v>2473</v>
      </c>
      <c r="P920" t="s">
        <v>46</v>
      </c>
      <c r="Q920" t="s">
        <v>173</v>
      </c>
      <c r="R920" t="s">
        <v>2474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>
        <v>920</v>
      </c>
      <c r="C921" t="s">
        <v>2812</v>
      </c>
      <c r="D921" s="1">
        <v>42434</v>
      </c>
      <c r="E921" s="1">
        <v>42440</v>
      </c>
      <c r="F921" t="s">
        <v>50</v>
      </c>
      <c r="G921" t="s">
        <v>2813</v>
      </c>
      <c r="H921" t="s">
        <v>2814</v>
      </c>
      <c r="I921" t="s">
        <v>41</v>
      </c>
      <c r="J921" t="s">
        <v>27</v>
      </c>
      <c r="K921" t="s">
        <v>817</v>
      </c>
      <c r="L921" t="s">
        <v>104</v>
      </c>
      <c r="M921">
        <v>75220</v>
      </c>
      <c r="N921" t="s">
        <v>105</v>
      </c>
      <c r="O921" t="s">
        <v>2815</v>
      </c>
      <c r="P921" t="s">
        <v>46</v>
      </c>
      <c r="Q921" t="s">
        <v>59</v>
      </c>
      <c r="R921" t="s">
        <v>2816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>
        <v>921</v>
      </c>
      <c r="C922" t="s">
        <v>2817</v>
      </c>
      <c r="D922" s="1">
        <v>41978</v>
      </c>
      <c r="E922" s="1">
        <v>41985</v>
      </c>
      <c r="F922" t="s">
        <v>50</v>
      </c>
      <c r="G922" t="s">
        <v>987</v>
      </c>
      <c r="H922" t="s">
        <v>988</v>
      </c>
      <c r="I922" t="s">
        <v>26</v>
      </c>
      <c r="J922" t="s">
        <v>27</v>
      </c>
      <c r="K922" t="s">
        <v>2818</v>
      </c>
      <c r="L922" t="s">
        <v>319</v>
      </c>
      <c r="M922">
        <v>22304</v>
      </c>
      <c r="N922" t="s">
        <v>30</v>
      </c>
      <c r="O922" t="s">
        <v>2245</v>
      </c>
      <c r="P922" t="s">
        <v>46</v>
      </c>
      <c r="Q922" t="s">
        <v>59</v>
      </c>
      <c r="R922" t="s">
        <v>2246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>
        <v>922</v>
      </c>
      <c r="C923" t="s">
        <v>2819</v>
      </c>
      <c r="D923" s="1">
        <v>42105</v>
      </c>
      <c r="E923" s="1">
        <v>42109</v>
      </c>
      <c r="F923" t="s">
        <v>50</v>
      </c>
      <c r="G923" t="s">
        <v>2820</v>
      </c>
      <c r="H923" t="s">
        <v>2821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2822</v>
      </c>
      <c r="P923" t="s">
        <v>71</v>
      </c>
      <c r="Q923" t="s">
        <v>161</v>
      </c>
      <c r="R923" t="s">
        <v>2823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>
        <v>923</v>
      </c>
      <c r="C924" t="s">
        <v>2819</v>
      </c>
      <c r="D924" s="1">
        <v>42105</v>
      </c>
      <c r="E924" s="1">
        <v>42109</v>
      </c>
      <c r="F924" t="s">
        <v>50</v>
      </c>
      <c r="G924" t="s">
        <v>2820</v>
      </c>
      <c r="H924" t="s">
        <v>2821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2824</v>
      </c>
      <c r="P924" t="s">
        <v>71</v>
      </c>
      <c r="Q924" t="s">
        <v>72</v>
      </c>
      <c r="R924" t="s">
        <v>2825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>
        <v>924</v>
      </c>
      <c r="C925" t="s">
        <v>2819</v>
      </c>
      <c r="D925" s="1">
        <v>42105</v>
      </c>
      <c r="E925" s="1">
        <v>42109</v>
      </c>
      <c r="F925" t="s">
        <v>50</v>
      </c>
      <c r="G925" t="s">
        <v>2820</v>
      </c>
      <c r="H925" t="s">
        <v>2821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2826</v>
      </c>
      <c r="P925" t="s">
        <v>46</v>
      </c>
      <c r="Q925" t="s">
        <v>78</v>
      </c>
      <c r="R925" t="s">
        <v>2827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>
        <v>925</v>
      </c>
      <c r="C926" t="s">
        <v>2828</v>
      </c>
      <c r="D926" s="1">
        <v>42628</v>
      </c>
      <c r="E926" s="1">
        <v>42633</v>
      </c>
      <c r="F926" t="s">
        <v>50</v>
      </c>
      <c r="G926" t="s">
        <v>2829</v>
      </c>
      <c r="H926" t="s">
        <v>2830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>
        <v>926</v>
      </c>
      <c r="C927" t="s">
        <v>2831</v>
      </c>
      <c r="D927" s="1">
        <v>41895</v>
      </c>
      <c r="E927" s="1">
        <v>41898</v>
      </c>
      <c r="F927" t="s">
        <v>188</v>
      </c>
      <c r="G927" t="s">
        <v>2832</v>
      </c>
      <c r="H927" t="s">
        <v>2833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2834</v>
      </c>
      <c r="P927" t="s">
        <v>46</v>
      </c>
      <c r="Q927" t="s">
        <v>90</v>
      </c>
      <c r="R927" t="s">
        <v>2835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>
        <v>927</v>
      </c>
      <c r="C928" t="s">
        <v>2831</v>
      </c>
      <c r="D928" s="1">
        <v>41895</v>
      </c>
      <c r="E928" s="1">
        <v>41898</v>
      </c>
      <c r="F928" t="s">
        <v>188</v>
      </c>
      <c r="G928" t="s">
        <v>2832</v>
      </c>
      <c r="H928" t="s">
        <v>2833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2836</v>
      </c>
      <c r="P928" t="s">
        <v>71</v>
      </c>
      <c r="Q928" t="s">
        <v>161</v>
      </c>
      <c r="R928" t="s">
        <v>2837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>
        <v>928</v>
      </c>
      <c r="C929" t="s">
        <v>2838</v>
      </c>
      <c r="D929" s="1">
        <v>42282</v>
      </c>
      <c r="E929" s="1">
        <v>42286</v>
      </c>
      <c r="F929" t="s">
        <v>50</v>
      </c>
      <c r="G929" t="s">
        <v>2839</v>
      </c>
      <c r="H929" t="s">
        <v>2840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1317</v>
      </c>
      <c r="P929" t="s">
        <v>46</v>
      </c>
      <c r="Q929" t="s">
        <v>68</v>
      </c>
      <c r="R929" t="s">
        <v>1318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>
        <v>929</v>
      </c>
      <c r="C930" t="s">
        <v>2838</v>
      </c>
      <c r="D930" s="1">
        <v>42282</v>
      </c>
      <c r="E930" s="1">
        <v>42286</v>
      </c>
      <c r="F930" t="s">
        <v>50</v>
      </c>
      <c r="G930" t="s">
        <v>2839</v>
      </c>
      <c r="H930" t="s">
        <v>2840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1335</v>
      </c>
      <c r="P930" t="s">
        <v>46</v>
      </c>
      <c r="Q930" t="s">
        <v>78</v>
      </c>
      <c r="R930" t="s">
        <v>1336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>
        <v>930</v>
      </c>
      <c r="C931" t="s">
        <v>2841</v>
      </c>
      <c r="D931" s="1">
        <v>42839</v>
      </c>
      <c r="E931" s="1">
        <v>42842</v>
      </c>
      <c r="F931" t="s">
        <v>188</v>
      </c>
      <c r="G931" t="s">
        <v>2248</v>
      </c>
      <c r="H931" t="s">
        <v>2249</v>
      </c>
      <c r="I931" t="s">
        <v>26</v>
      </c>
      <c r="J931" t="s">
        <v>27</v>
      </c>
      <c r="K931" t="s">
        <v>2842</v>
      </c>
      <c r="L931" t="s">
        <v>498</v>
      </c>
      <c r="M931">
        <v>43615</v>
      </c>
      <c r="N931" t="s">
        <v>148</v>
      </c>
      <c r="O931" t="s">
        <v>1894</v>
      </c>
      <c r="P931" t="s">
        <v>46</v>
      </c>
      <c r="Q931" t="s">
        <v>68</v>
      </c>
      <c r="R931" t="s">
        <v>1895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>
        <v>931</v>
      </c>
      <c r="C932" t="s">
        <v>2841</v>
      </c>
      <c r="D932" s="1">
        <v>42839</v>
      </c>
      <c r="E932" s="1">
        <v>42842</v>
      </c>
      <c r="F932" t="s">
        <v>188</v>
      </c>
      <c r="G932" t="s">
        <v>2248</v>
      </c>
      <c r="H932" t="s">
        <v>2249</v>
      </c>
      <c r="I932" t="s">
        <v>26</v>
      </c>
      <c r="J932" t="s">
        <v>27</v>
      </c>
      <c r="K932" t="s">
        <v>2842</v>
      </c>
      <c r="L932" t="s">
        <v>498</v>
      </c>
      <c r="M932">
        <v>43615</v>
      </c>
      <c r="N932" t="s">
        <v>148</v>
      </c>
      <c r="O932" t="s">
        <v>2843</v>
      </c>
      <c r="P932" t="s">
        <v>46</v>
      </c>
      <c r="Q932" t="s">
        <v>68</v>
      </c>
      <c r="R932" t="s">
        <v>2844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>
        <v>932</v>
      </c>
      <c r="C933" t="s">
        <v>2841</v>
      </c>
      <c r="D933" s="1">
        <v>42839</v>
      </c>
      <c r="E933" s="1">
        <v>42842</v>
      </c>
      <c r="F933" t="s">
        <v>188</v>
      </c>
      <c r="G933" t="s">
        <v>2248</v>
      </c>
      <c r="H933" t="s">
        <v>2249</v>
      </c>
      <c r="I933" t="s">
        <v>26</v>
      </c>
      <c r="J933" t="s">
        <v>27</v>
      </c>
      <c r="K933" t="s">
        <v>2842</v>
      </c>
      <c r="L933" t="s">
        <v>498</v>
      </c>
      <c r="M933">
        <v>43615</v>
      </c>
      <c r="N933" t="s">
        <v>148</v>
      </c>
      <c r="O933" t="s">
        <v>2377</v>
      </c>
      <c r="P933" t="s">
        <v>46</v>
      </c>
      <c r="Q933" t="s">
        <v>90</v>
      </c>
      <c r="R933" t="s">
        <v>2378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>
        <v>933</v>
      </c>
      <c r="C934" t="s">
        <v>2845</v>
      </c>
      <c r="D934" s="1">
        <v>42980</v>
      </c>
      <c r="E934" s="1">
        <v>42984</v>
      </c>
      <c r="F934" t="s">
        <v>50</v>
      </c>
      <c r="G934" t="s">
        <v>2846</v>
      </c>
      <c r="H934" t="s">
        <v>2847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2848</v>
      </c>
      <c r="P934" t="s">
        <v>46</v>
      </c>
      <c r="Q934" t="s">
        <v>90</v>
      </c>
      <c r="R934" t="s">
        <v>2849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>
        <v>934</v>
      </c>
      <c r="C935" t="s">
        <v>2850</v>
      </c>
      <c r="D935" s="1">
        <v>42541</v>
      </c>
      <c r="E935" s="1">
        <v>42545</v>
      </c>
      <c r="F935" t="s">
        <v>50</v>
      </c>
      <c r="G935" t="s">
        <v>2851</v>
      </c>
      <c r="H935" t="s">
        <v>2852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2853</v>
      </c>
      <c r="P935" t="s">
        <v>46</v>
      </c>
      <c r="Q935" t="s">
        <v>90</v>
      </c>
      <c r="R935" t="s">
        <v>2854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>
        <v>935</v>
      </c>
      <c r="C936" t="s">
        <v>2850</v>
      </c>
      <c r="D936" s="1">
        <v>42541</v>
      </c>
      <c r="E936" s="1">
        <v>42545</v>
      </c>
      <c r="F936" t="s">
        <v>50</v>
      </c>
      <c r="G936" t="s">
        <v>2851</v>
      </c>
      <c r="H936" t="s">
        <v>2852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2855</v>
      </c>
      <c r="P936" t="s">
        <v>46</v>
      </c>
      <c r="Q936" t="s">
        <v>75</v>
      </c>
      <c r="R936" t="s">
        <v>2856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>
        <v>936</v>
      </c>
      <c r="C937" t="s">
        <v>2850</v>
      </c>
      <c r="D937" s="1">
        <v>42541</v>
      </c>
      <c r="E937" s="1">
        <v>42545</v>
      </c>
      <c r="F937" t="s">
        <v>50</v>
      </c>
      <c r="G937" t="s">
        <v>2851</v>
      </c>
      <c r="H937" t="s">
        <v>2852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2649</v>
      </c>
      <c r="P937" t="s">
        <v>46</v>
      </c>
      <c r="Q937" t="s">
        <v>90</v>
      </c>
      <c r="R937" t="s">
        <v>2650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>
        <v>937</v>
      </c>
      <c r="C938" t="s">
        <v>2850</v>
      </c>
      <c r="D938" s="1">
        <v>42541</v>
      </c>
      <c r="E938" s="1">
        <v>42545</v>
      </c>
      <c r="F938" t="s">
        <v>50</v>
      </c>
      <c r="G938" t="s">
        <v>2851</v>
      </c>
      <c r="H938" t="s">
        <v>2852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598</v>
      </c>
      <c r="P938" t="s">
        <v>46</v>
      </c>
      <c r="Q938" t="s">
        <v>78</v>
      </c>
      <c r="R938" t="s">
        <v>599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>
        <v>938</v>
      </c>
      <c r="C939" t="s">
        <v>2857</v>
      </c>
      <c r="D939" s="1">
        <v>43044</v>
      </c>
      <c r="E939" s="1">
        <v>43045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2858</v>
      </c>
      <c r="L939" t="s">
        <v>669</v>
      </c>
      <c r="M939">
        <v>87401</v>
      </c>
      <c r="N939" t="s">
        <v>44</v>
      </c>
      <c r="O939" t="s">
        <v>1315</v>
      </c>
      <c r="P939" t="s">
        <v>71</v>
      </c>
      <c r="Q939" t="s">
        <v>161</v>
      </c>
      <c r="R939" t="s">
        <v>1316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>
        <v>939</v>
      </c>
      <c r="C940" t="s">
        <v>2859</v>
      </c>
      <c r="D940" s="1">
        <v>42351</v>
      </c>
      <c r="E940" s="1">
        <v>42355</v>
      </c>
      <c r="F940" t="s">
        <v>50</v>
      </c>
      <c r="G940" t="s">
        <v>2860</v>
      </c>
      <c r="H940" t="s">
        <v>2861</v>
      </c>
      <c r="I940" t="s">
        <v>41</v>
      </c>
      <c r="J940" t="s">
        <v>27</v>
      </c>
      <c r="K940" t="s">
        <v>2862</v>
      </c>
      <c r="L940" t="s">
        <v>43</v>
      </c>
      <c r="M940">
        <v>92503</v>
      </c>
      <c r="N940" t="s">
        <v>44</v>
      </c>
      <c r="O940" t="s">
        <v>2863</v>
      </c>
      <c r="P940" t="s">
        <v>46</v>
      </c>
      <c r="Q940" t="s">
        <v>90</v>
      </c>
      <c r="R940" t="s">
        <v>2864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>
        <v>940</v>
      </c>
      <c r="C941" t="s">
        <v>2859</v>
      </c>
      <c r="D941" s="1">
        <v>42351</v>
      </c>
      <c r="E941" s="1">
        <v>42355</v>
      </c>
      <c r="F941" t="s">
        <v>50</v>
      </c>
      <c r="G941" t="s">
        <v>2860</v>
      </c>
      <c r="H941" t="s">
        <v>2861</v>
      </c>
      <c r="I941" t="s">
        <v>41</v>
      </c>
      <c r="J941" t="s">
        <v>27</v>
      </c>
      <c r="K941" t="s">
        <v>2862</v>
      </c>
      <c r="L941" t="s">
        <v>43</v>
      </c>
      <c r="M941">
        <v>92503</v>
      </c>
      <c r="N941" t="s">
        <v>44</v>
      </c>
      <c r="O941" t="s">
        <v>2865</v>
      </c>
      <c r="P941" t="s">
        <v>46</v>
      </c>
      <c r="Q941" t="s">
        <v>78</v>
      </c>
      <c r="R941" t="s">
        <v>2866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>
        <v>941</v>
      </c>
      <c r="C942" t="s">
        <v>2867</v>
      </c>
      <c r="D942" s="1">
        <v>42540</v>
      </c>
      <c r="E942" s="1">
        <v>42541</v>
      </c>
      <c r="F942" t="s">
        <v>188</v>
      </c>
      <c r="G942" t="s">
        <v>2868</v>
      </c>
      <c r="H942" t="s">
        <v>2869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2870</v>
      </c>
      <c r="P942" t="s">
        <v>46</v>
      </c>
      <c r="Q942" t="s">
        <v>90</v>
      </c>
      <c r="R942" t="s">
        <v>2871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>
        <v>942</v>
      </c>
      <c r="C943" t="s">
        <v>2872</v>
      </c>
      <c r="D943" s="1">
        <v>42717</v>
      </c>
      <c r="E943" s="1">
        <v>42724</v>
      </c>
      <c r="F943" t="s">
        <v>50</v>
      </c>
      <c r="G943" t="s">
        <v>2813</v>
      </c>
      <c r="H943" t="s">
        <v>2814</v>
      </c>
      <c r="I943" t="s">
        <v>41</v>
      </c>
      <c r="J943" t="s">
        <v>27</v>
      </c>
      <c r="K943" t="s">
        <v>2873</v>
      </c>
      <c r="L943" t="s">
        <v>43</v>
      </c>
      <c r="M943">
        <v>90503</v>
      </c>
      <c r="N943" t="s">
        <v>44</v>
      </c>
      <c r="O943" t="s">
        <v>2874</v>
      </c>
      <c r="P943" t="s">
        <v>46</v>
      </c>
      <c r="Q943" t="s">
        <v>75</v>
      </c>
      <c r="R943" t="s">
        <v>2875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>
        <v>943</v>
      </c>
      <c r="C944" t="s">
        <v>2872</v>
      </c>
      <c r="D944" s="1">
        <v>42717</v>
      </c>
      <c r="E944" s="1">
        <v>42724</v>
      </c>
      <c r="F944" t="s">
        <v>50</v>
      </c>
      <c r="G944" t="s">
        <v>2813</v>
      </c>
      <c r="H944" t="s">
        <v>2814</v>
      </c>
      <c r="I944" t="s">
        <v>41</v>
      </c>
      <c r="J944" t="s">
        <v>27</v>
      </c>
      <c r="K944" t="s">
        <v>2873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>
        <v>944</v>
      </c>
      <c r="C945" t="s">
        <v>2876</v>
      </c>
      <c r="D945" s="1">
        <v>42153</v>
      </c>
      <c r="E945" s="1">
        <v>42158</v>
      </c>
      <c r="F945" t="s">
        <v>50</v>
      </c>
      <c r="G945" t="s">
        <v>1205</v>
      </c>
      <c r="H945" t="s">
        <v>1206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1986</v>
      </c>
      <c r="P945" t="s">
        <v>46</v>
      </c>
      <c r="Q945" t="s">
        <v>90</v>
      </c>
      <c r="R945" t="s">
        <v>1987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>
        <v>945</v>
      </c>
      <c r="C946" t="s">
        <v>2876</v>
      </c>
      <c r="D946" s="1">
        <v>42153</v>
      </c>
      <c r="E946" s="1">
        <v>42158</v>
      </c>
      <c r="F946" t="s">
        <v>50</v>
      </c>
      <c r="G946" t="s">
        <v>1205</v>
      </c>
      <c r="H946" t="s">
        <v>1206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2877</v>
      </c>
      <c r="P946" t="s">
        <v>46</v>
      </c>
      <c r="Q946" t="s">
        <v>59</v>
      </c>
      <c r="R946" t="s">
        <v>2878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>
        <v>946</v>
      </c>
      <c r="C947" t="s">
        <v>2876</v>
      </c>
      <c r="D947" s="1">
        <v>42153</v>
      </c>
      <c r="E947" s="1">
        <v>42158</v>
      </c>
      <c r="F947" t="s">
        <v>50</v>
      </c>
      <c r="G947" t="s">
        <v>1205</v>
      </c>
      <c r="H947" t="s">
        <v>1206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2879</v>
      </c>
      <c r="P947" t="s">
        <v>46</v>
      </c>
      <c r="Q947" t="s">
        <v>75</v>
      </c>
      <c r="R947" t="s">
        <v>2880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>
        <v>947</v>
      </c>
      <c r="C948" t="s">
        <v>2881</v>
      </c>
      <c r="D948" s="1">
        <v>42211</v>
      </c>
      <c r="E948" s="1">
        <v>42213</v>
      </c>
      <c r="F948" t="s">
        <v>188</v>
      </c>
      <c r="G948" t="s">
        <v>1911</v>
      </c>
      <c r="H948" t="s">
        <v>1912</v>
      </c>
      <c r="I948" t="s">
        <v>26</v>
      </c>
      <c r="J948" t="s">
        <v>27</v>
      </c>
      <c r="K948" t="s">
        <v>1828</v>
      </c>
      <c r="L948" t="s">
        <v>310</v>
      </c>
      <c r="M948">
        <v>85204</v>
      </c>
      <c r="N948" t="s">
        <v>44</v>
      </c>
      <c r="O948" t="s">
        <v>2882</v>
      </c>
      <c r="P948" t="s">
        <v>32</v>
      </c>
      <c r="Q948" t="s">
        <v>56</v>
      </c>
      <c r="R948" t="s">
        <v>2883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>
        <v>948</v>
      </c>
      <c r="C949" t="s">
        <v>2884</v>
      </c>
      <c r="D949" s="1">
        <v>43067</v>
      </c>
      <c r="E949" s="1">
        <v>43071</v>
      </c>
      <c r="F949" t="s">
        <v>50</v>
      </c>
      <c r="G949" t="s">
        <v>1513</v>
      </c>
      <c r="H949" t="s">
        <v>1514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2885</v>
      </c>
      <c r="P949" t="s">
        <v>32</v>
      </c>
      <c r="Q949" t="s">
        <v>65</v>
      </c>
      <c r="R949" t="s">
        <v>2886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>
        <v>949</v>
      </c>
      <c r="C950" t="s">
        <v>2884</v>
      </c>
      <c r="D950" s="1">
        <v>43067</v>
      </c>
      <c r="E950" s="1">
        <v>43071</v>
      </c>
      <c r="F950" t="s">
        <v>50</v>
      </c>
      <c r="G950" t="s">
        <v>1513</v>
      </c>
      <c r="H950" t="s">
        <v>1514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922</v>
      </c>
      <c r="P950" t="s">
        <v>32</v>
      </c>
      <c r="Q950" t="s">
        <v>65</v>
      </c>
      <c r="R950" t="s">
        <v>923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>
        <v>950</v>
      </c>
      <c r="C951" t="s">
        <v>2884</v>
      </c>
      <c r="D951" s="1">
        <v>43067</v>
      </c>
      <c r="E951" s="1">
        <v>43071</v>
      </c>
      <c r="F951" t="s">
        <v>50</v>
      </c>
      <c r="G951" t="s">
        <v>1513</v>
      </c>
      <c r="H951" t="s">
        <v>1514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2887</v>
      </c>
      <c r="P951" t="s">
        <v>32</v>
      </c>
      <c r="Q951" t="s">
        <v>56</v>
      </c>
      <c r="R951" t="s">
        <v>2888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>
        <v>951</v>
      </c>
      <c r="C952" t="s">
        <v>2884</v>
      </c>
      <c r="D952" s="1">
        <v>43067</v>
      </c>
      <c r="E952" s="1">
        <v>43071</v>
      </c>
      <c r="F952" t="s">
        <v>50</v>
      </c>
      <c r="G952" t="s">
        <v>1513</v>
      </c>
      <c r="H952" t="s">
        <v>1514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2889</v>
      </c>
      <c r="P952" t="s">
        <v>46</v>
      </c>
      <c r="Q952" t="s">
        <v>90</v>
      </c>
      <c r="R952" t="s">
        <v>2890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>
        <v>952</v>
      </c>
      <c r="C953" t="s">
        <v>2884</v>
      </c>
      <c r="D953" s="1">
        <v>43067</v>
      </c>
      <c r="E953" s="1">
        <v>43071</v>
      </c>
      <c r="F953" t="s">
        <v>50</v>
      </c>
      <c r="G953" t="s">
        <v>1513</v>
      </c>
      <c r="H953" t="s">
        <v>1514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915</v>
      </c>
      <c r="P953" t="s">
        <v>46</v>
      </c>
      <c r="Q953" t="s">
        <v>90</v>
      </c>
      <c r="R953" t="s">
        <v>916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>
        <v>953</v>
      </c>
      <c r="C954" t="s">
        <v>2891</v>
      </c>
      <c r="D954" s="1">
        <v>42828</v>
      </c>
      <c r="E954" s="1">
        <v>42832</v>
      </c>
      <c r="F954" t="s">
        <v>50</v>
      </c>
      <c r="G954" t="s">
        <v>2892</v>
      </c>
      <c r="H954" t="s">
        <v>2893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2894</v>
      </c>
      <c r="P954" t="s">
        <v>32</v>
      </c>
      <c r="Q954" t="s">
        <v>65</v>
      </c>
      <c r="R954" t="s">
        <v>925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>
        <v>954</v>
      </c>
      <c r="C955" t="s">
        <v>2895</v>
      </c>
      <c r="D955" s="1">
        <v>43097</v>
      </c>
      <c r="E955" s="1">
        <v>43101</v>
      </c>
      <c r="F955" t="s">
        <v>50</v>
      </c>
      <c r="G955" t="s">
        <v>2896</v>
      </c>
      <c r="H955" t="s">
        <v>2897</v>
      </c>
      <c r="I955" t="s">
        <v>26</v>
      </c>
      <c r="J955" t="s">
        <v>27</v>
      </c>
      <c r="K955" t="s">
        <v>2898</v>
      </c>
      <c r="L955" t="s">
        <v>104</v>
      </c>
      <c r="M955">
        <v>78664</v>
      </c>
      <c r="N955" t="s">
        <v>105</v>
      </c>
      <c r="O955" t="s">
        <v>877</v>
      </c>
      <c r="P955" t="s">
        <v>46</v>
      </c>
      <c r="Q955" t="s">
        <v>68</v>
      </c>
      <c r="R955" t="s">
        <v>878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>
        <v>955</v>
      </c>
      <c r="C956" t="s">
        <v>2895</v>
      </c>
      <c r="D956" s="1">
        <v>43097</v>
      </c>
      <c r="E956" s="1">
        <v>43101</v>
      </c>
      <c r="F956" t="s">
        <v>50</v>
      </c>
      <c r="G956" t="s">
        <v>2896</v>
      </c>
      <c r="H956" t="s">
        <v>2897</v>
      </c>
      <c r="I956" t="s">
        <v>26</v>
      </c>
      <c r="J956" t="s">
        <v>27</v>
      </c>
      <c r="K956" t="s">
        <v>2898</v>
      </c>
      <c r="L956" t="s">
        <v>104</v>
      </c>
      <c r="M956">
        <v>78664</v>
      </c>
      <c r="N956" t="s">
        <v>105</v>
      </c>
      <c r="O956" t="s">
        <v>1079</v>
      </c>
      <c r="P956" t="s">
        <v>32</v>
      </c>
      <c r="Q956" t="s">
        <v>33</v>
      </c>
      <c r="R956" t="s">
        <v>1080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>
        <v>956</v>
      </c>
      <c r="C957" t="s">
        <v>2899</v>
      </c>
      <c r="D957" s="1">
        <v>43069</v>
      </c>
      <c r="E957" s="1">
        <v>43073</v>
      </c>
      <c r="F957" t="s">
        <v>50</v>
      </c>
      <c r="G957" t="s">
        <v>2900</v>
      </c>
      <c r="H957" t="s">
        <v>2901</v>
      </c>
      <c r="I957" t="s">
        <v>26</v>
      </c>
      <c r="J957" t="s">
        <v>27</v>
      </c>
      <c r="K957" t="s">
        <v>328</v>
      </c>
      <c r="L957" t="s">
        <v>1492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>
        <v>957</v>
      </c>
      <c r="C958" t="s">
        <v>2902</v>
      </c>
      <c r="D958" s="1">
        <v>42870</v>
      </c>
      <c r="E958" s="1">
        <v>42873</v>
      </c>
      <c r="F958" t="s">
        <v>23</v>
      </c>
      <c r="G958" t="s">
        <v>2903</v>
      </c>
      <c r="H958" t="s">
        <v>2904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2676</v>
      </c>
      <c r="P958" t="s">
        <v>71</v>
      </c>
      <c r="Q958" t="s">
        <v>72</v>
      </c>
      <c r="R958" t="s">
        <v>2677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>
        <v>958</v>
      </c>
      <c r="C959" t="s">
        <v>2902</v>
      </c>
      <c r="D959" s="1">
        <v>42870</v>
      </c>
      <c r="E959" s="1">
        <v>42873</v>
      </c>
      <c r="F959" t="s">
        <v>23</v>
      </c>
      <c r="G959" t="s">
        <v>2903</v>
      </c>
      <c r="H959" t="s">
        <v>2904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2905</v>
      </c>
      <c r="P959" t="s">
        <v>46</v>
      </c>
      <c r="Q959" t="s">
        <v>75</v>
      </c>
      <c r="R959" t="s">
        <v>2906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>
        <v>959</v>
      </c>
      <c r="C960" t="s">
        <v>2902</v>
      </c>
      <c r="D960" s="1">
        <v>42870</v>
      </c>
      <c r="E960" s="1">
        <v>42873</v>
      </c>
      <c r="F960" t="s">
        <v>23</v>
      </c>
      <c r="G960" t="s">
        <v>2903</v>
      </c>
      <c r="H960" t="s">
        <v>2904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2907</v>
      </c>
      <c r="P960" t="s">
        <v>46</v>
      </c>
      <c r="Q960" t="s">
        <v>90</v>
      </c>
      <c r="R960" t="s">
        <v>2908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>
        <v>960</v>
      </c>
      <c r="C961" t="s">
        <v>2909</v>
      </c>
      <c r="D961" s="1">
        <v>42269</v>
      </c>
      <c r="E961" s="1">
        <v>42269</v>
      </c>
      <c r="F961" t="s">
        <v>1293</v>
      </c>
      <c r="G961" t="s">
        <v>2910</v>
      </c>
      <c r="H961" t="s">
        <v>2911</v>
      </c>
      <c r="I961" t="s">
        <v>26</v>
      </c>
      <c r="J961" t="s">
        <v>27</v>
      </c>
      <c r="K961" t="s">
        <v>2348</v>
      </c>
      <c r="L961" t="s">
        <v>43</v>
      </c>
      <c r="M961">
        <v>92054</v>
      </c>
      <c r="N961" t="s">
        <v>44</v>
      </c>
      <c r="O961" t="s">
        <v>2912</v>
      </c>
      <c r="P961" t="s">
        <v>32</v>
      </c>
      <c r="Q961" t="s">
        <v>65</v>
      </c>
      <c r="R961" t="s">
        <v>2913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>
        <v>961</v>
      </c>
      <c r="C962" t="s">
        <v>2914</v>
      </c>
      <c r="D962" s="1">
        <v>43053</v>
      </c>
      <c r="E962" s="1">
        <v>43058</v>
      </c>
      <c r="F962" t="s">
        <v>50</v>
      </c>
      <c r="G962" t="s">
        <v>2915</v>
      </c>
      <c r="H962" t="s">
        <v>2916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945</v>
      </c>
      <c r="P962" t="s">
        <v>32</v>
      </c>
      <c r="Q962" t="s">
        <v>36</v>
      </c>
      <c r="R962" t="s">
        <v>946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>
        <v>962</v>
      </c>
      <c r="C963" t="s">
        <v>2917</v>
      </c>
      <c r="D963" s="1">
        <v>42335</v>
      </c>
      <c r="E963" s="1">
        <v>42339</v>
      </c>
      <c r="F963" t="s">
        <v>50</v>
      </c>
      <c r="G963" t="s">
        <v>2918</v>
      </c>
      <c r="H963" t="s">
        <v>2919</v>
      </c>
      <c r="I963" t="s">
        <v>102</v>
      </c>
      <c r="J963" t="s">
        <v>27</v>
      </c>
      <c r="K963" t="s">
        <v>1711</v>
      </c>
      <c r="L963" t="s">
        <v>1712</v>
      </c>
      <c r="M963">
        <v>72701</v>
      </c>
      <c r="N963" t="s">
        <v>30</v>
      </c>
      <c r="O963" t="s">
        <v>2920</v>
      </c>
      <c r="P963" t="s">
        <v>46</v>
      </c>
      <c r="Q963" t="s">
        <v>75</v>
      </c>
      <c r="R963" t="s">
        <v>2921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>
        <v>963</v>
      </c>
      <c r="C964" t="s">
        <v>2922</v>
      </c>
      <c r="D964" s="1">
        <v>42614</v>
      </c>
      <c r="E964" s="1">
        <v>42617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1807</v>
      </c>
      <c r="P964" t="s">
        <v>46</v>
      </c>
      <c r="Q964" t="s">
        <v>173</v>
      </c>
      <c r="R964" t="s">
        <v>1808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>
        <v>964</v>
      </c>
      <c r="C965" t="s">
        <v>2923</v>
      </c>
      <c r="D965" s="1">
        <v>41904</v>
      </c>
      <c r="E965" s="1">
        <v>41906</v>
      </c>
      <c r="F965" t="s">
        <v>23</v>
      </c>
      <c r="G965" t="s">
        <v>2764</v>
      </c>
      <c r="H965" t="s">
        <v>2765</v>
      </c>
      <c r="I965" t="s">
        <v>26</v>
      </c>
      <c r="J965" t="s">
        <v>27</v>
      </c>
      <c r="K965" t="s">
        <v>2924</v>
      </c>
      <c r="L965" t="s">
        <v>54</v>
      </c>
      <c r="M965">
        <v>33433</v>
      </c>
      <c r="N965" t="s">
        <v>30</v>
      </c>
      <c r="O965" t="s">
        <v>2925</v>
      </c>
      <c r="P965" t="s">
        <v>46</v>
      </c>
      <c r="Q965" t="s">
        <v>47</v>
      </c>
      <c r="R965" t="s">
        <v>2926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>
        <v>965</v>
      </c>
      <c r="C966" t="s">
        <v>2927</v>
      </c>
      <c r="D966" s="1">
        <v>42834</v>
      </c>
      <c r="E966" s="1">
        <v>42836</v>
      </c>
      <c r="F966" t="s">
        <v>188</v>
      </c>
      <c r="G966" t="s">
        <v>2928</v>
      </c>
      <c r="H966" t="s">
        <v>2929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2930</v>
      </c>
      <c r="P966" t="s">
        <v>46</v>
      </c>
      <c r="Q966" t="s">
        <v>47</v>
      </c>
      <c r="R966" t="s">
        <v>2931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>
        <v>966</v>
      </c>
      <c r="C967" t="s">
        <v>2927</v>
      </c>
      <c r="D967" s="1">
        <v>42834</v>
      </c>
      <c r="E967" s="1">
        <v>42836</v>
      </c>
      <c r="F967" t="s">
        <v>188</v>
      </c>
      <c r="G967" t="s">
        <v>2928</v>
      </c>
      <c r="H967" t="s">
        <v>2929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1461</v>
      </c>
      <c r="P967" t="s">
        <v>46</v>
      </c>
      <c r="Q967" t="s">
        <v>68</v>
      </c>
      <c r="R967" t="s">
        <v>1462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>
        <v>967</v>
      </c>
      <c r="C968" t="s">
        <v>2927</v>
      </c>
      <c r="D968" s="1">
        <v>42834</v>
      </c>
      <c r="E968" s="1">
        <v>42836</v>
      </c>
      <c r="F968" t="s">
        <v>188</v>
      </c>
      <c r="G968" t="s">
        <v>2928</v>
      </c>
      <c r="H968" t="s">
        <v>2929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2932</v>
      </c>
      <c r="P968" t="s">
        <v>46</v>
      </c>
      <c r="Q968" t="s">
        <v>90</v>
      </c>
      <c r="R968" t="s">
        <v>2933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>
        <v>968</v>
      </c>
      <c r="C969" t="s">
        <v>2927</v>
      </c>
      <c r="D969" s="1">
        <v>42834</v>
      </c>
      <c r="E969" s="1">
        <v>42836</v>
      </c>
      <c r="F969" t="s">
        <v>188</v>
      </c>
      <c r="G969" t="s">
        <v>2928</v>
      </c>
      <c r="H969" t="s">
        <v>2929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2934</v>
      </c>
      <c r="P969" t="s">
        <v>46</v>
      </c>
      <c r="Q969" t="s">
        <v>90</v>
      </c>
      <c r="R969" t="s">
        <v>2935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>
        <v>969</v>
      </c>
      <c r="C970" t="s">
        <v>2927</v>
      </c>
      <c r="D970" s="1">
        <v>42834</v>
      </c>
      <c r="E970" s="1">
        <v>42836</v>
      </c>
      <c r="F970" t="s">
        <v>188</v>
      </c>
      <c r="G970" t="s">
        <v>2928</v>
      </c>
      <c r="H970" t="s">
        <v>2929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2925</v>
      </c>
      <c r="P970" t="s">
        <v>46</v>
      </c>
      <c r="Q970" t="s">
        <v>47</v>
      </c>
      <c r="R970" t="s">
        <v>2926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>
        <v>970</v>
      </c>
      <c r="C971" t="s">
        <v>2927</v>
      </c>
      <c r="D971" s="1">
        <v>42834</v>
      </c>
      <c r="E971" s="1">
        <v>42836</v>
      </c>
      <c r="F971" t="s">
        <v>188</v>
      </c>
      <c r="G971" t="s">
        <v>2928</v>
      </c>
      <c r="H971" t="s">
        <v>2929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2936</v>
      </c>
      <c r="P971" t="s">
        <v>46</v>
      </c>
      <c r="Q971" t="s">
        <v>59</v>
      </c>
      <c r="R971" t="s">
        <v>2937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>
        <v>971</v>
      </c>
      <c r="C972" t="s">
        <v>2938</v>
      </c>
      <c r="D972" s="1">
        <v>41655</v>
      </c>
      <c r="E972" s="1">
        <v>41657</v>
      </c>
      <c r="F972" t="s">
        <v>23</v>
      </c>
      <c r="G972" t="s">
        <v>954</v>
      </c>
      <c r="H972" t="s">
        <v>955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2939</v>
      </c>
      <c r="P972" t="s">
        <v>32</v>
      </c>
      <c r="Q972" t="s">
        <v>65</v>
      </c>
      <c r="R972" t="s">
        <v>2940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>
        <v>972</v>
      </c>
      <c r="C973" t="s">
        <v>2938</v>
      </c>
      <c r="D973" s="1">
        <v>41655</v>
      </c>
      <c r="E973" s="1">
        <v>41657</v>
      </c>
      <c r="F973" t="s">
        <v>23</v>
      </c>
      <c r="G973" t="s">
        <v>954</v>
      </c>
      <c r="H973" t="s">
        <v>955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1207</v>
      </c>
      <c r="P973" t="s">
        <v>71</v>
      </c>
      <c r="Q973" t="s">
        <v>72</v>
      </c>
      <c r="R973" t="s">
        <v>1208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>
        <v>973</v>
      </c>
      <c r="C974" t="s">
        <v>2938</v>
      </c>
      <c r="D974" s="1">
        <v>41655</v>
      </c>
      <c r="E974" s="1">
        <v>41657</v>
      </c>
      <c r="F974" t="s">
        <v>23</v>
      </c>
      <c r="G974" t="s">
        <v>954</v>
      </c>
      <c r="H974" t="s">
        <v>955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2264</v>
      </c>
      <c r="P974" t="s">
        <v>46</v>
      </c>
      <c r="Q974" t="s">
        <v>75</v>
      </c>
      <c r="R974" t="s">
        <v>2265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>
        <v>974</v>
      </c>
      <c r="C975" t="s">
        <v>2938</v>
      </c>
      <c r="D975" s="1">
        <v>41655</v>
      </c>
      <c r="E975" s="1">
        <v>41657</v>
      </c>
      <c r="F975" t="s">
        <v>23</v>
      </c>
      <c r="G975" t="s">
        <v>954</v>
      </c>
      <c r="H975" t="s">
        <v>955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1200</v>
      </c>
      <c r="P975" t="s">
        <v>46</v>
      </c>
      <c r="Q975" t="s">
        <v>47</v>
      </c>
      <c r="R975" t="s">
        <v>1201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>
        <v>975</v>
      </c>
      <c r="C976" t="s">
        <v>2941</v>
      </c>
      <c r="D976" s="1">
        <v>43013</v>
      </c>
      <c r="E976" s="1">
        <v>43016</v>
      </c>
      <c r="F976" t="s">
        <v>23</v>
      </c>
      <c r="G976" t="s">
        <v>2368</v>
      </c>
      <c r="H976" t="s">
        <v>2369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1787</v>
      </c>
      <c r="P976" t="s">
        <v>71</v>
      </c>
      <c r="Q976" t="s">
        <v>72</v>
      </c>
      <c r="R976" t="s">
        <v>1788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>
        <v>976</v>
      </c>
      <c r="C977" t="s">
        <v>2941</v>
      </c>
      <c r="D977" s="1">
        <v>43013</v>
      </c>
      <c r="E977" s="1">
        <v>43016</v>
      </c>
      <c r="F977" t="s">
        <v>23</v>
      </c>
      <c r="G977" t="s">
        <v>2368</v>
      </c>
      <c r="H977" t="s">
        <v>2369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1397</v>
      </c>
      <c r="P977" t="s">
        <v>46</v>
      </c>
      <c r="Q977" t="s">
        <v>75</v>
      </c>
      <c r="R977" t="s">
        <v>1398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>
        <v>977</v>
      </c>
      <c r="C978" t="s">
        <v>2942</v>
      </c>
      <c r="D978" s="1">
        <v>42925</v>
      </c>
      <c r="E978" s="1">
        <v>42931</v>
      </c>
      <c r="F978" t="s">
        <v>50</v>
      </c>
      <c r="G978" t="s">
        <v>1245</v>
      </c>
      <c r="H978" t="s">
        <v>1246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2943</v>
      </c>
      <c r="P978" t="s">
        <v>46</v>
      </c>
      <c r="Q978" t="s">
        <v>75</v>
      </c>
      <c r="R978" t="s">
        <v>2944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>
        <v>978</v>
      </c>
      <c r="C979" t="s">
        <v>2945</v>
      </c>
      <c r="D979" s="1">
        <v>42742</v>
      </c>
      <c r="E979" s="1">
        <v>42745</v>
      </c>
      <c r="F979" t="s">
        <v>188</v>
      </c>
      <c r="G979" t="s">
        <v>2552</v>
      </c>
      <c r="H979" t="s">
        <v>2553</v>
      </c>
      <c r="I979" t="s">
        <v>41</v>
      </c>
      <c r="J979" t="s">
        <v>27</v>
      </c>
      <c r="K979" t="s">
        <v>882</v>
      </c>
      <c r="L979" t="s">
        <v>238</v>
      </c>
      <c r="M979">
        <v>48205</v>
      </c>
      <c r="N979" t="s">
        <v>105</v>
      </c>
      <c r="O979" t="s">
        <v>683</v>
      </c>
      <c r="P979" t="s">
        <v>71</v>
      </c>
      <c r="Q979" t="s">
        <v>684</v>
      </c>
      <c r="R979" t="s">
        <v>685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>
        <v>979</v>
      </c>
      <c r="C980" t="s">
        <v>2946</v>
      </c>
      <c r="D980" s="1">
        <v>42520</v>
      </c>
      <c r="E980" s="1">
        <v>42521</v>
      </c>
      <c r="F980" t="s">
        <v>188</v>
      </c>
      <c r="G980" t="s">
        <v>2947</v>
      </c>
      <c r="H980" t="s">
        <v>2948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2023</v>
      </c>
      <c r="P980" t="s">
        <v>46</v>
      </c>
      <c r="Q980" t="s">
        <v>75</v>
      </c>
      <c r="R980" t="s">
        <v>2024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>
        <v>980</v>
      </c>
      <c r="C981" t="s">
        <v>2949</v>
      </c>
      <c r="D981" s="1">
        <v>42347</v>
      </c>
      <c r="E981" s="1">
        <v>42350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2950</v>
      </c>
      <c r="P981" t="s">
        <v>46</v>
      </c>
      <c r="Q981" t="s">
        <v>90</v>
      </c>
      <c r="R981" t="s">
        <v>2951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>
        <v>981</v>
      </c>
      <c r="C982" t="s">
        <v>2952</v>
      </c>
      <c r="D982" s="1">
        <v>42646</v>
      </c>
      <c r="E982" s="1">
        <v>42651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2487</v>
      </c>
      <c r="P982" t="s">
        <v>32</v>
      </c>
      <c r="Q982" t="s">
        <v>36</v>
      </c>
      <c r="R982" t="s">
        <v>2488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>
        <v>982</v>
      </c>
      <c r="C983" t="s">
        <v>2953</v>
      </c>
      <c r="D983" s="1">
        <v>41954</v>
      </c>
      <c r="E983" s="1">
        <v>41957</v>
      </c>
      <c r="F983" t="s">
        <v>23</v>
      </c>
      <c r="G983" t="s">
        <v>2954</v>
      </c>
      <c r="H983" t="s">
        <v>2955</v>
      </c>
      <c r="I983" t="s">
        <v>26</v>
      </c>
      <c r="J983" t="s">
        <v>27</v>
      </c>
      <c r="K983" t="s">
        <v>1478</v>
      </c>
      <c r="L983" t="s">
        <v>457</v>
      </c>
      <c r="M983">
        <v>80027</v>
      </c>
      <c r="N983" t="s">
        <v>44</v>
      </c>
      <c r="O983" t="s">
        <v>2956</v>
      </c>
      <c r="P983" t="s">
        <v>46</v>
      </c>
      <c r="Q983" t="s">
        <v>68</v>
      </c>
      <c r="R983" t="s">
        <v>2957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>
        <v>983</v>
      </c>
      <c r="C984" t="s">
        <v>2953</v>
      </c>
      <c r="D984" s="1">
        <v>41954</v>
      </c>
      <c r="E984" s="1">
        <v>41957</v>
      </c>
      <c r="F984" t="s">
        <v>23</v>
      </c>
      <c r="G984" t="s">
        <v>2954</v>
      </c>
      <c r="H984" t="s">
        <v>2955</v>
      </c>
      <c r="I984" t="s">
        <v>26</v>
      </c>
      <c r="J984" t="s">
        <v>27</v>
      </c>
      <c r="K984" t="s">
        <v>1478</v>
      </c>
      <c r="L984" t="s">
        <v>457</v>
      </c>
      <c r="M984">
        <v>80027</v>
      </c>
      <c r="N984" t="s">
        <v>44</v>
      </c>
      <c r="O984" t="s">
        <v>2958</v>
      </c>
      <c r="P984" t="s">
        <v>71</v>
      </c>
      <c r="Q984" t="s">
        <v>72</v>
      </c>
      <c r="R984" t="s">
        <v>2959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>
        <v>984</v>
      </c>
      <c r="C985" t="s">
        <v>2953</v>
      </c>
      <c r="D985" s="1">
        <v>41954</v>
      </c>
      <c r="E985" s="1">
        <v>41957</v>
      </c>
      <c r="F985" t="s">
        <v>23</v>
      </c>
      <c r="G985" t="s">
        <v>2954</v>
      </c>
      <c r="H985" t="s">
        <v>2955</v>
      </c>
      <c r="I985" t="s">
        <v>26</v>
      </c>
      <c r="J985" t="s">
        <v>27</v>
      </c>
      <c r="K985" t="s">
        <v>1478</v>
      </c>
      <c r="L985" t="s">
        <v>457</v>
      </c>
      <c r="M985">
        <v>80027</v>
      </c>
      <c r="N985" t="s">
        <v>44</v>
      </c>
      <c r="O985" t="s">
        <v>2586</v>
      </c>
      <c r="P985" t="s">
        <v>32</v>
      </c>
      <c r="Q985" t="s">
        <v>36</v>
      </c>
      <c r="R985" t="s">
        <v>2587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>
        <v>985</v>
      </c>
      <c r="C986" t="s">
        <v>2960</v>
      </c>
      <c r="D986" s="1">
        <v>43007</v>
      </c>
      <c r="E986" s="1">
        <v>43013</v>
      </c>
      <c r="F986" t="s">
        <v>50</v>
      </c>
      <c r="G986" t="s">
        <v>2961</v>
      </c>
      <c r="H986" t="s">
        <v>2962</v>
      </c>
      <c r="I986" t="s">
        <v>102</v>
      </c>
      <c r="J986" t="s">
        <v>27</v>
      </c>
      <c r="K986" t="s">
        <v>603</v>
      </c>
      <c r="L986" t="s">
        <v>104</v>
      </c>
      <c r="M986">
        <v>77506</v>
      </c>
      <c r="N986" t="s">
        <v>105</v>
      </c>
      <c r="O986" t="s">
        <v>2498</v>
      </c>
      <c r="P986" t="s">
        <v>46</v>
      </c>
      <c r="Q986" t="s">
        <v>47</v>
      </c>
      <c r="R986" t="s">
        <v>2499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>
        <v>986</v>
      </c>
      <c r="C987" t="s">
        <v>2960</v>
      </c>
      <c r="D987" s="1">
        <v>43007</v>
      </c>
      <c r="E987" s="1">
        <v>43013</v>
      </c>
      <c r="F987" t="s">
        <v>50</v>
      </c>
      <c r="G987" t="s">
        <v>2961</v>
      </c>
      <c r="H987" t="s">
        <v>2962</v>
      </c>
      <c r="I987" t="s">
        <v>102</v>
      </c>
      <c r="J987" t="s">
        <v>27</v>
      </c>
      <c r="K987" t="s">
        <v>603</v>
      </c>
      <c r="L987" t="s">
        <v>104</v>
      </c>
      <c r="M987">
        <v>77506</v>
      </c>
      <c r="N987" t="s">
        <v>105</v>
      </c>
      <c r="O987" t="s">
        <v>2963</v>
      </c>
      <c r="P987" t="s">
        <v>46</v>
      </c>
      <c r="Q987" t="s">
        <v>173</v>
      </c>
      <c r="R987" t="s">
        <v>2964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>
        <v>987</v>
      </c>
      <c r="C988" t="s">
        <v>2960</v>
      </c>
      <c r="D988" s="1">
        <v>43007</v>
      </c>
      <c r="E988" s="1">
        <v>43013</v>
      </c>
      <c r="F988" t="s">
        <v>50</v>
      </c>
      <c r="G988" t="s">
        <v>2961</v>
      </c>
      <c r="H988" t="s">
        <v>2962</v>
      </c>
      <c r="I988" t="s">
        <v>102</v>
      </c>
      <c r="J988" t="s">
        <v>27</v>
      </c>
      <c r="K988" t="s">
        <v>603</v>
      </c>
      <c r="L988" t="s">
        <v>104</v>
      </c>
      <c r="M988">
        <v>77506</v>
      </c>
      <c r="N988" t="s">
        <v>105</v>
      </c>
      <c r="O988" t="s">
        <v>2965</v>
      </c>
      <c r="P988" t="s">
        <v>71</v>
      </c>
      <c r="Q988" t="s">
        <v>684</v>
      </c>
      <c r="R988" t="s">
        <v>2966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>
        <v>988</v>
      </c>
      <c r="C989" t="s">
        <v>2967</v>
      </c>
      <c r="D989" s="1">
        <v>42073</v>
      </c>
      <c r="E989" s="1">
        <v>42073</v>
      </c>
      <c r="F989" t="s">
        <v>1293</v>
      </c>
      <c r="G989" t="s">
        <v>2968</v>
      </c>
      <c r="H989" t="s">
        <v>2969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2970</v>
      </c>
      <c r="P989" t="s">
        <v>46</v>
      </c>
      <c r="Q989" t="s">
        <v>75</v>
      </c>
      <c r="R989" t="s">
        <v>2971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>
        <v>989</v>
      </c>
      <c r="C990" t="s">
        <v>2972</v>
      </c>
      <c r="D990" s="1">
        <v>42876</v>
      </c>
      <c r="E990" s="1">
        <v>42881</v>
      </c>
      <c r="F990" t="s">
        <v>50</v>
      </c>
      <c r="G990" t="s">
        <v>1653</v>
      </c>
      <c r="H990" t="s">
        <v>1654</v>
      </c>
      <c r="I990" t="s">
        <v>41</v>
      </c>
      <c r="J990" t="s">
        <v>27</v>
      </c>
      <c r="K990" t="s">
        <v>1565</v>
      </c>
      <c r="L990" t="s">
        <v>267</v>
      </c>
      <c r="M990">
        <v>13021</v>
      </c>
      <c r="N990" t="s">
        <v>148</v>
      </c>
      <c r="O990" t="s">
        <v>2243</v>
      </c>
      <c r="P990" t="s">
        <v>32</v>
      </c>
      <c r="Q990" t="s">
        <v>65</v>
      </c>
      <c r="R990" t="s">
        <v>2244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>
        <v>990</v>
      </c>
      <c r="C991" t="s">
        <v>2972</v>
      </c>
      <c r="D991" s="1">
        <v>42876</v>
      </c>
      <c r="E991" s="1">
        <v>42881</v>
      </c>
      <c r="F991" t="s">
        <v>50</v>
      </c>
      <c r="G991" t="s">
        <v>1653</v>
      </c>
      <c r="H991" t="s">
        <v>1654</v>
      </c>
      <c r="I991" t="s">
        <v>41</v>
      </c>
      <c r="J991" t="s">
        <v>27</v>
      </c>
      <c r="K991" t="s">
        <v>1565</v>
      </c>
      <c r="L991" t="s">
        <v>267</v>
      </c>
      <c r="M991">
        <v>13021</v>
      </c>
      <c r="N991" t="s">
        <v>148</v>
      </c>
      <c r="O991" t="s">
        <v>2973</v>
      </c>
      <c r="P991" t="s">
        <v>46</v>
      </c>
      <c r="Q991" t="s">
        <v>68</v>
      </c>
      <c r="R991" t="s">
        <v>2974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>
        <v>991</v>
      </c>
      <c r="C992" t="s">
        <v>2975</v>
      </c>
      <c r="D992" s="1">
        <v>42092</v>
      </c>
      <c r="E992" s="1">
        <v>42094</v>
      </c>
      <c r="F992" t="s">
        <v>23</v>
      </c>
      <c r="G992" t="s">
        <v>2976</v>
      </c>
      <c r="H992" t="s">
        <v>2977</v>
      </c>
      <c r="I992" t="s">
        <v>102</v>
      </c>
      <c r="J992" t="s">
        <v>27</v>
      </c>
      <c r="K992" t="s">
        <v>1526</v>
      </c>
      <c r="L992" t="s">
        <v>54</v>
      </c>
      <c r="M992">
        <v>32216</v>
      </c>
      <c r="N992" t="s">
        <v>30</v>
      </c>
      <c r="O992" t="s">
        <v>1139</v>
      </c>
      <c r="P992" t="s">
        <v>32</v>
      </c>
      <c r="Q992" t="s">
        <v>36</v>
      </c>
      <c r="R992" t="s">
        <v>1140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>
        <v>992</v>
      </c>
      <c r="C993" t="s">
        <v>2978</v>
      </c>
      <c r="D993" s="1">
        <v>42622</v>
      </c>
      <c r="E993" s="1">
        <v>42624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2447</v>
      </c>
      <c r="P993" t="s">
        <v>46</v>
      </c>
      <c r="Q993" t="s">
        <v>75</v>
      </c>
      <c r="R993" t="s">
        <v>2448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>
        <v>993</v>
      </c>
      <c r="C994" t="s">
        <v>2979</v>
      </c>
      <c r="D994" s="1">
        <v>42608</v>
      </c>
      <c r="E994" s="1">
        <v>42609</v>
      </c>
      <c r="F994" t="s">
        <v>188</v>
      </c>
      <c r="G994" t="s">
        <v>2389</v>
      </c>
      <c r="H994" t="s">
        <v>2390</v>
      </c>
      <c r="I994" t="s">
        <v>26</v>
      </c>
      <c r="J994" t="s">
        <v>27</v>
      </c>
      <c r="K994" t="s">
        <v>631</v>
      </c>
      <c r="L994" t="s">
        <v>43</v>
      </c>
      <c r="M994">
        <v>95123</v>
      </c>
      <c r="N994" t="s">
        <v>44</v>
      </c>
      <c r="O994" t="s">
        <v>1073</v>
      </c>
      <c r="P994" t="s">
        <v>46</v>
      </c>
      <c r="Q994" t="s">
        <v>269</v>
      </c>
      <c r="R994" t="s">
        <v>1074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>
        <v>994</v>
      </c>
      <c r="C995" t="s">
        <v>2979</v>
      </c>
      <c r="D995" s="1">
        <v>42608</v>
      </c>
      <c r="E995" s="1">
        <v>42609</v>
      </c>
      <c r="F995" t="s">
        <v>188</v>
      </c>
      <c r="G995" t="s">
        <v>2389</v>
      </c>
      <c r="H995" t="s">
        <v>2390</v>
      </c>
      <c r="I995" t="s">
        <v>26</v>
      </c>
      <c r="J995" t="s">
        <v>27</v>
      </c>
      <c r="K995" t="s">
        <v>631</v>
      </c>
      <c r="L995" t="s">
        <v>43</v>
      </c>
      <c r="M995">
        <v>95123</v>
      </c>
      <c r="N995" t="s">
        <v>44</v>
      </c>
      <c r="O995" t="s">
        <v>2980</v>
      </c>
      <c r="P995" t="s">
        <v>46</v>
      </c>
      <c r="Q995" t="s">
        <v>90</v>
      </c>
      <c r="R995" t="s">
        <v>2981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>
        <v>995</v>
      </c>
      <c r="C996" t="s">
        <v>2982</v>
      </c>
      <c r="D996" s="1">
        <v>41780</v>
      </c>
      <c r="E996" s="1">
        <v>41784</v>
      </c>
      <c r="F996" t="s">
        <v>50</v>
      </c>
      <c r="G996" t="s">
        <v>2983</v>
      </c>
      <c r="H996" t="s">
        <v>2984</v>
      </c>
      <c r="I996" t="s">
        <v>41</v>
      </c>
      <c r="J996" t="s">
        <v>27</v>
      </c>
      <c r="K996" t="s">
        <v>2985</v>
      </c>
      <c r="L996" t="s">
        <v>319</v>
      </c>
      <c r="M996">
        <v>23464</v>
      </c>
      <c r="N996" t="s">
        <v>30</v>
      </c>
      <c r="O996" t="s">
        <v>2986</v>
      </c>
      <c r="P996" t="s">
        <v>46</v>
      </c>
      <c r="Q996" t="s">
        <v>75</v>
      </c>
      <c r="R996" t="s">
        <v>2987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>
        <v>996</v>
      </c>
      <c r="C997" t="s">
        <v>2982</v>
      </c>
      <c r="D997" s="1">
        <v>41780</v>
      </c>
      <c r="E997" s="1">
        <v>41784</v>
      </c>
      <c r="F997" t="s">
        <v>50</v>
      </c>
      <c r="G997" t="s">
        <v>2983</v>
      </c>
      <c r="H997" t="s">
        <v>2984</v>
      </c>
      <c r="I997" t="s">
        <v>41</v>
      </c>
      <c r="J997" t="s">
        <v>27</v>
      </c>
      <c r="K997" t="s">
        <v>2985</v>
      </c>
      <c r="L997" t="s">
        <v>319</v>
      </c>
      <c r="M997">
        <v>23464</v>
      </c>
      <c r="N997" t="s">
        <v>30</v>
      </c>
      <c r="O997" t="s">
        <v>2493</v>
      </c>
      <c r="P997" t="s">
        <v>71</v>
      </c>
      <c r="Q997" t="s">
        <v>72</v>
      </c>
      <c r="R997" t="s">
        <v>2988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>
        <v>997</v>
      </c>
      <c r="C998" t="s">
        <v>2989</v>
      </c>
      <c r="D998" s="1">
        <v>42305</v>
      </c>
      <c r="E998" s="1">
        <v>42311</v>
      </c>
      <c r="F998" t="s">
        <v>50</v>
      </c>
      <c r="G998" t="s">
        <v>2990</v>
      </c>
      <c r="H998" t="s">
        <v>2991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2992</v>
      </c>
      <c r="P998" t="s">
        <v>46</v>
      </c>
      <c r="Q998" t="s">
        <v>173</v>
      </c>
      <c r="R998" t="s">
        <v>2993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>
        <v>998</v>
      </c>
      <c r="C999" t="s">
        <v>2989</v>
      </c>
      <c r="D999" s="1">
        <v>42305</v>
      </c>
      <c r="E999" s="1">
        <v>42311</v>
      </c>
      <c r="F999" t="s">
        <v>50</v>
      </c>
      <c r="G999" t="s">
        <v>2990</v>
      </c>
      <c r="H999" t="s">
        <v>2991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2994</v>
      </c>
      <c r="P999" t="s">
        <v>46</v>
      </c>
      <c r="Q999" t="s">
        <v>59</v>
      </c>
      <c r="R999" t="s">
        <v>2995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>
        <v>999</v>
      </c>
      <c r="C1000" t="s">
        <v>2989</v>
      </c>
      <c r="D1000" s="1">
        <v>42305</v>
      </c>
      <c r="E1000" s="1">
        <v>42311</v>
      </c>
      <c r="F1000" t="s">
        <v>50</v>
      </c>
      <c r="G1000" t="s">
        <v>2990</v>
      </c>
      <c r="H1000" t="s">
        <v>2991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2996</v>
      </c>
      <c r="P1000" t="s">
        <v>32</v>
      </c>
      <c r="Q1000" t="s">
        <v>65</v>
      </c>
      <c r="R1000" t="s">
        <v>2997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>
        <v>1000</v>
      </c>
      <c r="C1001" t="s">
        <v>2989</v>
      </c>
      <c r="D1001" s="1">
        <v>42305</v>
      </c>
      <c r="E1001" s="1">
        <v>42311</v>
      </c>
      <c r="F1001" t="s">
        <v>50</v>
      </c>
      <c r="G1001" t="s">
        <v>2990</v>
      </c>
      <c r="H1001" t="s">
        <v>2991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1137</v>
      </c>
      <c r="P1001" t="s">
        <v>32</v>
      </c>
      <c r="Q1001" t="s">
        <v>65</v>
      </c>
      <c r="R1001" t="s">
        <v>1138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>
        <v>1001</v>
      </c>
      <c r="C1002" t="s">
        <v>2998</v>
      </c>
      <c r="D1002" s="1">
        <v>42687</v>
      </c>
      <c r="E1002" s="1">
        <v>42691</v>
      </c>
      <c r="F1002" t="s">
        <v>50</v>
      </c>
      <c r="G1002" t="s">
        <v>753</v>
      </c>
      <c r="H1002" t="s">
        <v>754</v>
      </c>
      <c r="I1002" t="s">
        <v>102</v>
      </c>
      <c r="J1002" t="s">
        <v>27</v>
      </c>
      <c r="K1002" t="s">
        <v>2147</v>
      </c>
      <c r="L1002" t="s">
        <v>96</v>
      </c>
      <c r="M1002">
        <v>98661</v>
      </c>
      <c r="N1002" t="s">
        <v>44</v>
      </c>
      <c r="O1002" t="s">
        <v>2595</v>
      </c>
      <c r="P1002" t="s">
        <v>46</v>
      </c>
      <c r="Q1002" t="s">
        <v>68</v>
      </c>
      <c r="R1002" t="s">
        <v>2596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>
        <v>1002</v>
      </c>
      <c r="C1003" t="s">
        <v>2999</v>
      </c>
      <c r="D1003" s="1">
        <v>42216</v>
      </c>
      <c r="E1003" s="1">
        <v>42216</v>
      </c>
      <c r="F1003" t="s">
        <v>1293</v>
      </c>
      <c r="G1003" t="s">
        <v>2501</v>
      </c>
      <c r="H1003" t="s">
        <v>2502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3000</v>
      </c>
      <c r="P1003" t="s">
        <v>71</v>
      </c>
      <c r="Q1003" t="s">
        <v>161</v>
      </c>
      <c r="R1003" t="s">
        <v>3001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>
        <v>1003</v>
      </c>
      <c r="C1004" t="s">
        <v>2999</v>
      </c>
      <c r="D1004" s="1">
        <v>42216</v>
      </c>
      <c r="E1004" s="1">
        <v>42216</v>
      </c>
      <c r="F1004" t="s">
        <v>1293</v>
      </c>
      <c r="G1004" t="s">
        <v>2501</v>
      </c>
      <c r="H1004" t="s">
        <v>2502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1054</v>
      </c>
      <c r="P1004" t="s">
        <v>32</v>
      </c>
      <c r="Q1004" t="s">
        <v>56</v>
      </c>
      <c r="R1004" t="s">
        <v>1055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>
        <v>1004</v>
      </c>
      <c r="C1005" t="s">
        <v>2999</v>
      </c>
      <c r="D1005" s="1">
        <v>42216</v>
      </c>
      <c r="E1005" s="1">
        <v>42216</v>
      </c>
      <c r="F1005" t="s">
        <v>1293</v>
      </c>
      <c r="G1005" t="s">
        <v>2501</v>
      </c>
      <c r="H1005" t="s">
        <v>2502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2932</v>
      </c>
      <c r="P1005" t="s">
        <v>46</v>
      </c>
      <c r="Q1005" t="s">
        <v>90</v>
      </c>
      <c r="R1005" t="s">
        <v>2933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>
        <v>1005</v>
      </c>
      <c r="C1006" t="s">
        <v>3002</v>
      </c>
      <c r="D1006" s="1">
        <v>42243</v>
      </c>
      <c r="E1006" s="1">
        <v>42247</v>
      </c>
      <c r="F1006" t="s">
        <v>50</v>
      </c>
      <c r="G1006" t="s">
        <v>3003</v>
      </c>
      <c r="H1006" t="s">
        <v>3004</v>
      </c>
      <c r="I1006" t="s">
        <v>26</v>
      </c>
      <c r="J1006" t="s">
        <v>27</v>
      </c>
      <c r="K1006" t="s">
        <v>3005</v>
      </c>
      <c r="L1006" t="s">
        <v>43</v>
      </c>
      <c r="M1006">
        <v>92563</v>
      </c>
      <c r="N1006" t="s">
        <v>44</v>
      </c>
      <c r="O1006" t="s">
        <v>3006</v>
      </c>
      <c r="P1006" t="s">
        <v>46</v>
      </c>
      <c r="Q1006" t="s">
        <v>59</v>
      </c>
      <c r="R1006" t="s">
        <v>3007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>
        <v>1006</v>
      </c>
      <c r="C1007" t="s">
        <v>3008</v>
      </c>
      <c r="D1007" s="1">
        <v>42321</v>
      </c>
      <c r="E1007" s="1">
        <v>42325</v>
      </c>
      <c r="F1007" t="s">
        <v>50</v>
      </c>
      <c r="G1007" t="s">
        <v>2490</v>
      </c>
      <c r="H1007" t="s">
        <v>2491</v>
      </c>
      <c r="I1007" t="s">
        <v>26</v>
      </c>
      <c r="J1007" t="s">
        <v>27</v>
      </c>
      <c r="K1007" t="s">
        <v>1526</v>
      </c>
      <c r="L1007" t="s">
        <v>88</v>
      </c>
      <c r="M1007">
        <v>28540</v>
      </c>
      <c r="N1007" t="s">
        <v>30</v>
      </c>
      <c r="O1007" t="s">
        <v>2708</v>
      </c>
      <c r="P1007" t="s">
        <v>46</v>
      </c>
      <c r="Q1007" t="s">
        <v>90</v>
      </c>
      <c r="R1007" t="s">
        <v>2709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>
        <v>1007</v>
      </c>
      <c r="C1008" t="s">
        <v>3009</v>
      </c>
      <c r="D1008" s="1">
        <v>42314</v>
      </c>
      <c r="E1008" s="1">
        <v>42317</v>
      </c>
      <c r="F1008" t="s">
        <v>188</v>
      </c>
      <c r="G1008" t="s">
        <v>3010</v>
      </c>
      <c r="H1008" t="s">
        <v>3011</v>
      </c>
      <c r="I1008" t="s">
        <v>26</v>
      </c>
      <c r="J1008" t="s">
        <v>27</v>
      </c>
      <c r="K1008" t="s">
        <v>623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>
        <v>1008</v>
      </c>
      <c r="C1009" t="s">
        <v>3009</v>
      </c>
      <c r="D1009" s="1">
        <v>42314</v>
      </c>
      <c r="E1009" s="1">
        <v>42317</v>
      </c>
      <c r="F1009" t="s">
        <v>188</v>
      </c>
      <c r="G1009" t="s">
        <v>3010</v>
      </c>
      <c r="H1009" t="s">
        <v>3011</v>
      </c>
      <c r="I1009" t="s">
        <v>26</v>
      </c>
      <c r="J1009" t="s">
        <v>27</v>
      </c>
      <c r="K1009" t="s">
        <v>623</v>
      </c>
      <c r="L1009" t="s">
        <v>310</v>
      </c>
      <c r="M1009">
        <v>85254</v>
      </c>
      <c r="N1009" t="s">
        <v>44</v>
      </c>
      <c r="O1009" t="s">
        <v>3012</v>
      </c>
      <c r="P1009" t="s">
        <v>46</v>
      </c>
      <c r="Q1009" t="s">
        <v>75</v>
      </c>
      <c r="R1009" t="s">
        <v>3013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>
        <v>1009</v>
      </c>
      <c r="C1010" t="s">
        <v>3014</v>
      </c>
      <c r="D1010" s="1">
        <v>43095</v>
      </c>
      <c r="E1010" s="1">
        <v>43101</v>
      </c>
      <c r="F1010" t="s">
        <v>50</v>
      </c>
      <c r="G1010" t="s">
        <v>1192</v>
      </c>
      <c r="H1010" t="s">
        <v>1193</v>
      </c>
      <c r="I1010" t="s">
        <v>26</v>
      </c>
      <c r="J1010" t="s">
        <v>27</v>
      </c>
      <c r="K1010" t="s">
        <v>2226</v>
      </c>
      <c r="L1010" t="s">
        <v>489</v>
      </c>
      <c r="M1010">
        <v>52601</v>
      </c>
      <c r="N1010" t="s">
        <v>105</v>
      </c>
      <c r="O1010" t="s">
        <v>1642</v>
      </c>
      <c r="P1010" t="s">
        <v>46</v>
      </c>
      <c r="Q1010" t="s">
        <v>90</v>
      </c>
      <c r="R1010" t="s">
        <v>1643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>
        <v>1010</v>
      </c>
      <c r="C1011" t="s">
        <v>3015</v>
      </c>
      <c r="D1011" s="1">
        <v>42948</v>
      </c>
      <c r="E1011" s="1">
        <v>42950</v>
      </c>
      <c r="F1011" t="s">
        <v>188</v>
      </c>
      <c r="G1011" t="s">
        <v>2077</v>
      </c>
      <c r="H1011" t="s">
        <v>2078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694</v>
      </c>
      <c r="P1011" t="s">
        <v>71</v>
      </c>
      <c r="Q1011" t="s">
        <v>72</v>
      </c>
      <c r="R1011" t="s">
        <v>695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>
        <v>1011</v>
      </c>
      <c r="C1012" t="s">
        <v>3016</v>
      </c>
      <c r="D1012" s="1">
        <v>41967</v>
      </c>
      <c r="E1012" s="1">
        <v>41969</v>
      </c>
      <c r="F1012" t="s">
        <v>188</v>
      </c>
      <c r="G1012" t="s">
        <v>3017</v>
      </c>
      <c r="H1012" t="s">
        <v>3018</v>
      </c>
      <c r="I1012" t="s">
        <v>26</v>
      </c>
      <c r="J1012" t="s">
        <v>27</v>
      </c>
      <c r="K1012" t="s">
        <v>950</v>
      </c>
      <c r="L1012" t="s">
        <v>43</v>
      </c>
      <c r="M1012">
        <v>92037</v>
      </c>
      <c r="N1012" t="s">
        <v>44</v>
      </c>
      <c r="O1012" t="s">
        <v>3019</v>
      </c>
      <c r="P1012" t="s">
        <v>32</v>
      </c>
      <c r="Q1012" t="s">
        <v>65</v>
      </c>
      <c r="R1012" t="s">
        <v>3020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>
        <v>1012</v>
      </c>
      <c r="C1013" t="s">
        <v>3021</v>
      </c>
      <c r="D1013" s="1">
        <v>42903</v>
      </c>
      <c r="E1013" s="1">
        <v>42907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3022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>
        <v>1013</v>
      </c>
      <c r="C1014" t="s">
        <v>3021</v>
      </c>
      <c r="D1014" s="1">
        <v>42903</v>
      </c>
      <c r="E1014" s="1">
        <v>42907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3022</v>
      </c>
      <c r="L1014" t="s">
        <v>96</v>
      </c>
      <c r="M1014">
        <v>98502</v>
      </c>
      <c r="N1014" t="s">
        <v>44</v>
      </c>
      <c r="O1014" t="s">
        <v>3023</v>
      </c>
      <c r="P1014" t="s">
        <v>46</v>
      </c>
      <c r="Q1014" t="s">
        <v>59</v>
      </c>
      <c r="R1014" t="s">
        <v>3024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>
        <v>1014</v>
      </c>
      <c r="C1015" t="s">
        <v>3025</v>
      </c>
      <c r="D1015" s="1">
        <v>42359</v>
      </c>
      <c r="E1015" s="1">
        <v>42362</v>
      </c>
      <c r="F1015" t="s">
        <v>23</v>
      </c>
      <c r="G1015" t="s">
        <v>3026</v>
      </c>
      <c r="H1015" t="s">
        <v>3027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885</v>
      </c>
      <c r="P1015" t="s">
        <v>32</v>
      </c>
      <c r="Q1015" t="s">
        <v>56</v>
      </c>
      <c r="R1015" t="s">
        <v>886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>
        <v>1015</v>
      </c>
      <c r="C1016" t="s">
        <v>3025</v>
      </c>
      <c r="D1016" s="1">
        <v>42359</v>
      </c>
      <c r="E1016" s="1">
        <v>42362</v>
      </c>
      <c r="F1016" t="s">
        <v>23</v>
      </c>
      <c r="G1016" t="s">
        <v>3026</v>
      </c>
      <c r="H1016" t="s">
        <v>3027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3028</v>
      </c>
      <c r="P1016" t="s">
        <v>71</v>
      </c>
      <c r="Q1016" t="s">
        <v>161</v>
      </c>
      <c r="R1016" t="s">
        <v>3029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>
        <v>1016</v>
      </c>
      <c r="C1017" t="s">
        <v>3030</v>
      </c>
      <c r="D1017" s="1">
        <v>42264</v>
      </c>
      <c r="E1017" s="1">
        <v>42266</v>
      </c>
      <c r="F1017" t="s">
        <v>23</v>
      </c>
      <c r="G1017" t="s">
        <v>2072</v>
      </c>
      <c r="H1017" t="s">
        <v>2073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1060</v>
      </c>
      <c r="P1017" t="s">
        <v>46</v>
      </c>
      <c r="Q1017" t="s">
        <v>90</v>
      </c>
      <c r="R1017" t="s">
        <v>1061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>
        <v>1017</v>
      </c>
      <c r="C1018" t="s">
        <v>3031</v>
      </c>
      <c r="D1018" s="1">
        <v>42191</v>
      </c>
      <c r="E1018" s="1">
        <v>42195</v>
      </c>
      <c r="F1018" t="s">
        <v>50</v>
      </c>
      <c r="G1018" t="s">
        <v>3032</v>
      </c>
      <c r="H1018" t="s">
        <v>3033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3034</v>
      </c>
      <c r="P1018" t="s">
        <v>32</v>
      </c>
      <c r="Q1018" t="s">
        <v>65</v>
      </c>
      <c r="R1018" t="s">
        <v>3035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>
        <v>1018</v>
      </c>
      <c r="C1019" t="s">
        <v>3031</v>
      </c>
      <c r="D1019" s="1">
        <v>42191</v>
      </c>
      <c r="E1019" s="1">
        <v>42195</v>
      </c>
      <c r="F1019" t="s">
        <v>50</v>
      </c>
      <c r="G1019" t="s">
        <v>3032</v>
      </c>
      <c r="H1019" t="s">
        <v>3033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2683</v>
      </c>
      <c r="P1019" t="s">
        <v>32</v>
      </c>
      <c r="Q1019" t="s">
        <v>65</v>
      </c>
      <c r="R1019" t="s">
        <v>2684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>
        <v>1019</v>
      </c>
      <c r="C1020" t="s">
        <v>3031</v>
      </c>
      <c r="D1020" s="1">
        <v>42191</v>
      </c>
      <c r="E1020" s="1">
        <v>42195</v>
      </c>
      <c r="F1020" t="s">
        <v>50</v>
      </c>
      <c r="G1020" t="s">
        <v>3032</v>
      </c>
      <c r="H1020" t="s">
        <v>3033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3036</v>
      </c>
      <c r="P1020" t="s">
        <v>71</v>
      </c>
      <c r="Q1020" t="s">
        <v>72</v>
      </c>
      <c r="R1020" t="s">
        <v>3037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>
        <v>1020</v>
      </c>
      <c r="C1021" t="s">
        <v>3031</v>
      </c>
      <c r="D1021" s="1">
        <v>42191</v>
      </c>
      <c r="E1021" s="1">
        <v>42195</v>
      </c>
      <c r="F1021" t="s">
        <v>50</v>
      </c>
      <c r="G1021" t="s">
        <v>3032</v>
      </c>
      <c r="H1021" t="s">
        <v>3033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3038</v>
      </c>
      <c r="P1021" t="s">
        <v>46</v>
      </c>
      <c r="Q1021" t="s">
        <v>59</v>
      </c>
      <c r="R1021" t="s">
        <v>3039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>
        <v>1021</v>
      </c>
      <c r="C1022" t="s">
        <v>3040</v>
      </c>
      <c r="D1022" s="1">
        <v>42121</v>
      </c>
      <c r="E1022" s="1">
        <v>42127</v>
      </c>
      <c r="F1022" t="s">
        <v>50</v>
      </c>
      <c r="G1022" t="s">
        <v>1883</v>
      </c>
      <c r="H1022" t="s">
        <v>1884</v>
      </c>
      <c r="I1022" t="s">
        <v>26</v>
      </c>
      <c r="J1022" t="s">
        <v>27</v>
      </c>
      <c r="K1022" t="s">
        <v>96</v>
      </c>
      <c r="L1022" t="s">
        <v>3041</v>
      </c>
      <c r="M1022">
        <v>20016</v>
      </c>
      <c r="N1022" t="s">
        <v>148</v>
      </c>
      <c r="O1022" t="s">
        <v>3042</v>
      </c>
      <c r="P1022" t="s">
        <v>46</v>
      </c>
      <c r="Q1022" t="s">
        <v>68</v>
      </c>
      <c r="R1022" t="s">
        <v>3043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>
        <v>1022</v>
      </c>
      <c r="C1023" t="s">
        <v>3040</v>
      </c>
      <c r="D1023" s="1">
        <v>42121</v>
      </c>
      <c r="E1023" s="1">
        <v>42127</v>
      </c>
      <c r="F1023" t="s">
        <v>50</v>
      </c>
      <c r="G1023" t="s">
        <v>1883</v>
      </c>
      <c r="H1023" t="s">
        <v>1884</v>
      </c>
      <c r="I1023" t="s">
        <v>26</v>
      </c>
      <c r="J1023" t="s">
        <v>27</v>
      </c>
      <c r="K1023" t="s">
        <v>96</v>
      </c>
      <c r="L1023" t="s">
        <v>3041</v>
      </c>
      <c r="M1023">
        <v>20016</v>
      </c>
      <c r="N1023" t="s">
        <v>148</v>
      </c>
      <c r="O1023" t="s">
        <v>3044</v>
      </c>
      <c r="P1023" t="s">
        <v>32</v>
      </c>
      <c r="Q1023" t="s">
        <v>36</v>
      </c>
      <c r="R1023" t="s">
        <v>3045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>
        <v>1023</v>
      </c>
      <c r="C1024" t="s">
        <v>3040</v>
      </c>
      <c r="D1024" s="1">
        <v>42121</v>
      </c>
      <c r="E1024" s="1">
        <v>42127</v>
      </c>
      <c r="F1024" t="s">
        <v>50</v>
      </c>
      <c r="G1024" t="s">
        <v>1883</v>
      </c>
      <c r="H1024" t="s">
        <v>1884</v>
      </c>
      <c r="I1024" t="s">
        <v>26</v>
      </c>
      <c r="J1024" t="s">
        <v>27</v>
      </c>
      <c r="K1024" t="s">
        <v>96</v>
      </c>
      <c r="L1024" t="s">
        <v>3041</v>
      </c>
      <c r="M1024">
        <v>20016</v>
      </c>
      <c r="N1024" t="s">
        <v>148</v>
      </c>
      <c r="O1024" t="s">
        <v>3046</v>
      </c>
      <c r="P1024" t="s">
        <v>71</v>
      </c>
      <c r="Q1024" t="s">
        <v>684</v>
      </c>
      <c r="R1024" t="s">
        <v>3047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>
        <v>1024</v>
      </c>
      <c r="C1025" t="s">
        <v>3048</v>
      </c>
      <c r="D1025" s="1">
        <v>42171</v>
      </c>
      <c r="E1025" s="1">
        <v>42175</v>
      </c>
      <c r="F1025" t="s">
        <v>50</v>
      </c>
      <c r="G1025" t="s">
        <v>1464</v>
      </c>
      <c r="H1025" t="s">
        <v>1465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3049</v>
      </c>
      <c r="P1025" t="s">
        <v>46</v>
      </c>
      <c r="Q1025" t="s">
        <v>173</v>
      </c>
      <c r="R1025" t="s">
        <v>3050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>
        <v>1025</v>
      </c>
      <c r="C1026" t="s">
        <v>3051</v>
      </c>
      <c r="D1026" s="1">
        <v>43086</v>
      </c>
      <c r="E1026" s="1">
        <v>43089</v>
      </c>
      <c r="F1026" t="s">
        <v>188</v>
      </c>
      <c r="G1026" t="s">
        <v>3052</v>
      </c>
      <c r="H1026" t="s">
        <v>3053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3054</v>
      </c>
      <c r="P1026" t="s">
        <v>46</v>
      </c>
      <c r="Q1026" t="s">
        <v>75</v>
      </c>
      <c r="R1026" t="s">
        <v>3055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>
        <v>1026</v>
      </c>
      <c r="C1027" t="s">
        <v>3056</v>
      </c>
      <c r="D1027" s="1">
        <v>42380</v>
      </c>
      <c r="E1027" s="1">
        <v>42382</v>
      </c>
      <c r="F1027" t="s">
        <v>23</v>
      </c>
      <c r="G1027" t="s">
        <v>3057</v>
      </c>
      <c r="H1027" t="s">
        <v>3058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3059</v>
      </c>
      <c r="P1027" t="s">
        <v>46</v>
      </c>
      <c r="Q1027" t="s">
        <v>90</v>
      </c>
      <c r="R1027" t="s">
        <v>3060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>
        <v>1027</v>
      </c>
      <c r="C1028" t="s">
        <v>3056</v>
      </c>
      <c r="D1028" s="1">
        <v>42380</v>
      </c>
      <c r="E1028" s="1">
        <v>42382</v>
      </c>
      <c r="F1028" t="s">
        <v>23</v>
      </c>
      <c r="G1028" t="s">
        <v>3057</v>
      </c>
      <c r="H1028" t="s">
        <v>3058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3061</v>
      </c>
      <c r="P1028" t="s">
        <v>46</v>
      </c>
      <c r="Q1028" t="s">
        <v>90</v>
      </c>
      <c r="R1028" t="s">
        <v>3062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>
        <v>1028</v>
      </c>
      <c r="C1029" t="s">
        <v>3056</v>
      </c>
      <c r="D1029" s="1">
        <v>42380</v>
      </c>
      <c r="E1029" s="1">
        <v>42382</v>
      </c>
      <c r="F1029" t="s">
        <v>23</v>
      </c>
      <c r="G1029" t="s">
        <v>3057</v>
      </c>
      <c r="H1029" t="s">
        <v>3058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3063</v>
      </c>
      <c r="P1029" t="s">
        <v>71</v>
      </c>
      <c r="Q1029" t="s">
        <v>72</v>
      </c>
      <c r="R1029" t="s">
        <v>3064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>
        <v>1029</v>
      </c>
      <c r="C1030" t="s">
        <v>3065</v>
      </c>
      <c r="D1030" s="1">
        <v>41831</v>
      </c>
      <c r="E1030" s="1">
        <v>41835</v>
      </c>
      <c r="F1030" t="s">
        <v>50</v>
      </c>
      <c r="G1030" t="s">
        <v>1349</v>
      </c>
      <c r="H1030" t="s">
        <v>1350</v>
      </c>
      <c r="I1030" t="s">
        <v>41</v>
      </c>
      <c r="J1030" t="s">
        <v>27</v>
      </c>
      <c r="K1030" t="s">
        <v>1148</v>
      </c>
      <c r="L1030" t="s">
        <v>790</v>
      </c>
      <c r="M1030">
        <v>7601</v>
      </c>
      <c r="N1030" t="s">
        <v>148</v>
      </c>
      <c r="O1030" t="s">
        <v>1057</v>
      </c>
      <c r="P1030" t="s">
        <v>46</v>
      </c>
      <c r="Q1030" t="s">
        <v>90</v>
      </c>
      <c r="R1030" t="s">
        <v>186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>
        <v>1030</v>
      </c>
      <c r="C1031" t="s">
        <v>3065</v>
      </c>
      <c r="D1031" s="1">
        <v>41831</v>
      </c>
      <c r="E1031" s="1">
        <v>41835</v>
      </c>
      <c r="F1031" t="s">
        <v>50</v>
      </c>
      <c r="G1031" t="s">
        <v>1349</v>
      </c>
      <c r="H1031" t="s">
        <v>1350</v>
      </c>
      <c r="I1031" t="s">
        <v>41</v>
      </c>
      <c r="J1031" t="s">
        <v>27</v>
      </c>
      <c r="K1031" t="s">
        <v>1148</v>
      </c>
      <c r="L1031" t="s">
        <v>790</v>
      </c>
      <c r="M1031">
        <v>7601</v>
      </c>
      <c r="N1031" t="s">
        <v>148</v>
      </c>
      <c r="O1031" t="s">
        <v>3066</v>
      </c>
      <c r="P1031" t="s">
        <v>71</v>
      </c>
      <c r="Q1031" t="s">
        <v>72</v>
      </c>
      <c r="R1031" t="s">
        <v>3067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>
        <v>1031</v>
      </c>
      <c r="C1032" t="s">
        <v>3065</v>
      </c>
      <c r="D1032" s="1">
        <v>41831</v>
      </c>
      <c r="E1032" s="1">
        <v>41835</v>
      </c>
      <c r="F1032" t="s">
        <v>50</v>
      </c>
      <c r="G1032" t="s">
        <v>1349</v>
      </c>
      <c r="H1032" t="s">
        <v>1350</v>
      </c>
      <c r="I1032" t="s">
        <v>41</v>
      </c>
      <c r="J1032" t="s">
        <v>27</v>
      </c>
      <c r="K1032" t="s">
        <v>1148</v>
      </c>
      <c r="L1032" t="s">
        <v>790</v>
      </c>
      <c r="M1032">
        <v>7601</v>
      </c>
      <c r="N1032" t="s">
        <v>148</v>
      </c>
      <c r="O1032" t="s">
        <v>1798</v>
      </c>
      <c r="P1032" t="s">
        <v>32</v>
      </c>
      <c r="Q1032" t="s">
        <v>36</v>
      </c>
      <c r="R1032" t="s">
        <v>1799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>
        <v>1032</v>
      </c>
      <c r="C1033" t="s">
        <v>3065</v>
      </c>
      <c r="D1033" s="1">
        <v>41831</v>
      </c>
      <c r="E1033" s="1">
        <v>41835</v>
      </c>
      <c r="F1033" t="s">
        <v>50</v>
      </c>
      <c r="G1033" t="s">
        <v>1349</v>
      </c>
      <c r="H1033" t="s">
        <v>1350</v>
      </c>
      <c r="I1033" t="s">
        <v>41</v>
      </c>
      <c r="J1033" t="s">
        <v>27</v>
      </c>
      <c r="K1033" t="s">
        <v>1148</v>
      </c>
      <c r="L1033" t="s">
        <v>790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>
        <v>1033</v>
      </c>
      <c r="C1034" t="s">
        <v>3065</v>
      </c>
      <c r="D1034" s="1">
        <v>41831</v>
      </c>
      <c r="E1034" s="1">
        <v>41835</v>
      </c>
      <c r="F1034" t="s">
        <v>50</v>
      </c>
      <c r="G1034" t="s">
        <v>1349</v>
      </c>
      <c r="H1034" t="s">
        <v>1350</v>
      </c>
      <c r="I1034" t="s">
        <v>41</v>
      </c>
      <c r="J1034" t="s">
        <v>27</v>
      </c>
      <c r="K1034" t="s">
        <v>1148</v>
      </c>
      <c r="L1034" t="s">
        <v>790</v>
      </c>
      <c r="M1034">
        <v>7601</v>
      </c>
      <c r="N1034" t="s">
        <v>148</v>
      </c>
      <c r="O1034" t="s">
        <v>3068</v>
      </c>
      <c r="P1034" t="s">
        <v>46</v>
      </c>
      <c r="Q1034" t="s">
        <v>47</v>
      </c>
      <c r="R1034" t="s">
        <v>3069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>
        <v>1034</v>
      </c>
      <c r="C1035" t="s">
        <v>3070</v>
      </c>
      <c r="D1035" s="1">
        <v>42694</v>
      </c>
      <c r="E1035" s="1">
        <v>42696</v>
      </c>
      <c r="F1035" t="s">
        <v>188</v>
      </c>
      <c r="G1035" t="s">
        <v>3071</v>
      </c>
      <c r="H1035" t="s">
        <v>3072</v>
      </c>
      <c r="I1035" t="s">
        <v>26</v>
      </c>
      <c r="J1035" t="s">
        <v>27</v>
      </c>
      <c r="K1035" t="s">
        <v>1010</v>
      </c>
      <c r="L1035" t="s">
        <v>498</v>
      </c>
      <c r="M1035">
        <v>45231</v>
      </c>
      <c r="N1035" t="s">
        <v>148</v>
      </c>
      <c r="O1035" t="s">
        <v>3073</v>
      </c>
      <c r="P1035" t="s">
        <v>46</v>
      </c>
      <c r="Q1035" t="s">
        <v>90</v>
      </c>
      <c r="R1035" t="s">
        <v>3074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>
        <v>1035</v>
      </c>
      <c r="C1036" t="s">
        <v>3070</v>
      </c>
      <c r="D1036" s="1">
        <v>42694</v>
      </c>
      <c r="E1036" s="1">
        <v>42696</v>
      </c>
      <c r="F1036" t="s">
        <v>188</v>
      </c>
      <c r="G1036" t="s">
        <v>3071</v>
      </c>
      <c r="H1036" t="s">
        <v>3072</v>
      </c>
      <c r="I1036" t="s">
        <v>26</v>
      </c>
      <c r="J1036" t="s">
        <v>27</v>
      </c>
      <c r="K1036" t="s">
        <v>1010</v>
      </c>
      <c r="L1036" t="s">
        <v>498</v>
      </c>
      <c r="M1036">
        <v>45231</v>
      </c>
      <c r="N1036" t="s">
        <v>148</v>
      </c>
      <c r="O1036" t="s">
        <v>974</v>
      </c>
      <c r="P1036" t="s">
        <v>46</v>
      </c>
      <c r="Q1036" t="s">
        <v>75</v>
      </c>
      <c r="R1036" t="s">
        <v>975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>
        <v>1036</v>
      </c>
      <c r="C1037" t="s">
        <v>3070</v>
      </c>
      <c r="D1037" s="1">
        <v>42694</v>
      </c>
      <c r="E1037" s="1">
        <v>42696</v>
      </c>
      <c r="F1037" t="s">
        <v>188</v>
      </c>
      <c r="G1037" t="s">
        <v>3071</v>
      </c>
      <c r="H1037" t="s">
        <v>3072</v>
      </c>
      <c r="I1037" t="s">
        <v>26</v>
      </c>
      <c r="J1037" t="s">
        <v>27</v>
      </c>
      <c r="K1037" t="s">
        <v>1010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>
        <v>1037</v>
      </c>
      <c r="C1038" t="s">
        <v>3075</v>
      </c>
      <c r="D1038" s="1">
        <v>42482</v>
      </c>
      <c r="E1038" s="1">
        <v>42486</v>
      </c>
      <c r="F1038" t="s">
        <v>50</v>
      </c>
      <c r="G1038" t="s">
        <v>2740</v>
      </c>
      <c r="H1038" t="s">
        <v>2741</v>
      </c>
      <c r="I1038" t="s">
        <v>102</v>
      </c>
      <c r="J1038" t="s">
        <v>27</v>
      </c>
      <c r="K1038" t="s">
        <v>3076</v>
      </c>
      <c r="L1038" t="s">
        <v>597</v>
      </c>
      <c r="M1038">
        <v>65109</v>
      </c>
      <c r="N1038" t="s">
        <v>105</v>
      </c>
      <c r="O1038" t="s">
        <v>3077</v>
      </c>
      <c r="P1038" t="s">
        <v>32</v>
      </c>
      <c r="Q1038" t="s">
        <v>65</v>
      </c>
      <c r="R1038" t="s">
        <v>3078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>
        <v>1038</v>
      </c>
      <c r="C1039" t="s">
        <v>3079</v>
      </c>
      <c r="D1039" s="1">
        <v>42168</v>
      </c>
      <c r="E1039" s="1">
        <v>42169</v>
      </c>
      <c r="F1039" t="s">
        <v>188</v>
      </c>
      <c r="G1039" t="s">
        <v>3080</v>
      </c>
      <c r="H1039" t="s">
        <v>3081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3082</v>
      </c>
      <c r="P1039" t="s">
        <v>46</v>
      </c>
      <c r="Q1039" t="s">
        <v>75</v>
      </c>
      <c r="R1039" t="s">
        <v>3083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>
        <v>1039</v>
      </c>
      <c r="C1040" t="s">
        <v>3084</v>
      </c>
      <c r="D1040" s="1">
        <v>43059</v>
      </c>
      <c r="E1040" s="1">
        <v>43060</v>
      </c>
      <c r="F1040" t="s">
        <v>188</v>
      </c>
      <c r="G1040" t="s">
        <v>3085</v>
      </c>
      <c r="H1040" t="s">
        <v>3086</v>
      </c>
      <c r="I1040" t="s">
        <v>26</v>
      </c>
      <c r="J1040" t="s">
        <v>27</v>
      </c>
      <c r="K1040" t="s">
        <v>2226</v>
      </c>
      <c r="L1040" t="s">
        <v>88</v>
      </c>
      <c r="M1040">
        <v>27217</v>
      </c>
      <c r="N1040" t="s">
        <v>30</v>
      </c>
      <c r="O1040" t="s">
        <v>3087</v>
      </c>
      <c r="P1040" t="s">
        <v>46</v>
      </c>
      <c r="Q1040" t="s">
        <v>68</v>
      </c>
      <c r="R1040" t="s">
        <v>3088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>
        <v>1040</v>
      </c>
      <c r="C1041" t="s">
        <v>3084</v>
      </c>
      <c r="D1041" s="1">
        <v>43059</v>
      </c>
      <c r="E1041" s="1">
        <v>43060</v>
      </c>
      <c r="F1041" t="s">
        <v>188</v>
      </c>
      <c r="G1041" t="s">
        <v>3085</v>
      </c>
      <c r="H1041" t="s">
        <v>3086</v>
      </c>
      <c r="I1041" t="s">
        <v>26</v>
      </c>
      <c r="J1041" t="s">
        <v>27</v>
      </c>
      <c r="K1041" t="s">
        <v>2226</v>
      </c>
      <c r="L1041" t="s">
        <v>88</v>
      </c>
      <c r="M1041">
        <v>27217</v>
      </c>
      <c r="N1041" t="s">
        <v>30</v>
      </c>
      <c r="O1041" t="s">
        <v>3089</v>
      </c>
      <c r="P1041" t="s">
        <v>46</v>
      </c>
      <c r="Q1041" t="s">
        <v>68</v>
      </c>
      <c r="R1041" t="s">
        <v>3043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>
        <v>1041</v>
      </c>
      <c r="C1042" t="s">
        <v>3090</v>
      </c>
      <c r="D1042" s="1">
        <v>42449</v>
      </c>
      <c r="E1042" s="1">
        <v>42453</v>
      </c>
      <c r="F1042" t="s">
        <v>50</v>
      </c>
      <c r="G1042" t="s">
        <v>3091</v>
      </c>
      <c r="H1042" t="s">
        <v>3092</v>
      </c>
      <c r="I1042" t="s">
        <v>102</v>
      </c>
      <c r="J1042" t="s">
        <v>27</v>
      </c>
      <c r="K1042" t="s">
        <v>3093</v>
      </c>
      <c r="L1042" t="s">
        <v>597</v>
      </c>
      <c r="M1042">
        <v>63376</v>
      </c>
      <c r="N1042" t="s">
        <v>105</v>
      </c>
      <c r="O1042" t="s">
        <v>2405</v>
      </c>
      <c r="P1042" t="s">
        <v>32</v>
      </c>
      <c r="Q1042" t="s">
        <v>56</v>
      </c>
      <c r="R1042" t="s">
        <v>2406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>
        <v>1042</v>
      </c>
      <c r="C1043" t="s">
        <v>3094</v>
      </c>
      <c r="D1043" s="1">
        <v>42619</v>
      </c>
      <c r="E1043" s="1">
        <v>42622</v>
      </c>
      <c r="F1043" t="s">
        <v>23</v>
      </c>
      <c r="G1043" t="s">
        <v>3095</v>
      </c>
      <c r="H1043" t="s">
        <v>3096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3097</v>
      </c>
      <c r="P1043" t="s">
        <v>71</v>
      </c>
      <c r="Q1043" t="s">
        <v>161</v>
      </c>
      <c r="R1043" t="s">
        <v>3098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>
        <v>1043</v>
      </c>
      <c r="C1044" t="s">
        <v>3094</v>
      </c>
      <c r="D1044" s="1">
        <v>42619</v>
      </c>
      <c r="E1044" s="1">
        <v>42622</v>
      </c>
      <c r="F1044" t="s">
        <v>23</v>
      </c>
      <c r="G1044" t="s">
        <v>3095</v>
      </c>
      <c r="H1044" t="s">
        <v>3096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3099</v>
      </c>
      <c r="P1044" t="s">
        <v>32</v>
      </c>
      <c r="Q1044" t="s">
        <v>33</v>
      </c>
      <c r="R1044" t="s">
        <v>3100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>
        <v>1044</v>
      </c>
      <c r="C1045" t="s">
        <v>3101</v>
      </c>
      <c r="D1045" s="1">
        <v>42925</v>
      </c>
      <c r="E1045" s="1">
        <v>42928</v>
      </c>
      <c r="F1045" t="s">
        <v>188</v>
      </c>
      <c r="G1045" t="s">
        <v>3102</v>
      </c>
      <c r="H1045" t="s">
        <v>3103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3104</v>
      </c>
      <c r="P1045" t="s">
        <v>46</v>
      </c>
      <c r="Q1045" t="s">
        <v>68</v>
      </c>
      <c r="R1045" t="s">
        <v>3105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>
        <v>1045</v>
      </c>
      <c r="C1046" t="s">
        <v>3101</v>
      </c>
      <c r="D1046" s="1">
        <v>42925</v>
      </c>
      <c r="E1046" s="1">
        <v>42928</v>
      </c>
      <c r="F1046" t="s">
        <v>188</v>
      </c>
      <c r="G1046" t="s">
        <v>3102</v>
      </c>
      <c r="H1046" t="s">
        <v>3103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3106</v>
      </c>
      <c r="P1046" t="s">
        <v>46</v>
      </c>
      <c r="Q1046" t="s">
        <v>78</v>
      </c>
      <c r="R1046" t="s">
        <v>3107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>
        <v>1046</v>
      </c>
      <c r="C1047" t="s">
        <v>3108</v>
      </c>
      <c r="D1047" s="1">
        <v>43020</v>
      </c>
      <c r="E1047" s="1">
        <v>43024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3109</v>
      </c>
      <c r="L1047" t="s">
        <v>211</v>
      </c>
      <c r="M1047">
        <v>61107</v>
      </c>
      <c r="N1047" t="s">
        <v>105</v>
      </c>
      <c r="O1047" t="s">
        <v>3110</v>
      </c>
      <c r="P1047" t="s">
        <v>32</v>
      </c>
      <c r="Q1047" t="s">
        <v>36</v>
      </c>
      <c r="R1047" t="s">
        <v>3111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>
        <v>1047</v>
      </c>
      <c r="C1048" t="s">
        <v>3112</v>
      </c>
      <c r="D1048" s="1">
        <v>42437</v>
      </c>
      <c r="E1048" s="1">
        <v>42442</v>
      </c>
      <c r="F1048" t="s">
        <v>50</v>
      </c>
      <c r="G1048" t="s">
        <v>1979</v>
      </c>
      <c r="H1048" t="s">
        <v>1980</v>
      </c>
      <c r="I1048" t="s">
        <v>26</v>
      </c>
      <c r="J1048" t="s">
        <v>27</v>
      </c>
      <c r="K1048" t="s">
        <v>1423</v>
      </c>
      <c r="L1048" t="s">
        <v>54</v>
      </c>
      <c r="M1048">
        <v>33142</v>
      </c>
      <c r="N1048" t="s">
        <v>30</v>
      </c>
      <c r="O1048" t="s">
        <v>2493</v>
      </c>
      <c r="P1048" t="s">
        <v>71</v>
      </c>
      <c r="Q1048" t="s">
        <v>72</v>
      </c>
      <c r="R1048" t="s">
        <v>2494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>
        <v>1048</v>
      </c>
      <c r="C1049" t="s">
        <v>3112</v>
      </c>
      <c r="D1049" s="1">
        <v>42437</v>
      </c>
      <c r="E1049" s="1">
        <v>42442</v>
      </c>
      <c r="F1049" t="s">
        <v>50</v>
      </c>
      <c r="G1049" t="s">
        <v>1979</v>
      </c>
      <c r="H1049" t="s">
        <v>1980</v>
      </c>
      <c r="I1049" t="s">
        <v>26</v>
      </c>
      <c r="J1049" t="s">
        <v>27</v>
      </c>
      <c r="K1049" t="s">
        <v>1423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>
        <v>1049</v>
      </c>
      <c r="C1050" t="s">
        <v>3113</v>
      </c>
      <c r="D1050" s="1">
        <v>41786</v>
      </c>
      <c r="E1050" s="1">
        <v>41791</v>
      </c>
      <c r="F1050" t="s">
        <v>23</v>
      </c>
      <c r="G1050" t="s">
        <v>565</v>
      </c>
      <c r="H1050" t="s">
        <v>566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>
        <v>1050</v>
      </c>
      <c r="C1051" t="s">
        <v>3113</v>
      </c>
      <c r="D1051" s="1">
        <v>41786</v>
      </c>
      <c r="E1051" s="1">
        <v>41791</v>
      </c>
      <c r="F1051" t="s">
        <v>23</v>
      </c>
      <c r="G1051" t="s">
        <v>565</v>
      </c>
      <c r="H1051" t="s">
        <v>566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2303</v>
      </c>
      <c r="P1051" t="s">
        <v>71</v>
      </c>
      <c r="Q1051" t="s">
        <v>161</v>
      </c>
      <c r="R1051" t="s">
        <v>2304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>
        <v>1051</v>
      </c>
      <c r="C1052" t="s">
        <v>3114</v>
      </c>
      <c r="D1052" s="1">
        <v>42188</v>
      </c>
      <c r="E1052" s="1">
        <v>42190</v>
      </c>
      <c r="F1052" t="s">
        <v>188</v>
      </c>
      <c r="G1052" t="s">
        <v>3115</v>
      </c>
      <c r="H1052" t="s">
        <v>3116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3117</v>
      </c>
      <c r="P1052" t="s">
        <v>32</v>
      </c>
      <c r="Q1052" t="s">
        <v>65</v>
      </c>
      <c r="R1052" t="s">
        <v>3118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>
        <v>1052</v>
      </c>
      <c r="C1053" t="s">
        <v>3114</v>
      </c>
      <c r="D1053" s="1">
        <v>42188</v>
      </c>
      <c r="E1053" s="1">
        <v>42190</v>
      </c>
      <c r="F1053" t="s">
        <v>188</v>
      </c>
      <c r="G1053" t="s">
        <v>3115</v>
      </c>
      <c r="H1053" t="s">
        <v>3116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3119</v>
      </c>
      <c r="P1053" t="s">
        <v>46</v>
      </c>
      <c r="Q1053" t="s">
        <v>90</v>
      </c>
      <c r="R1053" t="s">
        <v>3120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>
        <v>1053</v>
      </c>
      <c r="C1054" t="s">
        <v>3114</v>
      </c>
      <c r="D1054" s="1">
        <v>42188</v>
      </c>
      <c r="E1054" s="1">
        <v>42190</v>
      </c>
      <c r="F1054" t="s">
        <v>188</v>
      </c>
      <c r="G1054" t="s">
        <v>3115</v>
      </c>
      <c r="H1054" t="s">
        <v>3116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3121</v>
      </c>
      <c r="P1054" t="s">
        <v>32</v>
      </c>
      <c r="Q1054" t="s">
        <v>65</v>
      </c>
      <c r="R1054" t="s">
        <v>3122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>
        <v>1054</v>
      </c>
      <c r="C1055" t="s">
        <v>3123</v>
      </c>
      <c r="D1055" s="1">
        <v>42098</v>
      </c>
      <c r="E1055" s="1">
        <v>42102</v>
      </c>
      <c r="F1055" t="s">
        <v>50</v>
      </c>
      <c r="G1055" t="s">
        <v>3124</v>
      </c>
      <c r="H1055" t="s">
        <v>3125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3126</v>
      </c>
      <c r="P1055" t="s">
        <v>46</v>
      </c>
      <c r="Q1055" t="s">
        <v>68</v>
      </c>
      <c r="R1055" t="s">
        <v>3127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>
        <v>1055</v>
      </c>
      <c r="C1056" t="s">
        <v>3123</v>
      </c>
      <c r="D1056" s="1">
        <v>42098</v>
      </c>
      <c r="E1056" s="1">
        <v>42102</v>
      </c>
      <c r="F1056" t="s">
        <v>50</v>
      </c>
      <c r="G1056" t="s">
        <v>3124</v>
      </c>
      <c r="H1056" t="s">
        <v>3125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3128</v>
      </c>
      <c r="P1056" t="s">
        <v>32</v>
      </c>
      <c r="Q1056" t="s">
        <v>65</v>
      </c>
      <c r="R1056" t="s">
        <v>3129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>
        <v>1056</v>
      </c>
      <c r="C1057" t="s">
        <v>3123</v>
      </c>
      <c r="D1057" s="1">
        <v>42098</v>
      </c>
      <c r="E1057" s="1">
        <v>42102</v>
      </c>
      <c r="F1057" t="s">
        <v>50</v>
      </c>
      <c r="G1057" t="s">
        <v>3124</v>
      </c>
      <c r="H1057" t="s">
        <v>3125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618</v>
      </c>
      <c r="P1057" t="s">
        <v>46</v>
      </c>
      <c r="Q1057" t="s">
        <v>75</v>
      </c>
      <c r="R1057" t="s">
        <v>619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>
        <v>1057</v>
      </c>
      <c r="C1058" t="s">
        <v>3123</v>
      </c>
      <c r="D1058" s="1">
        <v>42098</v>
      </c>
      <c r="E1058" s="1">
        <v>42102</v>
      </c>
      <c r="F1058" t="s">
        <v>50</v>
      </c>
      <c r="G1058" t="s">
        <v>3124</v>
      </c>
      <c r="H1058" t="s">
        <v>3125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3130</v>
      </c>
      <c r="P1058" t="s">
        <v>46</v>
      </c>
      <c r="Q1058" t="s">
        <v>75</v>
      </c>
      <c r="R1058" t="s">
        <v>3131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>
        <v>1058</v>
      </c>
      <c r="C1059" t="s">
        <v>3132</v>
      </c>
      <c r="D1059" s="1">
        <v>43079</v>
      </c>
      <c r="E1059" s="1">
        <v>43086</v>
      </c>
      <c r="F1059" t="s">
        <v>50</v>
      </c>
      <c r="G1059" t="s">
        <v>1134</v>
      </c>
      <c r="H1059" t="s">
        <v>1135</v>
      </c>
      <c r="I1059" t="s">
        <v>41</v>
      </c>
      <c r="J1059" t="s">
        <v>27</v>
      </c>
      <c r="K1059" t="s">
        <v>950</v>
      </c>
      <c r="L1059" t="s">
        <v>43</v>
      </c>
      <c r="M1059">
        <v>92037</v>
      </c>
      <c r="N1059" t="s">
        <v>44</v>
      </c>
      <c r="O1059" t="s">
        <v>3133</v>
      </c>
      <c r="P1059" t="s">
        <v>46</v>
      </c>
      <c r="Q1059" t="s">
        <v>75</v>
      </c>
      <c r="R1059" t="s">
        <v>3134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>
        <v>1059</v>
      </c>
      <c r="C1060" t="s">
        <v>3132</v>
      </c>
      <c r="D1060" s="1">
        <v>43079</v>
      </c>
      <c r="E1060" s="1">
        <v>43086</v>
      </c>
      <c r="F1060" t="s">
        <v>50</v>
      </c>
      <c r="G1060" t="s">
        <v>1134</v>
      </c>
      <c r="H1060" t="s">
        <v>1135</v>
      </c>
      <c r="I1060" t="s">
        <v>41</v>
      </c>
      <c r="J1060" t="s">
        <v>27</v>
      </c>
      <c r="K1060" t="s">
        <v>950</v>
      </c>
      <c r="L1060" t="s">
        <v>43</v>
      </c>
      <c r="M1060">
        <v>92037</v>
      </c>
      <c r="N1060" t="s">
        <v>44</v>
      </c>
      <c r="O1060" t="s">
        <v>3135</v>
      </c>
      <c r="P1060" t="s">
        <v>46</v>
      </c>
      <c r="Q1060" t="s">
        <v>75</v>
      </c>
      <c r="R1060" t="s">
        <v>3136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>
        <v>1060</v>
      </c>
      <c r="C1061" t="s">
        <v>3137</v>
      </c>
      <c r="D1061" s="1">
        <v>42698</v>
      </c>
      <c r="E1061" s="1">
        <v>42705</v>
      </c>
      <c r="F1061" t="s">
        <v>50</v>
      </c>
      <c r="G1061" t="s">
        <v>3138</v>
      </c>
      <c r="H1061" t="s">
        <v>3139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3140</v>
      </c>
      <c r="P1061" t="s">
        <v>46</v>
      </c>
      <c r="Q1061" t="s">
        <v>269</v>
      </c>
      <c r="R1061" t="s">
        <v>3141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>
        <v>1061</v>
      </c>
      <c r="C1062" t="s">
        <v>3142</v>
      </c>
      <c r="D1062" s="1">
        <v>42086</v>
      </c>
      <c r="E1062" s="1">
        <v>42092</v>
      </c>
      <c r="F1062" t="s">
        <v>50</v>
      </c>
      <c r="G1062" t="s">
        <v>1290</v>
      </c>
      <c r="H1062" t="s">
        <v>1291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1542</v>
      </c>
      <c r="P1062" t="s">
        <v>32</v>
      </c>
      <c r="Q1062" t="s">
        <v>36</v>
      </c>
      <c r="R1062" t="s">
        <v>1543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>
        <v>1062</v>
      </c>
      <c r="C1063" t="s">
        <v>3143</v>
      </c>
      <c r="D1063" s="1">
        <v>42110</v>
      </c>
      <c r="E1063" s="1">
        <v>42115</v>
      </c>
      <c r="F1063" t="s">
        <v>50</v>
      </c>
      <c r="G1063" t="s">
        <v>3144</v>
      </c>
      <c r="H1063" t="s">
        <v>3145</v>
      </c>
      <c r="I1063" t="s">
        <v>41</v>
      </c>
      <c r="J1063" t="s">
        <v>27</v>
      </c>
      <c r="K1063" t="s">
        <v>2842</v>
      </c>
      <c r="L1063" t="s">
        <v>498</v>
      </c>
      <c r="M1063">
        <v>43615</v>
      </c>
      <c r="N1063" t="s">
        <v>148</v>
      </c>
      <c r="O1063" t="s">
        <v>2142</v>
      </c>
      <c r="P1063" t="s">
        <v>46</v>
      </c>
      <c r="Q1063" t="s">
        <v>78</v>
      </c>
      <c r="R1063" t="s">
        <v>2143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>
        <v>1063</v>
      </c>
      <c r="C1064" t="s">
        <v>3143</v>
      </c>
      <c r="D1064" s="1">
        <v>42110</v>
      </c>
      <c r="E1064" s="1">
        <v>42115</v>
      </c>
      <c r="F1064" t="s">
        <v>50</v>
      </c>
      <c r="G1064" t="s">
        <v>3144</v>
      </c>
      <c r="H1064" t="s">
        <v>3145</v>
      </c>
      <c r="I1064" t="s">
        <v>41</v>
      </c>
      <c r="J1064" t="s">
        <v>27</v>
      </c>
      <c r="K1064" t="s">
        <v>2842</v>
      </c>
      <c r="L1064" t="s">
        <v>498</v>
      </c>
      <c r="M1064">
        <v>43615</v>
      </c>
      <c r="N1064" t="s">
        <v>148</v>
      </c>
      <c r="O1064" t="s">
        <v>3146</v>
      </c>
      <c r="P1064" t="s">
        <v>46</v>
      </c>
      <c r="Q1064" t="s">
        <v>269</v>
      </c>
      <c r="R1064" t="s">
        <v>3147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>
        <v>1064</v>
      </c>
      <c r="C1065" t="s">
        <v>3143</v>
      </c>
      <c r="D1065" s="1">
        <v>42110</v>
      </c>
      <c r="E1065" s="1">
        <v>42115</v>
      </c>
      <c r="F1065" t="s">
        <v>50</v>
      </c>
      <c r="G1065" t="s">
        <v>3144</v>
      </c>
      <c r="H1065" t="s">
        <v>3145</v>
      </c>
      <c r="I1065" t="s">
        <v>41</v>
      </c>
      <c r="J1065" t="s">
        <v>27</v>
      </c>
      <c r="K1065" t="s">
        <v>2842</v>
      </c>
      <c r="L1065" t="s">
        <v>498</v>
      </c>
      <c r="M1065">
        <v>43615</v>
      </c>
      <c r="N1065" t="s">
        <v>148</v>
      </c>
      <c r="O1065" t="s">
        <v>1371</v>
      </c>
      <c r="P1065" t="s">
        <v>46</v>
      </c>
      <c r="Q1065" t="s">
        <v>68</v>
      </c>
      <c r="R1065" t="s">
        <v>1372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>
        <v>1065</v>
      </c>
      <c r="C1066" t="s">
        <v>3143</v>
      </c>
      <c r="D1066" s="1">
        <v>42110</v>
      </c>
      <c r="E1066" s="1">
        <v>42115</v>
      </c>
      <c r="F1066" t="s">
        <v>50</v>
      </c>
      <c r="G1066" t="s">
        <v>3144</v>
      </c>
      <c r="H1066" t="s">
        <v>3145</v>
      </c>
      <c r="I1066" t="s">
        <v>41</v>
      </c>
      <c r="J1066" t="s">
        <v>27</v>
      </c>
      <c r="K1066" t="s">
        <v>2842</v>
      </c>
      <c r="L1066" t="s">
        <v>498</v>
      </c>
      <c r="M1066">
        <v>43615</v>
      </c>
      <c r="N1066" t="s">
        <v>148</v>
      </c>
      <c r="O1066" t="s">
        <v>3148</v>
      </c>
      <c r="P1066" t="s">
        <v>71</v>
      </c>
      <c r="Q1066" t="s">
        <v>72</v>
      </c>
      <c r="R1066" t="s">
        <v>3149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>
        <v>1066</v>
      </c>
      <c r="C1067" t="s">
        <v>3143</v>
      </c>
      <c r="D1067" s="1">
        <v>42110</v>
      </c>
      <c r="E1067" s="1">
        <v>42115</v>
      </c>
      <c r="F1067" t="s">
        <v>50</v>
      </c>
      <c r="G1067" t="s">
        <v>3144</v>
      </c>
      <c r="H1067" t="s">
        <v>3145</v>
      </c>
      <c r="I1067" t="s">
        <v>41</v>
      </c>
      <c r="J1067" t="s">
        <v>27</v>
      </c>
      <c r="K1067" t="s">
        <v>2842</v>
      </c>
      <c r="L1067" t="s">
        <v>498</v>
      </c>
      <c r="M1067">
        <v>43615</v>
      </c>
      <c r="N1067" t="s">
        <v>148</v>
      </c>
      <c r="O1067" t="s">
        <v>3150</v>
      </c>
      <c r="P1067" t="s">
        <v>46</v>
      </c>
      <c r="Q1067" t="s">
        <v>269</v>
      </c>
      <c r="R1067" t="s">
        <v>3151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>
        <v>1067</v>
      </c>
      <c r="C1068" t="s">
        <v>3143</v>
      </c>
      <c r="D1068" s="1">
        <v>42110</v>
      </c>
      <c r="E1068" s="1">
        <v>42115</v>
      </c>
      <c r="F1068" t="s">
        <v>50</v>
      </c>
      <c r="G1068" t="s">
        <v>3144</v>
      </c>
      <c r="H1068" t="s">
        <v>3145</v>
      </c>
      <c r="I1068" t="s">
        <v>41</v>
      </c>
      <c r="J1068" t="s">
        <v>27</v>
      </c>
      <c r="K1068" t="s">
        <v>2842</v>
      </c>
      <c r="L1068" t="s">
        <v>498</v>
      </c>
      <c r="M1068">
        <v>43615</v>
      </c>
      <c r="N1068" t="s">
        <v>148</v>
      </c>
      <c r="O1068" t="s">
        <v>3152</v>
      </c>
      <c r="P1068" t="s">
        <v>46</v>
      </c>
      <c r="Q1068" t="s">
        <v>75</v>
      </c>
      <c r="R1068" t="s">
        <v>3153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>
        <v>1068</v>
      </c>
      <c r="C1069" t="s">
        <v>3154</v>
      </c>
      <c r="D1069" s="1">
        <v>42644</v>
      </c>
      <c r="E1069" s="1">
        <v>42645</v>
      </c>
      <c r="F1069" t="s">
        <v>188</v>
      </c>
      <c r="G1069" t="s">
        <v>3155</v>
      </c>
      <c r="H1069" t="s">
        <v>3156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>
        <v>1069</v>
      </c>
      <c r="C1070" t="s">
        <v>3157</v>
      </c>
      <c r="D1070" s="1">
        <v>43006</v>
      </c>
      <c r="E1070" s="1">
        <v>43008</v>
      </c>
      <c r="F1070" t="s">
        <v>23</v>
      </c>
      <c r="G1070" t="s">
        <v>3158</v>
      </c>
      <c r="H1070" t="s">
        <v>3159</v>
      </c>
      <c r="I1070" t="s">
        <v>26</v>
      </c>
      <c r="J1070" t="s">
        <v>27</v>
      </c>
      <c r="K1070" t="s">
        <v>3160</v>
      </c>
      <c r="L1070" t="s">
        <v>104</v>
      </c>
      <c r="M1070">
        <v>78521</v>
      </c>
      <c r="N1070" t="s">
        <v>105</v>
      </c>
      <c r="O1070" t="s">
        <v>1873</v>
      </c>
      <c r="P1070" t="s">
        <v>46</v>
      </c>
      <c r="Q1070" t="s">
        <v>579</v>
      </c>
      <c r="R1070" t="s">
        <v>1300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>
        <v>1070</v>
      </c>
      <c r="C1071" t="s">
        <v>3161</v>
      </c>
      <c r="D1071" s="1">
        <v>42210</v>
      </c>
      <c r="E1071" s="1">
        <v>42214</v>
      </c>
      <c r="F1071" t="s">
        <v>50</v>
      </c>
      <c r="G1071" t="s">
        <v>1513</v>
      </c>
      <c r="H1071" t="s">
        <v>1514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1202</v>
      </c>
      <c r="P1071" t="s">
        <v>46</v>
      </c>
      <c r="Q1071" t="s">
        <v>75</v>
      </c>
      <c r="R1071" t="s">
        <v>1203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>
        <v>1071</v>
      </c>
      <c r="C1072" t="s">
        <v>3162</v>
      </c>
      <c r="D1072" s="1">
        <v>42328</v>
      </c>
      <c r="E1072" s="1">
        <v>42334</v>
      </c>
      <c r="F1072" t="s">
        <v>50</v>
      </c>
      <c r="G1072" t="s">
        <v>3163</v>
      </c>
      <c r="H1072" t="s">
        <v>3164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1285</v>
      </c>
      <c r="P1072" t="s">
        <v>46</v>
      </c>
      <c r="Q1072" t="s">
        <v>68</v>
      </c>
      <c r="R1072" t="s">
        <v>1286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>
        <v>1072</v>
      </c>
      <c r="C1073" t="s">
        <v>3165</v>
      </c>
      <c r="D1073" s="1">
        <v>42488</v>
      </c>
      <c r="E1073" s="1">
        <v>42492</v>
      </c>
      <c r="F1073" t="s">
        <v>50</v>
      </c>
      <c r="G1073" t="s">
        <v>3166</v>
      </c>
      <c r="H1073" t="s">
        <v>3167</v>
      </c>
      <c r="I1073" t="s">
        <v>102</v>
      </c>
      <c r="J1073" t="s">
        <v>27</v>
      </c>
      <c r="K1073" t="s">
        <v>809</v>
      </c>
      <c r="L1073" t="s">
        <v>457</v>
      </c>
      <c r="M1073">
        <v>80219</v>
      </c>
      <c r="N1073" t="s">
        <v>44</v>
      </c>
      <c r="O1073" t="s">
        <v>1254</v>
      </c>
      <c r="P1073" t="s">
        <v>46</v>
      </c>
      <c r="Q1073" t="s">
        <v>90</v>
      </c>
      <c r="R1073" t="s">
        <v>1255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>
        <v>1073</v>
      </c>
      <c r="C1074" t="s">
        <v>3168</v>
      </c>
      <c r="D1074" s="1">
        <v>43053</v>
      </c>
      <c r="E1074" s="1">
        <v>43058</v>
      </c>
      <c r="F1074" t="s">
        <v>50</v>
      </c>
      <c r="G1074" t="s">
        <v>3169</v>
      </c>
      <c r="H1074" t="s">
        <v>3170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3171</v>
      </c>
      <c r="P1074" t="s">
        <v>46</v>
      </c>
      <c r="Q1074" t="s">
        <v>75</v>
      </c>
      <c r="R1074" t="s">
        <v>3172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>
        <v>1074</v>
      </c>
      <c r="C1075" t="s">
        <v>3173</v>
      </c>
      <c r="D1075" s="1">
        <v>42686</v>
      </c>
      <c r="E1075" s="1">
        <v>42693</v>
      </c>
      <c r="F1075" t="s">
        <v>50</v>
      </c>
      <c r="G1075" t="s">
        <v>3174</v>
      </c>
      <c r="H1075" t="s">
        <v>3175</v>
      </c>
      <c r="I1075" t="s">
        <v>26</v>
      </c>
      <c r="J1075" t="s">
        <v>27</v>
      </c>
      <c r="K1075" t="s">
        <v>1828</v>
      </c>
      <c r="L1075" t="s">
        <v>310</v>
      </c>
      <c r="M1075">
        <v>85204</v>
      </c>
      <c r="N1075" t="s">
        <v>44</v>
      </c>
      <c r="O1075" t="s">
        <v>3176</v>
      </c>
      <c r="P1075" t="s">
        <v>46</v>
      </c>
      <c r="Q1075" t="s">
        <v>75</v>
      </c>
      <c r="R1075" t="s">
        <v>3177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>
        <v>1075</v>
      </c>
      <c r="C1076" t="s">
        <v>3173</v>
      </c>
      <c r="D1076" s="1">
        <v>42686</v>
      </c>
      <c r="E1076" s="1">
        <v>42693</v>
      </c>
      <c r="F1076" t="s">
        <v>50</v>
      </c>
      <c r="G1076" t="s">
        <v>3174</v>
      </c>
      <c r="H1076" t="s">
        <v>3175</v>
      </c>
      <c r="I1076" t="s">
        <v>26</v>
      </c>
      <c r="J1076" t="s">
        <v>27</v>
      </c>
      <c r="K1076" t="s">
        <v>1828</v>
      </c>
      <c r="L1076" t="s">
        <v>310</v>
      </c>
      <c r="M1076">
        <v>85204</v>
      </c>
      <c r="N1076" t="s">
        <v>44</v>
      </c>
      <c r="O1076" t="s">
        <v>1047</v>
      </c>
      <c r="P1076" t="s">
        <v>46</v>
      </c>
      <c r="Q1076" t="s">
        <v>75</v>
      </c>
      <c r="R1076" t="s">
        <v>1048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>
        <v>1076</v>
      </c>
      <c r="C1077" t="s">
        <v>3173</v>
      </c>
      <c r="D1077" s="1">
        <v>42686</v>
      </c>
      <c r="E1077" s="1">
        <v>42693</v>
      </c>
      <c r="F1077" t="s">
        <v>50</v>
      </c>
      <c r="G1077" t="s">
        <v>3174</v>
      </c>
      <c r="H1077" t="s">
        <v>3175</v>
      </c>
      <c r="I1077" t="s">
        <v>26</v>
      </c>
      <c r="J1077" t="s">
        <v>27</v>
      </c>
      <c r="K1077" t="s">
        <v>1828</v>
      </c>
      <c r="L1077" t="s">
        <v>310</v>
      </c>
      <c r="M1077">
        <v>85204</v>
      </c>
      <c r="N1077" t="s">
        <v>44</v>
      </c>
      <c r="O1077" t="s">
        <v>3178</v>
      </c>
      <c r="P1077" t="s">
        <v>71</v>
      </c>
      <c r="Q1077" t="s">
        <v>161</v>
      </c>
      <c r="R1077" t="s">
        <v>3179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>
        <v>1077</v>
      </c>
      <c r="C1078" t="s">
        <v>3180</v>
      </c>
      <c r="D1078" s="1">
        <v>42642</v>
      </c>
      <c r="E1078" s="1">
        <v>42643</v>
      </c>
      <c r="F1078" t="s">
        <v>188</v>
      </c>
      <c r="G1078" t="s">
        <v>3181</v>
      </c>
      <c r="H1078" t="s">
        <v>3182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3183</v>
      </c>
      <c r="P1078" t="s">
        <v>46</v>
      </c>
      <c r="Q1078" t="s">
        <v>68</v>
      </c>
      <c r="R1078" t="s">
        <v>3184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>
        <v>1078</v>
      </c>
      <c r="C1079" t="s">
        <v>3185</v>
      </c>
      <c r="D1079" s="1">
        <v>43001</v>
      </c>
      <c r="E1079" s="1">
        <v>43003</v>
      </c>
      <c r="F1079" t="s">
        <v>23</v>
      </c>
      <c r="G1079" t="s">
        <v>3186</v>
      </c>
      <c r="H1079" t="s">
        <v>3187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3188</v>
      </c>
      <c r="P1079" t="s">
        <v>46</v>
      </c>
      <c r="Q1079" t="s">
        <v>78</v>
      </c>
      <c r="R1079" t="s">
        <v>3189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>
        <v>1079</v>
      </c>
      <c r="C1080" t="s">
        <v>3185</v>
      </c>
      <c r="D1080" s="1">
        <v>43001</v>
      </c>
      <c r="E1080" s="1">
        <v>43003</v>
      </c>
      <c r="F1080" t="s">
        <v>23</v>
      </c>
      <c r="G1080" t="s">
        <v>3186</v>
      </c>
      <c r="H1080" t="s">
        <v>3187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1829</v>
      </c>
      <c r="P1080" t="s">
        <v>46</v>
      </c>
      <c r="Q1080" t="s">
        <v>59</v>
      </c>
      <c r="R1080" t="s">
        <v>1830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>
        <v>1080</v>
      </c>
      <c r="C1081" t="s">
        <v>3185</v>
      </c>
      <c r="D1081" s="1">
        <v>43001</v>
      </c>
      <c r="E1081" s="1">
        <v>43003</v>
      </c>
      <c r="F1081" t="s">
        <v>23</v>
      </c>
      <c r="G1081" t="s">
        <v>3186</v>
      </c>
      <c r="H1081" t="s">
        <v>3187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1868</v>
      </c>
      <c r="P1081" t="s">
        <v>46</v>
      </c>
      <c r="Q1081" t="s">
        <v>75</v>
      </c>
      <c r="R1081" t="s">
        <v>1869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>
        <v>1081</v>
      </c>
      <c r="C1082" t="s">
        <v>3190</v>
      </c>
      <c r="D1082" s="1">
        <v>42337</v>
      </c>
      <c r="E1082" s="1">
        <v>42342</v>
      </c>
      <c r="F1082" t="s">
        <v>50</v>
      </c>
      <c r="G1082" t="s">
        <v>3191</v>
      </c>
      <c r="H1082" t="s">
        <v>3192</v>
      </c>
      <c r="I1082" t="s">
        <v>41</v>
      </c>
      <c r="J1082" t="s">
        <v>27</v>
      </c>
      <c r="K1082" t="s">
        <v>882</v>
      </c>
      <c r="L1082" t="s">
        <v>238</v>
      </c>
      <c r="M1082">
        <v>48227</v>
      </c>
      <c r="N1082" t="s">
        <v>105</v>
      </c>
      <c r="O1082" t="s">
        <v>3193</v>
      </c>
      <c r="P1082" t="s">
        <v>46</v>
      </c>
      <c r="Q1082" t="s">
        <v>90</v>
      </c>
      <c r="R1082" t="s">
        <v>186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>
        <v>1082</v>
      </c>
      <c r="C1083" t="s">
        <v>3190</v>
      </c>
      <c r="D1083" s="1">
        <v>42337</v>
      </c>
      <c r="E1083" s="1">
        <v>42342</v>
      </c>
      <c r="F1083" t="s">
        <v>50</v>
      </c>
      <c r="G1083" t="s">
        <v>3191</v>
      </c>
      <c r="H1083" t="s">
        <v>3192</v>
      </c>
      <c r="I1083" t="s">
        <v>41</v>
      </c>
      <c r="J1083" t="s">
        <v>27</v>
      </c>
      <c r="K1083" t="s">
        <v>882</v>
      </c>
      <c r="L1083" t="s">
        <v>238</v>
      </c>
      <c r="M1083">
        <v>48227</v>
      </c>
      <c r="N1083" t="s">
        <v>105</v>
      </c>
      <c r="O1083" t="s">
        <v>3194</v>
      </c>
      <c r="P1083" t="s">
        <v>32</v>
      </c>
      <c r="Q1083" t="s">
        <v>36</v>
      </c>
      <c r="R1083" t="s">
        <v>3195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>
        <v>1083</v>
      </c>
      <c r="C1084" t="s">
        <v>3196</v>
      </c>
      <c r="D1084" s="1">
        <v>42430</v>
      </c>
      <c r="E1084" s="1">
        <v>42434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3197</v>
      </c>
      <c r="L1084" t="s">
        <v>267</v>
      </c>
      <c r="M1084">
        <v>10701</v>
      </c>
      <c r="N1084" t="s">
        <v>148</v>
      </c>
      <c r="O1084" t="s">
        <v>2405</v>
      </c>
      <c r="P1084" t="s">
        <v>32</v>
      </c>
      <c r="Q1084" t="s">
        <v>56</v>
      </c>
      <c r="R1084" t="s">
        <v>2406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>
        <v>1084</v>
      </c>
      <c r="C1085" t="s">
        <v>3196</v>
      </c>
      <c r="D1085" s="1">
        <v>42430</v>
      </c>
      <c r="E1085" s="1">
        <v>42434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3197</v>
      </c>
      <c r="L1085" t="s">
        <v>267</v>
      </c>
      <c r="M1085">
        <v>10701</v>
      </c>
      <c r="N1085" t="s">
        <v>148</v>
      </c>
      <c r="O1085" t="s">
        <v>3198</v>
      </c>
      <c r="P1085" t="s">
        <v>46</v>
      </c>
      <c r="Q1085" t="s">
        <v>90</v>
      </c>
      <c r="R1085" t="s">
        <v>186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>
        <v>1085</v>
      </c>
      <c r="C1086" t="s">
        <v>3196</v>
      </c>
      <c r="D1086" s="1">
        <v>42430</v>
      </c>
      <c r="E1086" s="1">
        <v>42434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3197</v>
      </c>
      <c r="L1086" t="s">
        <v>267</v>
      </c>
      <c r="M1086">
        <v>10701</v>
      </c>
      <c r="N1086" t="s">
        <v>148</v>
      </c>
      <c r="O1086" t="s">
        <v>1018</v>
      </c>
      <c r="P1086" t="s">
        <v>46</v>
      </c>
      <c r="Q1086" t="s">
        <v>59</v>
      </c>
      <c r="R1086" t="s">
        <v>1019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>
        <v>1086</v>
      </c>
      <c r="C1087" t="s">
        <v>3196</v>
      </c>
      <c r="D1087" s="1">
        <v>42430</v>
      </c>
      <c r="E1087" s="1">
        <v>42434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3197</v>
      </c>
      <c r="L1087" t="s">
        <v>267</v>
      </c>
      <c r="M1087">
        <v>10701</v>
      </c>
      <c r="N1087" t="s">
        <v>148</v>
      </c>
      <c r="O1087" t="s">
        <v>3199</v>
      </c>
      <c r="P1087" t="s">
        <v>71</v>
      </c>
      <c r="Q1087" t="s">
        <v>684</v>
      </c>
      <c r="R1087" t="s">
        <v>3200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>
        <v>1087</v>
      </c>
      <c r="C1088" t="s">
        <v>3201</v>
      </c>
      <c r="D1088" s="1">
        <v>42594</v>
      </c>
      <c r="E1088" s="1">
        <v>42594</v>
      </c>
      <c r="F1088" t="s">
        <v>1293</v>
      </c>
      <c r="G1088" t="s">
        <v>454</v>
      </c>
      <c r="H1088" t="s">
        <v>455</v>
      </c>
      <c r="I1088" t="s">
        <v>26</v>
      </c>
      <c r="J1088" t="s">
        <v>27</v>
      </c>
      <c r="K1088" t="s">
        <v>1381</v>
      </c>
      <c r="L1088" t="s">
        <v>489</v>
      </c>
      <c r="M1088">
        <v>50315</v>
      </c>
      <c r="N1088" t="s">
        <v>105</v>
      </c>
      <c r="O1088" t="s">
        <v>3202</v>
      </c>
      <c r="P1088" t="s">
        <v>46</v>
      </c>
      <c r="Q1088" t="s">
        <v>90</v>
      </c>
      <c r="R1088" t="s">
        <v>3203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>
        <v>1088</v>
      </c>
      <c r="C1089" t="s">
        <v>3204</v>
      </c>
      <c r="D1089" s="1">
        <v>42597</v>
      </c>
      <c r="E1089" s="1">
        <v>42602</v>
      </c>
      <c r="F1089" t="s">
        <v>23</v>
      </c>
      <c r="G1089" t="s">
        <v>3205</v>
      </c>
      <c r="H1089" t="s">
        <v>3206</v>
      </c>
      <c r="I1089" t="s">
        <v>41</v>
      </c>
      <c r="J1089" t="s">
        <v>27</v>
      </c>
      <c r="K1089" t="s">
        <v>3207</v>
      </c>
      <c r="L1089" t="s">
        <v>43</v>
      </c>
      <c r="M1089">
        <v>94601</v>
      </c>
      <c r="N1089" t="s">
        <v>44</v>
      </c>
      <c r="O1089" t="s">
        <v>741</v>
      </c>
      <c r="P1089" t="s">
        <v>71</v>
      </c>
      <c r="Q1089" t="s">
        <v>72</v>
      </c>
      <c r="R1089" t="s">
        <v>742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>
        <v>1089</v>
      </c>
      <c r="C1090" t="s">
        <v>3204</v>
      </c>
      <c r="D1090" s="1">
        <v>42597</v>
      </c>
      <c r="E1090" s="1">
        <v>42602</v>
      </c>
      <c r="F1090" t="s">
        <v>23</v>
      </c>
      <c r="G1090" t="s">
        <v>3205</v>
      </c>
      <c r="H1090" t="s">
        <v>3206</v>
      </c>
      <c r="I1090" t="s">
        <v>41</v>
      </c>
      <c r="J1090" t="s">
        <v>27</v>
      </c>
      <c r="K1090" t="s">
        <v>3207</v>
      </c>
      <c r="L1090" t="s">
        <v>43</v>
      </c>
      <c r="M1090">
        <v>94601</v>
      </c>
      <c r="N1090" t="s">
        <v>44</v>
      </c>
      <c r="O1090" t="s">
        <v>3208</v>
      </c>
      <c r="P1090" t="s">
        <v>46</v>
      </c>
      <c r="Q1090" t="s">
        <v>47</v>
      </c>
      <c r="R1090" t="s">
        <v>3209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>
        <v>1090</v>
      </c>
      <c r="C1091" t="s">
        <v>3210</v>
      </c>
      <c r="D1091" s="1">
        <v>42890</v>
      </c>
      <c r="E1091" s="1">
        <v>42896</v>
      </c>
      <c r="F1091" t="s">
        <v>50</v>
      </c>
      <c r="G1091" t="s">
        <v>2915</v>
      </c>
      <c r="H1091" t="s">
        <v>2916</v>
      </c>
      <c r="I1091" t="s">
        <v>41</v>
      </c>
      <c r="J1091" t="s">
        <v>27</v>
      </c>
      <c r="K1091" t="s">
        <v>737</v>
      </c>
      <c r="L1091" t="s">
        <v>88</v>
      </c>
      <c r="M1091">
        <v>28110</v>
      </c>
      <c r="N1091" t="s">
        <v>30</v>
      </c>
      <c r="O1091" t="s">
        <v>1189</v>
      </c>
      <c r="P1091" t="s">
        <v>32</v>
      </c>
      <c r="Q1091" t="s">
        <v>65</v>
      </c>
      <c r="R1091" t="s">
        <v>1190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>
        <v>1091</v>
      </c>
      <c r="C1092" t="s">
        <v>3210</v>
      </c>
      <c r="D1092" s="1">
        <v>42890</v>
      </c>
      <c r="E1092" s="1">
        <v>42896</v>
      </c>
      <c r="F1092" t="s">
        <v>50</v>
      </c>
      <c r="G1092" t="s">
        <v>2915</v>
      </c>
      <c r="H1092" t="s">
        <v>2916</v>
      </c>
      <c r="I1092" t="s">
        <v>41</v>
      </c>
      <c r="J1092" t="s">
        <v>27</v>
      </c>
      <c r="K1092" t="s">
        <v>737</v>
      </c>
      <c r="L1092" t="s">
        <v>88</v>
      </c>
      <c r="M1092">
        <v>28110</v>
      </c>
      <c r="N1092" t="s">
        <v>30</v>
      </c>
      <c r="O1092" t="s">
        <v>3211</v>
      </c>
      <c r="P1092" t="s">
        <v>71</v>
      </c>
      <c r="Q1092" t="s">
        <v>72</v>
      </c>
      <c r="R1092" t="s">
        <v>3212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>
        <v>1092</v>
      </c>
      <c r="C1093" t="s">
        <v>3213</v>
      </c>
      <c r="D1093" s="1">
        <v>42344</v>
      </c>
      <c r="E1093" s="1">
        <v>42351</v>
      </c>
      <c r="F1093" t="s">
        <v>50</v>
      </c>
      <c r="G1093" t="s">
        <v>2240</v>
      </c>
      <c r="H1093" t="s">
        <v>2241</v>
      </c>
      <c r="I1093" t="s">
        <v>26</v>
      </c>
      <c r="J1093" t="s">
        <v>27</v>
      </c>
      <c r="K1093" t="s">
        <v>950</v>
      </c>
      <c r="L1093" t="s">
        <v>43</v>
      </c>
      <c r="M1093">
        <v>92105</v>
      </c>
      <c r="N1093" t="s">
        <v>44</v>
      </c>
      <c r="O1093" t="s">
        <v>3214</v>
      </c>
      <c r="P1093" t="s">
        <v>46</v>
      </c>
      <c r="Q1093" t="s">
        <v>68</v>
      </c>
      <c r="R1093" t="s">
        <v>3215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>
        <v>1093</v>
      </c>
      <c r="C1094" t="s">
        <v>3213</v>
      </c>
      <c r="D1094" s="1">
        <v>42344</v>
      </c>
      <c r="E1094" s="1">
        <v>42351</v>
      </c>
      <c r="F1094" t="s">
        <v>50</v>
      </c>
      <c r="G1094" t="s">
        <v>2240</v>
      </c>
      <c r="H1094" t="s">
        <v>2241</v>
      </c>
      <c r="I1094" t="s">
        <v>26</v>
      </c>
      <c r="J1094" t="s">
        <v>27</v>
      </c>
      <c r="K1094" t="s">
        <v>950</v>
      </c>
      <c r="L1094" t="s">
        <v>43</v>
      </c>
      <c r="M1094">
        <v>92105</v>
      </c>
      <c r="N1094" t="s">
        <v>44</v>
      </c>
      <c r="O1094" t="s">
        <v>3216</v>
      </c>
      <c r="P1094" t="s">
        <v>71</v>
      </c>
      <c r="Q1094" t="s">
        <v>72</v>
      </c>
      <c r="R1094" t="s">
        <v>3217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>
        <v>1094</v>
      </c>
      <c r="C1095" t="s">
        <v>3218</v>
      </c>
      <c r="D1095" s="1">
        <v>42365</v>
      </c>
      <c r="E1095" s="1">
        <v>42369</v>
      </c>
      <c r="F1095" t="s">
        <v>50</v>
      </c>
      <c r="G1095" t="s">
        <v>3219</v>
      </c>
      <c r="H1095" t="s">
        <v>3220</v>
      </c>
      <c r="I1095" t="s">
        <v>102</v>
      </c>
      <c r="J1095" t="s">
        <v>27</v>
      </c>
      <c r="K1095" t="s">
        <v>3221</v>
      </c>
      <c r="L1095" t="s">
        <v>2742</v>
      </c>
      <c r="M1095">
        <v>20735</v>
      </c>
      <c r="N1095" t="s">
        <v>148</v>
      </c>
      <c r="O1095" t="s">
        <v>3222</v>
      </c>
      <c r="P1095" t="s">
        <v>46</v>
      </c>
      <c r="Q1095" t="s">
        <v>90</v>
      </c>
      <c r="R1095" t="s">
        <v>3223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>
        <v>1095</v>
      </c>
      <c r="C1096" t="s">
        <v>3218</v>
      </c>
      <c r="D1096" s="1">
        <v>42365</v>
      </c>
      <c r="E1096" s="1">
        <v>42369</v>
      </c>
      <c r="F1096" t="s">
        <v>50</v>
      </c>
      <c r="G1096" t="s">
        <v>3219</v>
      </c>
      <c r="H1096" t="s">
        <v>3220</v>
      </c>
      <c r="I1096" t="s">
        <v>102</v>
      </c>
      <c r="J1096" t="s">
        <v>27</v>
      </c>
      <c r="K1096" t="s">
        <v>3221</v>
      </c>
      <c r="L1096" t="s">
        <v>2742</v>
      </c>
      <c r="M1096">
        <v>20735</v>
      </c>
      <c r="N1096" t="s">
        <v>148</v>
      </c>
      <c r="O1096" t="s">
        <v>692</v>
      </c>
      <c r="P1096" t="s">
        <v>46</v>
      </c>
      <c r="Q1096" t="s">
        <v>78</v>
      </c>
      <c r="R1096" t="s">
        <v>693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>
        <v>1096</v>
      </c>
      <c r="C1097" t="s">
        <v>3224</v>
      </c>
      <c r="D1097" s="1">
        <v>42756</v>
      </c>
      <c r="E1097" s="1">
        <v>42761</v>
      </c>
      <c r="F1097" t="s">
        <v>50</v>
      </c>
      <c r="G1097" t="s">
        <v>3225</v>
      </c>
      <c r="H1097" t="s">
        <v>3226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3227</v>
      </c>
      <c r="P1097" t="s">
        <v>46</v>
      </c>
      <c r="Q1097" t="s">
        <v>59</v>
      </c>
      <c r="R1097" t="s">
        <v>3228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>
        <v>1097</v>
      </c>
      <c r="C1098" t="s">
        <v>3224</v>
      </c>
      <c r="D1098" s="1">
        <v>42756</v>
      </c>
      <c r="E1098" s="1">
        <v>42761</v>
      </c>
      <c r="F1098" t="s">
        <v>50</v>
      </c>
      <c r="G1098" t="s">
        <v>3225</v>
      </c>
      <c r="H1098" t="s">
        <v>3226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3229</v>
      </c>
      <c r="P1098" t="s">
        <v>46</v>
      </c>
      <c r="Q1098" t="s">
        <v>75</v>
      </c>
      <c r="R1098" t="s">
        <v>3230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>
        <v>1098</v>
      </c>
      <c r="C1099" t="s">
        <v>3231</v>
      </c>
      <c r="D1099" s="1">
        <v>41815</v>
      </c>
      <c r="E1099" s="1">
        <v>41818</v>
      </c>
      <c r="F1099" t="s">
        <v>188</v>
      </c>
      <c r="G1099" t="s">
        <v>3102</v>
      </c>
      <c r="H1099" t="s">
        <v>3103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3232</v>
      </c>
      <c r="P1099" t="s">
        <v>32</v>
      </c>
      <c r="Q1099" t="s">
        <v>56</v>
      </c>
      <c r="R1099" t="s">
        <v>3233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>
        <v>1099</v>
      </c>
      <c r="C1100" t="s">
        <v>3234</v>
      </c>
      <c r="D1100" s="1">
        <v>42535</v>
      </c>
      <c r="E1100" s="1">
        <v>42538</v>
      </c>
      <c r="F1100" t="s">
        <v>188</v>
      </c>
      <c r="G1100" t="s">
        <v>3235</v>
      </c>
      <c r="H1100" t="s">
        <v>3236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3237</v>
      </c>
      <c r="P1100" t="s">
        <v>46</v>
      </c>
      <c r="Q1100" t="s">
        <v>68</v>
      </c>
      <c r="R1100" t="s">
        <v>3238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>
        <v>1100</v>
      </c>
      <c r="C1101" t="s">
        <v>3234</v>
      </c>
      <c r="D1101" s="1">
        <v>42535</v>
      </c>
      <c r="E1101" s="1">
        <v>42538</v>
      </c>
      <c r="F1101" t="s">
        <v>188</v>
      </c>
      <c r="G1101" t="s">
        <v>3235</v>
      </c>
      <c r="H1101" t="s">
        <v>3236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1560</v>
      </c>
      <c r="P1101" t="s">
        <v>32</v>
      </c>
      <c r="Q1101" t="s">
        <v>65</v>
      </c>
      <c r="R1101" t="s">
        <v>1561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>
        <v>1101</v>
      </c>
      <c r="C1102" t="s">
        <v>3234</v>
      </c>
      <c r="D1102" s="1">
        <v>42535</v>
      </c>
      <c r="E1102" s="1">
        <v>42538</v>
      </c>
      <c r="F1102" t="s">
        <v>188</v>
      </c>
      <c r="G1102" t="s">
        <v>3235</v>
      </c>
      <c r="H1102" t="s">
        <v>3236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3239</v>
      </c>
      <c r="P1102" t="s">
        <v>71</v>
      </c>
      <c r="Q1102" t="s">
        <v>161</v>
      </c>
      <c r="R1102" t="s">
        <v>3240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>
        <v>1102</v>
      </c>
      <c r="C1103" t="s">
        <v>3234</v>
      </c>
      <c r="D1103" s="1">
        <v>42535</v>
      </c>
      <c r="E1103" s="1">
        <v>42538</v>
      </c>
      <c r="F1103" t="s">
        <v>188</v>
      </c>
      <c r="G1103" t="s">
        <v>3235</v>
      </c>
      <c r="H1103" t="s">
        <v>3236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3241</v>
      </c>
      <c r="P1103" t="s">
        <v>46</v>
      </c>
      <c r="Q1103" t="s">
        <v>68</v>
      </c>
      <c r="R1103" t="s">
        <v>3242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>
        <v>1103</v>
      </c>
      <c r="C1104" t="s">
        <v>3243</v>
      </c>
      <c r="D1104" s="1">
        <v>42846</v>
      </c>
      <c r="E1104" s="1">
        <v>42852</v>
      </c>
      <c r="F1104" t="s">
        <v>50</v>
      </c>
      <c r="G1104" t="s">
        <v>2183</v>
      </c>
      <c r="H1104" t="s">
        <v>2184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1221</v>
      </c>
      <c r="P1104" t="s">
        <v>46</v>
      </c>
      <c r="Q1104" t="s">
        <v>75</v>
      </c>
      <c r="R1104" t="s">
        <v>1222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>
        <v>1104</v>
      </c>
      <c r="C1105" t="s">
        <v>3243</v>
      </c>
      <c r="D1105" s="1">
        <v>42846</v>
      </c>
      <c r="E1105" s="1">
        <v>42852</v>
      </c>
      <c r="F1105" t="s">
        <v>50</v>
      </c>
      <c r="G1105" t="s">
        <v>2183</v>
      </c>
      <c r="H1105" t="s">
        <v>2184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3012</v>
      </c>
      <c r="P1105" t="s">
        <v>46</v>
      </c>
      <c r="Q1105" t="s">
        <v>75</v>
      </c>
      <c r="R1105" t="s">
        <v>3013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>
        <v>1105</v>
      </c>
      <c r="C1106" t="s">
        <v>3244</v>
      </c>
      <c r="D1106" s="1">
        <v>42664</v>
      </c>
      <c r="E1106" s="1">
        <v>42670</v>
      </c>
      <c r="F1106" t="s">
        <v>50</v>
      </c>
      <c r="G1106" t="s">
        <v>3245</v>
      </c>
      <c r="H1106" t="s">
        <v>3246</v>
      </c>
      <c r="I1106" t="s">
        <v>26</v>
      </c>
      <c r="J1106" t="s">
        <v>27</v>
      </c>
      <c r="K1106" t="s">
        <v>2862</v>
      </c>
      <c r="L1106" t="s">
        <v>43</v>
      </c>
      <c r="M1106">
        <v>92503</v>
      </c>
      <c r="N1106" t="s">
        <v>44</v>
      </c>
      <c r="O1106" t="s">
        <v>3247</v>
      </c>
      <c r="P1106" t="s">
        <v>46</v>
      </c>
      <c r="Q1106" t="s">
        <v>90</v>
      </c>
      <c r="R1106" t="s">
        <v>3248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>
        <v>1106</v>
      </c>
      <c r="C1107" t="s">
        <v>3249</v>
      </c>
      <c r="D1107" s="1">
        <v>42693</v>
      </c>
      <c r="E1107" s="1">
        <v>42698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835</v>
      </c>
      <c r="P1107" t="s">
        <v>46</v>
      </c>
      <c r="Q1107" t="s">
        <v>59</v>
      </c>
      <c r="R1107" t="s">
        <v>836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>
        <v>1107</v>
      </c>
      <c r="C1108" t="s">
        <v>3249</v>
      </c>
      <c r="D1108" s="1">
        <v>42693</v>
      </c>
      <c r="E1108" s="1">
        <v>42698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1560</v>
      </c>
      <c r="P1108" t="s">
        <v>32</v>
      </c>
      <c r="Q1108" t="s">
        <v>65</v>
      </c>
      <c r="R1108" t="s">
        <v>1561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>
        <v>1108</v>
      </c>
      <c r="C1109" t="s">
        <v>3249</v>
      </c>
      <c r="D1109" s="1">
        <v>42693</v>
      </c>
      <c r="E1109" s="1">
        <v>42698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3250</v>
      </c>
      <c r="P1109" t="s">
        <v>46</v>
      </c>
      <c r="Q1109" t="s">
        <v>75</v>
      </c>
      <c r="R1109" t="s">
        <v>3251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>
        <v>1109</v>
      </c>
      <c r="C1110" t="s">
        <v>3249</v>
      </c>
      <c r="D1110" s="1">
        <v>42693</v>
      </c>
      <c r="E1110" s="1">
        <v>42698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3252</v>
      </c>
      <c r="P1110" t="s">
        <v>46</v>
      </c>
      <c r="Q1110" t="s">
        <v>269</v>
      </c>
      <c r="R1110" t="s">
        <v>563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>
        <v>1110</v>
      </c>
      <c r="C1111" t="s">
        <v>3249</v>
      </c>
      <c r="D1111" s="1">
        <v>42693</v>
      </c>
      <c r="E1111" s="1">
        <v>42698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3253</v>
      </c>
      <c r="P1111" t="s">
        <v>46</v>
      </c>
      <c r="Q1111" t="s">
        <v>173</v>
      </c>
      <c r="R1111" t="s">
        <v>3254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>
        <v>1111</v>
      </c>
      <c r="C1112" t="s">
        <v>3249</v>
      </c>
      <c r="D1112" s="1">
        <v>42693</v>
      </c>
      <c r="E1112" s="1">
        <v>42698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3255</v>
      </c>
      <c r="P1112" t="s">
        <v>71</v>
      </c>
      <c r="Q1112" t="s">
        <v>72</v>
      </c>
      <c r="R1112" t="s">
        <v>3256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>
        <v>1112</v>
      </c>
      <c r="C1113" t="s">
        <v>3249</v>
      </c>
      <c r="D1113" s="1">
        <v>42693</v>
      </c>
      <c r="E1113" s="1">
        <v>42698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3257</v>
      </c>
      <c r="P1113" t="s">
        <v>46</v>
      </c>
      <c r="Q1113" t="s">
        <v>90</v>
      </c>
      <c r="R1113" t="s">
        <v>3258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>
        <v>1113</v>
      </c>
      <c r="C1114" t="s">
        <v>3249</v>
      </c>
      <c r="D1114" s="1">
        <v>42693</v>
      </c>
      <c r="E1114" s="1">
        <v>42698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>
        <v>1114</v>
      </c>
      <c r="C1115" t="s">
        <v>3259</v>
      </c>
      <c r="D1115" s="1">
        <v>43087</v>
      </c>
      <c r="E1115" s="1">
        <v>43092</v>
      </c>
      <c r="F1115" t="s">
        <v>23</v>
      </c>
      <c r="G1115" t="s">
        <v>1333</v>
      </c>
      <c r="H1115" t="s">
        <v>1334</v>
      </c>
      <c r="I1115" t="s">
        <v>26</v>
      </c>
      <c r="J1115" t="s">
        <v>27</v>
      </c>
      <c r="K1115" t="s">
        <v>3260</v>
      </c>
      <c r="L1115" t="s">
        <v>43</v>
      </c>
      <c r="M1115">
        <v>92024</v>
      </c>
      <c r="N1115" t="s">
        <v>44</v>
      </c>
      <c r="O1115" t="s">
        <v>2757</v>
      </c>
      <c r="P1115" t="s">
        <v>46</v>
      </c>
      <c r="Q1115" t="s">
        <v>75</v>
      </c>
      <c r="R1115" t="s">
        <v>2758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>
        <v>1115</v>
      </c>
      <c r="C1116" t="s">
        <v>3259</v>
      </c>
      <c r="D1116" s="1">
        <v>43087</v>
      </c>
      <c r="E1116" s="1">
        <v>43092</v>
      </c>
      <c r="F1116" t="s">
        <v>23</v>
      </c>
      <c r="G1116" t="s">
        <v>1333</v>
      </c>
      <c r="H1116" t="s">
        <v>1334</v>
      </c>
      <c r="I1116" t="s">
        <v>26</v>
      </c>
      <c r="J1116" t="s">
        <v>27</v>
      </c>
      <c r="K1116" t="s">
        <v>3260</v>
      </c>
      <c r="L1116" t="s">
        <v>43</v>
      </c>
      <c r="M1116">
        <v>92024</v>
      </c>
      <c r="N1116" t="s">
        <v>44</v>
      </c>
      <c r="O1116" t="s">
        <v>3261</v>
      </c>
      <c r="P1116" t="s">
        <v>32</v>
      </c>
      <c r="Q1116" t="s">
        <v>33</v>
      </c>
      <c r="R1116" t="s">
        <v>3262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>
        <v>1116</v>
      </c>
      <c r="C1117" t="s">
        <v>3259</v>
      </c>
      <c r="D1117" s="1">
        <v>43087</v>
      </c>
      <c r="E1117" s="1">
        <v>43092</v>
      </c>
      <c r="F1117" t="s">
        <v>23</v>
      </c>
      <c r="G1117" t="s">
        <v>1333</v>
      </c>
      <c r="H1117" t="s">
        <v>1334</v>
      </c>
      <c r="I1117" t="s">
        <v>26</v>
      </c>
      <c r="J1117" t="s">
        <v>27</v>
      </c>
      <c r="K1117" t="s">
        <v>3260</v>
      </c>
      <c r="L1117" t="s">
        <v>43</v>
      </c>
      <c r="M1117">
        <v>92024</v>
      </c>
      <c r="N1117" t="s">
        <v>44</v>
      </c>
      <c r="O1117" t="s">
        <v>2358</v>
      </c>
      <c r="P1117" t="s">
        <v>71</v>
      </c>
      <c r="Q1117" t="s">
        <v>161</v>
      </c>
      <c r="R1117" t="s">
        <v>2359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>
        <v>1117</v>
      </c>
      <c r="C1118" t="s">
        <v>3263</v>
      </c>
      <c r="D1118" s="1">
        <v>42573</v>
      </c>
      <c r="E1118" s="1">
        <v>42575</v>
      </c>
      <c r="F1118" t="s">
        <v>23</v>
      </c>
      <c r="G1118" t="s">
        <v>3264</v>
      </c>
      <c r="H1118" t="s">
        <v>3265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1445</v>
      </c>
      <c r="P1118" t="s">
        <v>46</v>
      </c>
      <c r="Q1118" t="s">
        <v>47</v>
      </c>
      <c r="R1118" t="s">
        <v>1446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>
        <v>1118</v>
      </c>
      <c r="C1119" t="s">
        <v>3266</v>
      </c>
      <c r="D1119" s="1">
        <v>42251</v>
      </c>
      <c r="E1119" s="1">
        <v>42255</v>
      </c>
      <c r="F1119" t="s">
        <v>50</v>
      </c>
      <c r="G1119" t="s">
        <v>3267</v>
      </c>
      <c r="H1119" t="s">
        <v>3268</v>
      </c>
      <c r="I1119" t="s">
        <v>26</v>
      </c>
      <c r="J1119" t="s">
        <v>27</v>
      </c>
      <c r="K1119" t="s">
        <v>3269</v>
      </c>
      <c r="L1119" t="s">
        <v>1275</v>
      </c>
      <c r="M1119">
        <v>30076</v>
      </c>
      <c r="N1119" t="s">
        <v>30</v>
      </c>
      <c r="O1119" t="s">
        <v>1254</v>
      </c>
      <c r="P1119" t="s">
        <v>46</v>
      </c>
      <c r="Q1119" t="s">
        <v>90</v>
      </c>
      <c r="R1119" t="s">
        <v>1447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>
        <v>1119</v>
      </c>
      <c r="C1120" t="s">
        <v>3266</v>
      </c>
      <c r="D1120" s="1">
        <v>42251</v>
      </c>
      <c r="E1120" s="1">
        <v>42255</v>
      </c>
      <c r="F1120" t="s">
        <v>50</v>
      </c>
      <c r="G1120" t="s">
        <v>3267</v>
      </c>
      <c r="H1120" t="s">
        <v>3268</v>
      </c>
      <c r="I1120" t="s">
        <v>26</v>
      </c>
      <c r="J1120" t="s">
        <v>27</v>
      </c>
      <c r="K1120" t="s">
        <v>3269</v>
      </c>
      <c r="L1120" t="s">
        <v>1275</v>
      </c>
      <c r="M1120">
        <v>30076</v>
      </c>
      <c r="N1120" t="s">
        <v>30</v>
      </c>
      <c r="O1120" t="s">
        <v>2711</v>
      </c>
      <c r="P1120" t="s">
        <v>71</v>
      </c>
      <c r="Q1120" t="s">
        <v>161</v>
      </c>
      <c r="R1120" t="s">
        <v>2712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>
        <v>1120</v>
      </c>
      <c r="C1121" t="s">
        <v>3266</v>
      </c>
      <c r="D1121" s="1">
        <v>42251</v>
      </c>
      <c r="E1121" s="1">
        <v>42255</v>
      </c>
      <c r="F1121" t="s">
        <v>50</v>
      </c>
      <c r="G1121" t="s">
        <v>3267</v>
      </c>
      <c r="H1121" t="s">
        <v>3268</v>
      </c>
      <c r="I1121" t="s">
        <v>26</v>
      </c>
      <c r="J1121" t="s">
        <v>27</v>
      </c>
      <c r="K1121" t="s">
        <v>3269</v>
      </c>
      <c r="L1121" t="s">
        <v>1275</v>
      </c>
      <c r="M1121">
        <v>30076</v>
      </c>
      <c r="N1121" t="s">
        <v>30</v>
      </c>
      <c r="O1121" t="s">
        <v>3270</v>
      </c>
      <c r="P1121" t="s">
        <v>46</v>
      </c>
      <c r="Q1121" t="s">
        <v>90</v>
      </c>
      <c r="R1121" t="s">
        <v>3271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>
        <v>1121</v>
      </c>
      <c r="C1122" t="s">
        <v>3266</v>
      </c>
      <c r="D1122" s="1">
        <v>42251</v>
      </c>
      <c r="E1122" s="1">
        <v>42255</v>
      </c>
      <c r="F1122" t="s">
        <v>50</v>
      </c>
      <c r="G1122" t="s">
        <v>3267</v>
      </c>
      <c r="H1122" t="s">
        <v>3268</v>
      </c>
      <c r="I1122" t="s">
        <v>26</v>
      </c>
      <c r="J1122" t="s">
        <v>27</v>
      </c>
      <c r="K1122" t="s">
        <v>3269</v>
      </c>
      <c r="L1122" t="s">
        <v>1275</v>
      </c>
      <c r="M1122">
        <v>30076</v>
      </c>
      <c r="N1122" t="s">
        <v>30</v>
      </c>
      <c r="O1122" t="s">
        <v>2582</v>
      </c>
      <c r="P1122" t="s">
        <v>46</v>
      </c>
      <c r="Q1122" t="s">
        <v>173</v>
      </c>
      <c r="R1122" t="s">
        <v>2583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>
        <v>1122</v>
      </c>
      <c r="C1123" t="s">
        <v>3272</v>
      </c>
      <c r="D1123" s="1">
        <v>41659</v>
      </c>
      <c r="E1123" s="1">
        <v>41665</v>
      </c>
      <c r="F1123" t="s">
        <v>50</v>
      </c>
      <c r="G1123" t="s">
        <v>2760</v>
      </c>
      <c r="H1123" t="s">
        <v>2761</v>
      </c>
      <c r="I1123" t="s">
        <v>26</v>
      </c>
      <c r="J1123" t="s">
        <v>27</v>
      </c>
      <c r="K1123" t="s">
        <v>3273</v>
      </c>
      <c r="L1123" t="s">
        <v>1712</v>
      </c>
      <c r="M1123">
        <v>72401</v>
      </c>
      <c r="N1123" t="s">
        <v>30</v>
      </c>
      <c r="O1123" t="s">
        <v>3274</v>
      </c>
      <c r="P1123" t="s">
        <v>71</v>
      </c>
      <c r="Q1123" t="s">
        <v>72</v>
      </c>
      <c r="R1123" t="s">
        <v>3275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>
        <v>1123</v>
      </c>
      <c r="C1124" t="s">
        <v>3272</v>
      </c>
      <c r="D1124" s="1">
        <v>41659</v>
      </c>
      <c r="E1124" s="1">
        <v>41665</v>
      </c>
      <c r="F1124" t="s">
        <v>50</v>
      </c>
      <c r="G1124" t="s">
        <v>2760</v>
      </c>
      <c r="H1124" t="s">
        <v>2761</v>
      </c>
      <c r="I1124" t="s">
        <v>26</v>
      </c>
      <c r="J1124" t="s">
        <v>27</v>
      </c>
      <c r="K1124" t="s">
        <v>3273</v>
      </c>
      <c r="L1124" t="s">
        <v>1712</v>
      </c>
      <c r="M1124">
        <v>72401</v>
      </c>
      <c r="N1124" t="s">
        <v>30</v>
      </c>
      <c r="O1124" t="s">
        <v>3276</v>
      </c>
      <c r="P1124" t="s">
        <v>46</v>
      </c>
      <c r="Q1124" t="s">
        <v>68</v>
      </c>
      <c r="R1124" t="s">
        <v>3277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>
        <v>1124</v>
      </c>
      <c r="C1125" t="s">
        <v>3272</v>
      </c>
      <c r="D1125" s="1">
        <v>41659</v>
      </c>
      <c r="E1125" s="1">
        <v>41665</v>
      </c>
      <c r="F1125" t="s">
        <v>50</v>
      </c>
      <c r="G1125" t="s">
        <v>2760</v>
      </c>
      <c r="H1125" t="s">
        <v>2761</v>
      </c>
      <c r="I1125" t="s">
        <v>26</v>
      </c>
      <c r="J1125" t="s">
        <v>27</v>
      </c>
      <c r="K1125" t="s">
        <v>3273</v>
      </c>
      <c r="L1125" t="s">
        <v>1712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>
        <v>1125</v>
      </c>
      <c r="C1126" t="s">
        <v>3272</v>
      </c>
      <c r="D1126" s="1">
        <v>41659</v>
      </c>
      <c r="E1126" s="1">
        <v>41665</v>
      </c>
      <c r="F1126" t="s">
        <v>50</v>
      </c>
      <c r="G1126" t="s">
        <v>2760</v>
      </c>
      <c r="H1126" t="s">
        <v>2761</v>
      </c>
      <c r="I1126" t="s">
        <v>26</v>
      </c>
      <c r="J1126" t="s">
        <v>27</v>
      </c>
      <c r="K1126" t="s">
        <v>3273</v>
      </c>
      <c r="L1126" t="s">
        <v>1712</v>
      </c>
      <c r="M1126">
        <v>72401</v>
      </c>
      <c r="N1126" t="s">
        <v>30</v>
      </c>
      <c r="O1126" t="s">
        <v>1761</v>
      </c>
      <c r="P1126" t="s">
        <v>46</v>
      </c>
      <c r="Q1126" t="s">
        <v>68</v>
      </c>
      <c r="R1126" t="s">
        <v>1762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>
        <v>1126</v>
      </c>
      <c r="C1127" t="s">
        <v>3272</v>
      </c>
      <c r="D1127" s="1">
        <v>41659</v>
      </c>
      <c r="E1127" s="1">
        <v>41665</v>
      </c>
      <c r="F1127" t="s">
        <v>50</v>
      </c>
      <c r="G1127" t="s">
        <v>2760</v>
      </c>
      <c r="H1127" t="s">
        <v>2761</v>
      </c>
      <c r="I1127" t="s">
        <v>26</v>
      </c>
      <c r="J1127" t="s">
        <v>27</v>
      </c>
      <c r="K1127" t="s">
        <v>3273</v>
      </c>
      <c r="L1127" t="s">
        <v>1712</v>
      </c>
      <c r="M1127">
        <v>72401</v>
      </c>
      <c r="N1127" t="s">
        <v>30</v>
      </c>
      <c r="O1127" t="s">
        <v>3278</v>
      </c>
      <c r="P1127" t="s">
        <v>46</v>
      </c>
      <c r="Q1127" t="s">
        <v>173</v>
      </c>
      <c r="R1127" t="s">
        <v>671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>
        <v>1127</v>
      </c>
      <c r="C1128" t="s">
        <v>3272</v>
      </c>
      <c r="D1128" s="1">
        <v>41659</v>
      </c>
      <c r="E1128" s="1">
        <v>41665</v>
      </c>
      <c r="F1128" t="s">
        <v>50</v>
      </c>
      <c r="G1128" t="s">
        <v>2760</v>
      </c>
      <c r="H1128" t="s">
        <v>2761</v>
      </c>
      <c r="I1128" t="s">
        <v>26</v>
      </c>
      <c r="J1128" t="s">
        <v>27</v>
      </c>
      <c r="K1128" t="s">
        <v>3273</v>
      </c>
      <c r="L1128" t="s">
        <v>1712</v>
      </c>
      <c r="M1128">
        <v>72401</v>
      </c>
      <c r="N1128" t="s">
        <v>30</v>
      </c>
      <c r="O1128" t="s">
        <v>1593</v>
      </c>
      <c r="P1128" t="s">
        <v>32</v>
      </c>
      <c r="Q1128" t="s">
        <v>36</v>
      </c>
      <c r="R1128" t="s">
        <v>1594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>
        <v>1128</v>
      </c>
      <c r="C1129" t="s">
        <v>3279</v>
      </c>
      <c r="D1129" s="1">
        <v>42065</v>
      </c>
      <c r="E1129" s="1">
        <v>42070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1469</v>
      </c>
      <c r="L1129" t="s">
        <v>254</v>
      </c>
      <c r="M1129">
        <v>47374</v>
      </c>
      <c r="N1129" t="s">
        <v>105</v>
      </c>
      <c r="O1129" t="s">
        <v>1572</v>
      </c>
      <c r="P1129" t="s">
        <v>46</v>
      </c>
      <c r="Q1129" t="s">
        <v>68</v>
      </c>
      <c r="R1129" t="s">
        <v>1573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>
        <v>1129</v>
      </c>
      <c r="C1130" t="s">
        <v>3279</v>
      </c>
      <c r="D1130" s="1">
        <v>42065</v>
      </c>
      <c r="E1130" s="1">
        <v>42070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1469</v>
      </c>
      <c r="L1130" t="s">
        <v>254</v>
      </c>
      <c r="M1130">
        <v>47374</v>
      </c>
      <c r="N1130" t="s">
        <v>105</v>
      </c>
      <c r="O1130" t="s">
        <v>2428</v>
      </c>
      <c r="P1130" t="s">
        <v>46</v>
      </c>
      <c r="Q1130" t="s">
        <v>173</v>
      </c>
      <c r="R1130" t="s">
        <v>2429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>
        <v>1130</v>
      </c>
      <c r="C1131" t="s">
        <v>3280</v>
      </c>
      <c r="D1131" s="1">
        <v>42472</v>
      </c>
      <c r="E1131" s="1">
        <v>42476</v>
      </c>
      <c r="F1131" t="s">
        <v>50</v>
      </c>
      <c r="G1131" t="s">
        <v>1791</v>
      </c>
      <c r="H1131" t="s">
        <v>1792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3281</v>
      </c>
      <c r="P1131" t="s">
        <v>32</v>
      </c>
      <c r="Q1131" t="s">
        <v>56</v>
      </c>
      <c r="R1131" t="s">
        <v>3282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>
        <v>1131</v>
      </c>
      <c r="C1132" t="s">
        <v>3280</v>
      </c>
      <c r="D1132" s="1">
        <v>42472</v>
      </c>
      <c r="E1132" s="1">
        <v>42476</v>
      </c>
      <c r="F1132" t="s">
        <v>50</v>
      </c>
      <c r="G1132" t="s">
        <v>1791</v>
      </c>
      <c r="H1132" t="s">
        <v>1792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3283</v>
      </c>
      <c r="P1132" t="s">
        <v>46</v>
      </c>
      <c r="Q1132" t="s">
        <v>90</v>
      </c>
      <c r="R1132" t="s">
        <v>3284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>
        <v>1132</v>
      </c>
      <c r="C1133" t="s">
        <v>3280</v>
      </c>
      <c r="D1133" s="1">
        <v>42472</v>
      </c>
      <c r="E1133" s="1">
        <v>42476</v>
      </c>
      <c r="F1133" t="s">
        <v>50</v>
      </c>
      <c r="G1133" t="s">
        <v>1791</v>
      </c>
      <c r="H1133" t="s">
        <v>1792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>
        <v>1133</v>
      </c>
      <c r="C1134" t="s">
        <v>3285</v>
      </c>
      <c r="D1134" s="1">
        <v>42710</v>
      </c>
      <c r="E1134" s="1">
        <v>42711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3286</v>
      </c>
      <c r="L1134" t="s">
        <v>43</v>
      </c>
      <c r="M1134">
        <v>94509</v>
      </c>
      <c r="N1134" t="s">
        <v>44</v>
      </c>
      <c r="O1134" t="s">
        <v>1060</v>
      </c>
      <c r="P1134" t="s">
        <v>46</v>
      </c>
      <c r="Q1134" t="s">
        <v>90</v>
      </c>
      <c r="R1134" t="s">
        <v>1061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>
        <v>1134</v>
      </c>
      <c r="C1135" t="s">
        <v>3287</v>
      </c>
      <c r="D1135" s="1">
        <v>42526</v>
      </c>
      <c r="E1135" s="1">
        <v>42530</v>
      </c>
      <c r="F1135" t="s">
        <v>50</v>
      </c>
      <c r="G1135" t="s">
        <v>1615</v>
      </c>
      <c r="H1135" t="s">
        <v>1616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>
        <v>1135</v>
      </c>
      <c r="C1136" t="s">
        <v>3287</v>
      </c>
      <c r="D1136" s="1">
        <v>42526</v>
      </c>
      <c r="E1136" s="1">
        <v>42530</v>
      </c>
      <c r="F1136" t="s">
        <v>50</v>
      </c>
      <c r="G1136" t="s">
        <v>1615</v>
      </c>
      <c r="H1136" t="s">
        <v>1616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3288</v>
      </c>
      <c r="P1136" t="s">
        <v>46</v>
      </c>
      <c r="Q1136" t="s">
        <v>47</v>
      </c>
      <c r="R1136" t="s">
        <v>3289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>
        <v>1136</v>
      </c>
      <c r="C1137" t="s">
        <v>3290</v>
      </c>
      <c r="D1137" s="1">
        <v>42715</v>
      </c>
      <c r="E1137" s="1">
        <v>42715</v>
      </c>
      <c r="F1137" t="s">
        <v>1293</v>
      </c>
      <c r="G1137" t="s">
        <v>1995</v>
      </c>
      <c r="H1137" t="s">
        <v>1996</v>
      </c>
      <c r="I1137" t="s">
        <v>26</v>
      </c>
      <c r="J1137" t="s">
        <v>27</v>
      </c>
      <c r="K1137" t="s">
        <v>3291</v>
      </c>
      <c r="L1137" t="s">
        <v>54</v>
      </c>
      <c r="M1137">
        <v>33030</v>
      </c>
      <c r="N1137" t="s">
        <v>30</v>
      </c>
      <c r="O1137" t="s">
        <v>3292</v>
      </c>
      <c r="P1137" t="s">
        <v>46</v>
      </c>
      <c r="Q1137" t="s">
        <v>59</v>
      </c>
      <c r="R1137" t="s">
        <v>3293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>
        <v>1137</v>
      </c>
      <c r="C1138" t="s">
        <v>3294</v>
      </c>
      <c r="D1138" s="1">
        <v>42686</v>
      </c>
      <c r="E1138" s="1">
        <v>42689</v>
      </c>
      <c r="F1138" t="s">
        <v>23</v>
      </c>
      <c r="G1138" t="s">
        <v>3295</v>
      </c>
      <c r="H1138" t="s">
        <v>3296</v>
      </c>
      <c r="I1138" t="s">
        <v>41</v>
      </c>
      <c r="J1138" t="s">
        <v>27</v>
      </c>
      <c r="K1138" t="s">
        <v>3297</v>
      </c>
      <c r="L1138" t="s">
        <v>254</v>
      </c>
      <c r="M1138">
        <v>46350</v>
      </c>
      <c r="N1138" t="s">
        <v>105</v>
      </c>
      <c r="O1138" t="s">
        <v>3298</v>
      </c>
      <c r="P1138" t="s">
        <v>46</v>
      </c>
      <c r="Q1138" t="s">
        <v>173</v>
      </c>
      <c r="R1138" t="s">
        <v>3299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>
        <v>1138</v>
      </c>
      <c r="C1139" t="s">
        <v>3294</v>
      </c>
      <c r="D1139" s="1">
        <v>42686</v>
      </c>
      <c r="E1139" s="1">
        <v>42689</v>
      </c>
      <c r="F1139" t="s">
        <v>23</v>
      </c>
      <c r="G1139" t="s">
        <v>3295</v>
      </c>
      <c r="H1139" t="s">
        <v>3296</v>
      </c>
      <c r="I1139" t="s">
        <v>41</v>
      </c>
      <c r="J1139" t="s">
        <v>27</v>
      </c>
      <c r="K1139" t="s">
        <v>3297</v>
      </c>
      <c r="L1139" t="s">
        <v>254</v>
      </c>
      <c r="M1139">
        <v>46350</v>
      </c>
      <c r="N1139" t="s">
        <v>105</v>
      </c>
      <c r="O1139" t="s">
        <v>2142</v>
      </c>
      <c r="P1139" t="s">
        <v>46</v>
      </c>
      <c r="Q1139" t="s">
        <v>78</v>
      </c>
      <c r="R1139" t="s">
        <v>2143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>
        <v>1139</v>
      </c>
      <c r="C1140" t="s">
        <v>3294</v>
      </c>
      <c r="D1140" s="1">
        <v>42686</v>
      </c>
      <c r="E1140" s="1">
        <v>42689</v>
      </c>
      <c r="F1140" t="s">
        <v>23</v>
      </c>
      <c r="G1140" t="s">
        <v>3295</v>
      </c>
      <c r="H1140" t="s">
        <v>3296</v>
      </c>
      <c r="I1140" t="s">
        <v>41</v>
      </c>
      <c r="J1140" t="s">
        <v>27</v>
      </c>
      <c r="K1140" t="s">
        <v>3297</v>
      </c>
      <c r="L1140" t="s">
        <v>254</v>
      </c>
      <c r="M1140">
        <v>46350</v>
      </c>
      <c r="N1140" t="s">
        <v>105</v>
      </c>
      <c r="O1140" t="s">
        <v>3300</v>
      </c>
      <c r="P1140" t="s">
        <v>46</v>
      </c>
      <c r="Q1140" t="s">
        <v>90</v>
      </c>
      <c r="R1140" t="s">
        <v>3301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>
        <v>1140</v>
      </c>
      <c r="C1141" t="s">
        <v>3294</v>
      </c>
      <c r="D1141" s="1">
        <v>42686</v>
      </c>
      <c r="E1141" s="1">
        <v>42689</v>
      </c>
      <c r="F1141" t="s">
        <v>23</v>
      </c>
      <c r="G1141" t="s">
        <v>3295</v>
      </c>
      <c r="H1141" t="s">
        <v>3296</v>
      </c>
      <c r="I1141" t="s">
        <v>41</v>
      </c>
      <c r="J1141" t="s">
        <v>27</v>
      </c>
      <c r="K1141" t="s">
        <v>3297</v>
      </c>
      <c r="L1141" t="s">
        <v>254</v>
      </c>
      <c r="M1141">
        <v>46350</v>
      </c>
      <c r="N1141" t="s">
        <v>105</v>
      </c>
      <c r="O1141" t="s">
        <v>1947</v>
      </c>
      <c r="P1141" t="s">
        <v>46</v>
      </c>
      <c r="Q1141" t="s">
        <v>68</v>
      </c>
      <c r="R1141" t="s">
        <v>1948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>
        <v>1141</v>
      </c>
      <c r="C1142" t="s">
        <v>3294</v>
      </c>
      <c r="D1142" s="1">
        <v>42686</v>
      </c>
      <c r="E1142" s="1">
        <v>42689</v>
      </c>
      <c r="F1142" t="s">
        <v>23</v>
      </c>
      <c r="G1142" t="s">
        <v>3295</v>
      </c>
      <c r="H1142" t="s">
        <v>3296</v>
      </c>
      <c r="I1142" t="s">
        <v>41</v>
      </c>
      <c r="J1142" t="s">
        <v>27</v>
      </c>
      <c r="K1142" t="s">
        <v>3297</v>
      </c>
      <c r="L1142" t="s">
        <v>254</v>
      </c>
      <c r="M1142">
        <v>46350</v>
      </c>
      <c r="N1142" t="s">
        <v>105</v>
      </c>
      <c r="O1142" t="s">
        <v>3302</v>
      </c>
      <c r="P1142" t="s">
        <v>46</v>
      </c>
      <c r="Q1142" t="s">
        <v>75</v>
      </c>
      <c r="R1142" t="s">
        <v>3303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>
        <v>1142</v>
      </c>
      <c r="C1143" t="s">
        <v>3304</v>
      </c>
      <c r="D1143" s="1">
        <v>41911</v>
      </c>
      <c r="E1143" s="1">
        <v>41915</v>
      </c>
      <c r="F1143" t="s">
        <v>50</v>
      </c>
      <c r="G1143" t="s">
        <v>2292</v>
      </c>
      <c r="H1143" t="s">
        <v>2293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2912</v>
      </c>
      <c r="P1143" t="s">
        <v>32</v>
      </c>
      <c r="Q1143" t="s">
        <v>65</v>
      </c>
      <c r="R1143" t="s">
        <v>2913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>
        <v>1143</v>
      </c>
      <c r="C1144" t="s">
        <v>3304</v>
      </c>
      <c r="D1144" s="1">
        <v>41911</v>
      </c>
      <c r="E1144" s="1">
        <v>41915</v>
      </c>
      <c r="F1144" t="s">
        <v>50</v>
      </c>
      <c r="G1144" t="s">
        <v>2292</v>
      </c>
      <c r="H1144" t="s">
        <v>2293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3305</v>
      </c>
      <c r="P1144" t="s">
        <v>46</v>
      </c>
      <c r="Q1144" t="s">
        <v>269</v>
      </c>
      <c r="R1144" t="s">
        <v>3306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>
        <v>1144</v>
      </c>
      <c r="C1145" t="s">
        <v>3304</v>
      </c>
      <c r="D1145" s="1">
        <v>41911</v>
      </c>
      <c r="E1145" s="1">
        <v>41915</v>
      </c>
      <c r="F1145" t="s">
        <v>50</v>
      </c>
      <c r="G1145" t="s">
        <v>2292</v>
      </c>
      <c r="H1145" t="s">
        <v>2293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1097</v>
      </c>
      <c r="P1145" t="s">
        <v>46</v>
      </c>
      <c r="Q1145" t="s">
        <v>90</v>
      </c>
      <c r="R1145" t="s">
        <v>1098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>
        <v>1145</v>
      </c>
      <c r="C1146" t="s">
        <v>3304</v>
      </c>
      <c r="D1146" s="1">
        <v>41911</v>
      </c>
      <c r="E1146" s="1">
        <v>41915</v>
      </c>
      <c r="F1146" t="s">
        <v>50</v>
      </c>
      <c r="G1146" t="s">
        <v>2292</v>
      </c>
      <c r="H1146" t="s">
        <v>2293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3307</v>
      </c>
      <c r="P1146" t="s">
        <v>71</v>
      </c>
      <c r="Q1146" t="s">
        <v>684</v>
      </c>
      <c r="R1146" t="s">
        <v>3308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>
        <v>1146</v>
      </c>
      <c r="C1147" t="s">
        <v>3304</v>
      </c>
      <c r="D1147" s="1">
        <v>41911</v>
      </c>
      <c r="E1147" s="1">
        <v>41915</v>
      </c>
      <c r="F1147" t="s">
        <v>50</v>
      </c>
      <c r="G1147" t="s">
        <v>2292</v>
      </c>
      <c r="H1147" t="s">
        <v>2293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3227</v>
      </c>
      <c r="P1147" t="s">
        <v>46</v>
      </c>
      <c r="Q1147" t="s">
        <v>59</v>
      </c>
      <c r="R1147" t="s">
        <v>3228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>
        <v>1147</v>
      </c>
      <c r="C1148" t="s">
        <v>3309</v>
      </c>
      <c r="D1148" s="1">
        <v>42098</v>
      </c>
      <c r="E1148" s="1">
        <v>42098</v>
      </c>
      <c r="F1148" t="s">
        <v>1293</v>
      </c>
      <c r="G1148" t="s">
        <v>3310</v>
      </c>
      <c r="H1148" t="s">
        <v>3311</v>
      </c>
      <c r="I1148" t="s">
        <v>26</v>
      </c>
      <c r="J1148" t="s">
        <v>27</v>
      </c>
      <c r="K1148" t="s">
        <v>3312</v>
      </c>
      <c r="L1148" t="s">
        <v>238</v>
      </c>
      <c r="M1148">
        <v>48911</v>
      </c>
      <c r="N1148" t="s">
        <v>105</v>
      </c>
      <c r="O1148" t="s">
        <v>3313</v>
      </c>
      <c r="P1148" t="s">
        <v>46</v>
      </c>
      <c r="Q1148" t="s">
        <v>78</v>
      </c>
      <c r="R1148" t="s">
        <v>3314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>
        <v>1148</v>
      </c>
      <c r="C1149" t="s">
        <v>3309</v>
      </c>
      <c r="D1149" s="1">
        <v>42098</v>
      </c>
      <c r="E1149" s="1">
        <v>42098</v>
      </c>
      <c r="F1149" t="s">
        <v>1293</v>
      </c>
      <c r="G1149" t="s">
        <v>3310</v>
      </c>
      <c r="H1149" t="s">
        <v>3311</v>
      </c>
      <c r="I1149" t="s">
        <v>26</v>
      </c>
      <c r="J1149" t="s">
        <v>27</v>
      </c>
      <c r="K1149" t="s">
        <v>3312</v>
      </c>
      <c r="L1149" t="s">
        <v>238</v>
      </c>
      <c r="M1149">
        <v>48911</v>
      </c>
      <c r="N1149" t="s">
        <v>105</v>
      </c>
      <c r="O1149" t="s">
        <v>3315</v>
      </c>
      <c r="P1149" t="s">
        <v>46</v>
      </c>
      <c r="Q1149" t="s">
        <v>269</v>
      </c>
      <c r="R1149" t="s">
        <v>563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>
        <v>1149</v>
      </c>
      <c r="C1150" t="s">
        <v>3309</v>
      </c>
      <c r="D1150" s="1">
        <v>42098</v>
      </c>
      <c r="E1150" s="1">
        <v>42098</v>
      </c>
      <c r="F1150" t="s">
        <v>1293</v>
      </c>
      <c r="G1150" t="s">
        <v>3310</v>
      </c>
      <c r="H1150" t="s">
        <v>3311</v>
      </c>
      <c r="I1150" t="s">
        <v>26</v>
      </c>
      <c r="J1150" t="s">
        <v>27</v>
      </c>
      <c r="K1150" t="s">
        <v>3312</v>
      </c>
      <c r="L1150" t="s">
        <v>238</v>
      </c>
      <c r="M1150">
        <v>48911</v>
      </c>
      <c r="N1150" t="s">
        <v>105</v>
      </c>
      <c r="O1150" t="s">
        <v>3316</v>
      </c>
      <c r="P1150" t="s">
        <v>46</v>
      </c>
      <c r="Q1150" t="s">
        <v>75</v>
      </c>
      <c r="R1150" t="s">
        <v>3317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>
        <v>1150</v>
      </c>
      <c r="C1151" t="s">
        <v>3309</v>
      </c>
      <c r="D1151" s="1">
        <v>42098</v>
      </c>
      <c r="E1151" s="1">
        <v>42098</v>
      </c>
      <c r="F1151" t="s">
        <v>1293</v>
      </c>
      <c r="G1151" t="s">
        <v>3310</v>
      </c>
      <c r="H1151" t="s">
        <v>3311</v>
      </c>
      <c r="I1151" t="s">
        <v>26</v>
      </c>
      <c r="J1151" t="s">
        <v>27</v>
      </c>
      <c r="K1151" t="s">
        <v>3312</v>
      </c>
      <c r="L1151" t="s">
        <v>238</v>
      </c>
      <c r="M1151">
        <v>48911</v>
      </c>
      <c r="N1151" t="s">
        <v>105</v>
      </c>
      <c r="O1151" t="s">
        <v>3318</v>
      </c>
      <c r="P1151" t="s">
        <v>71</v>
      </c>
      <c r="Q1151" t="s">
        <v>72</v>
      </c>
      <c r="R1151" t="s">
        <v>3319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>
        <v>1151</v>
      </c>
      <c r="C1152" t="s">
        <v>3309</v>
      </c>
      <c r="D1152" s="1">
        <v>42098</v>
      </c>
      <c r="E1152" s="1">
        <v>42098</v>
      </c>
      <c r="F1152" t="s">
        <v>1293</v>
      </c>
      <c r="G1152" t="s">
        <v>3310</v>
      </c>
      <c r="H1152" t="s">
        <v>3311</v>
      </c>
      <c r="I1152" t="s">
        <v>26</v>
      </c>
      <c r="J1152" t="s">
        <v>27</v>
      </c>
      <c r="K1152" t="s">
        <v>3312</v>
      </c>
      <c r="L1152" t="s">
        <v>238</v>
      </c>
      <c r="M1152">
        <v>48911</v>
      </c>
      <c r="N1152" t="s">
        <v>105</v>
      </c>
      <c r="O1152" t="s">
        <v>3320</v>
      </c>
      <c r="P1152" t="s">
        <v>71</v>
      </c>
      <c r="Q1152" t="s">
        <v>1219</v>
      </c>
      <c r="R1152" t="s">
        <v>3321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>
        <v>1152</v>
      </c>
      <c r="C1153" t="s">
        <v>3322</v>
      </c>
      <c r="D1153" s="1">
        <v>42132</v>
      </c>
      <c r="E1153" s="1">
        <v>42138</v>
      </c>
      <c r="F1153" t="s">
        <v>50</v>
      </c>
      <c r="G1153" t="s">
        <v>998</v>
      </c>
      <c r="H1153" t="s">
        <v>999</v>
      </c>
      <c r="I1153" t="s">
        <v>41</v>
      </c>
      <c r="J1153" t="s">
        <v>27</v>
      </c>
      <c r="K1153" t="s">
        <v>3323</v>
      </c>
      <c r="L1153" t="s">
        <v>498</v>
      </c>
      <c r="M1153">
        <v>44221</v>
      </c>
      <c r="N1153" t="s">
        <v>148</v>
      </c>
      <c r="O1153" t="s">
        <v>3324</v>
      </c>
      <c r="P1153" t="s">
        <v>32</v>
      </c>
      <c r="Q1153" t="s">
        <v>65</v>
      </c>
      <c r="R1153" t="s">
        <v>3325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>
        <v>1153</v>
      </c>
      <c r="C1154" t="s">
        <v>3326</v>
      </c>
      <c r="D1154" s="1">
        <v>42735</v>
      </c>
      <c r="E1154" s="1">
        <v>42741</v>
      </c>
      <c r="F1154" t="s">
        <v>50</v>
      </c>
      <c r="G1154" t="s">
        <v>1082</v>
      </c>
      <c r="H1154" t="s">
        <v>1083</v>
      </c>
      <c r="I1154" t="s">
        <v>41</v>
      </c>
      <c r="J1154" t="s">
        <v>27</v>
      </c>
      <c r="K1154" t="s">
        <v>3327</v>
      </c>
      <c r="L1154" t="s">
        <v>1396</v>
      </c>
      <c r="M1154">
        <v>89502</v>
      </c>
      <c r="N1154" t="s">
        <v>44</v>
      </c>
      <c r="O1154" t="s">
        <v>3328</v>
      </c>
      <c r="P1154" t="s">
        <v>46</v>
      </c>
      <c r="Q1154" t="s">
        <v>68</v>
      </c>
      <c r="R1154" t="s">
        <v>3329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>
        <v>1154</v>
      </c>
      <c r="C1155" t="s">
        <v>3326</v>
      </c>
      <c r="D1155" s="1">
        <v>42735</v>
      </c>
      <c r="E1155" s="1">
        <v>42741</v>
      </c>
      <c r="F1155" t="s">
        <v>50</v>
      </c>
      <c r="G1155" t="s">
        <v>1082</v>
      </c>
      <c r="H1155" t="s">
        <v>1083</v>
      </c>
      <c r="I1155" t="s">
        <v>41</v>
      </c>
      <c r="J1155" t="s">
        <v>27</v>
      </c>
      <c r="K1155" t="s">
        <v>3327</v>
      </c>
      <c r="L1155" t="s">
        <v>1396</v>
      </c>
      <c r="M1155">
        <v>89502</v>
      </c>
      <c r="N1155" t="s">
        <v>44</v>
      </c>
      <c r="O1155" t="s">
        <v>2719</v>
      </c>
      <c r="P1155" t="s">
        <v>46</v>
      </c>
      <c r="Q1155" t="s">
        <v>75</v>
      </c>
      <c r="R1155" t="s">
        <v>2720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>
        <v>1155</v>
      </c>
      <c r="C1156" t="s">
        <v>3330</v>
      </c>
      <c r="D1156" s="1">
        <v>41993</v>
      </c>
      <c r="E1156" s="1">
        <v>41994</v>
      </c>
      <c r="F1156" t="s">
        <v>188</v>
      </c>
      <c r="G1156" t="s">
        <v>3225</v>
      </c>
      <c r="H1156" t="s">
        <v>3226</v>
      </c>
      <c r="I1156" t="s">
        <v>102</v>
      </c>
      <c r="J1156" t="s">
        <v>27</v>
      </c>
      <c r="K1156" t="s">
        <v>3331</v>
      </c>
      <c r="L1156" t="s">
        <v>319</v>
      </c>
      <c r="M1156">
        <v>22801</v>
      </c>
      <c r="N1156" t="s">
        <v>30</v>
      </c>
      <c r="O1156" t="s">
        <v>3332</v>
      </c>
      <c r="P1156" t="s">
        <v>46</v>
      </c>
      <c r="Q1156" t="s">
        <v>59</v>
      </c>
      <c r="R1156" t="s">
        <v>3333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>
        <v>1156</v>
      </c>
      <c r="C1157" t="s">
        <v>3330</v>
      </c>
      <c r="D1157" s="1">
        <v>41993</v>
      </c>
      <c r="E1157" s="1">
        <v>41994</v>
      </c>
      <c r="F1157" t="s">
        <v>188</v>
      </c>
      <c r="G1157" t="s">
        <v>3225</v>
      </c>
      <c r="H1157" t="s">
        <v>3226</v>
      </c>
      <c r="I1157" t="s">
        <v>102</v>
      </c>
      <c r="J1157" t="s">
        <v>27</v>
      </c>
      <c r="K1157" t="s">
        <v>3331</v>
      </c>
      <c r="L1157" t="s">
        <v>319</v>
      </c>
      <c r="M1157">
        <v>22801</v>
      </c>
      <c r="N1157" t="s">
        <v>30</v>
      </c>
      <c r="O1157" t="s">
        <v>3334</v>
      </c>
      <c r="P1157" t="s">
        <v>32</v>
      </c>
      <c r="Q1157" t="s">
        <v>56</v>
      </c>
      <c r="R1157" t="s">
        <v>3335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>
        <v>1157</v>
      </c>
      <c r="C1158" t="s">
        <v>3330</v>
      </c>
      <c r="D1158" s="1">
        <v>41993</v>
      </c>
      <c r="E1158" s="1">
        <v>41994</v>
      </c>
      <c r="F1158" t="s">
        <v>188</v>
      </c>
      <c r="G1158" t="s">
        <v>3225</v>
      </c>
      <c r="H1158" t="s">
        <v>3226</v>
      </c>
      <c r="I1158" t="s">
        <v>102</v>
      </c>
      <c r="J1158" t="s">
        <v>27</v>
      </c>
      <c r="K1158" t="s">
        <v>3331</v>
      </c>
      <c r="L1158" t="s">
        <v>319</v>
      </c>
      <c r="M1158">
        <v>22801</v>
      </c>
      <c r="N1158" t="s">
        <v>30</v>
      </c>
      <c r="O1158" t="s">
        <v>1390</v>
      </c>
      <c r="P1158" t="s">
        <v>46</v>
      </c>
      <c r="Q1158" t="s">
        <v>75</v>
      </c>
      <c r="R1158" t="s">
        <v>1391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>
        <v>1158</v>
      </c>
      <c r="C1159" t="s">
        <v>3330</v>
      </c>
      <c r="D1159" s="1">
        <v>41993</v>
      </c>
      <c r="E1159" s="1">
        <v>41994</v>
      </c>
      <c r="F1159" t="s">
        <v>188</v>
      </c>
      <c r="G1159" t="s">
        <v>3225</v>
      </c>
      <c r="H1159" t="s">
        <v>3226</v>
      </c>
      <c r="I1159" t="s">
        <v>102</v>
      </c>
      <c r="J1159" t="s">
        <v>27</v>
      </c>
      <c r="K1159" t="s">
        <v>3331</v>
      </c>
      <c r="L1159" t="s">
        <v>319</v>
      </c>
      <c r="M1159">
        <v>22801</v>
      </c>
      <c r="N1159" t="s">
        <v>30</v>
      </c>
      <c r="O1159" t="s">
        <v>1357</v>
      </c>
      <c r="P1159" t="s">
        <v>32</v>
      </c>
      <c r="Q1159" t="s">
        <v>56</v>
      </c>
      <c r="R1159" t="s">
        <v>1358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>
        <v>1159</v>
      </c>
      <c r="C1160" t="s">
        <v>3336</v>
      </c>
      <c r="D1160" s="1">
        <v>42553</v>
      </c>
      <c r="E1160" s="1">
        <v>42558</v>
      </c>
      <c r="F1160" t="s">
        <v>23</v>
      </c>
      <c r="G1160" t="s">
        <v>2767</v>
      </c>
      <c r="H1160" t="s">
        <v>2768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3337</v>
      </c>
      <c r="P1160" t="s">
        <v>32</v>
      </c>
      <c r="Q1160" t="s">
        <v>36</v>
      </c>
      <c r="R1160" t="s">
        <v>3338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>
        <v>1160</v>
      </c>
      <c r="C1161" t="s">
        <v>3339</v>
      </c>
      <c r="D1161" s="1">
        <v>42915</v>
      </c>
      <c r="E1161" s="1">
        <v>42920</v>
      </c>
      <c r="F1161" t="s">
        <v>50</v>
      </c>
      <c r="G1161" t="s">
        <v>3340</v>
      </c>
      <c r="H1161" t="s">
        <v>3341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2518</v>
      </c>
      <c r="P1161" t="s">
        <v>46</v>
      </c>
      <c r="Q1161" t="s">
        <v>78</v>
      </c>
      <c r="R1161" t="s">
        <v>3342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>
        <v>1161</v>
      </c>
      <c r="C1162" t="s">
        <v>3339</v>
      </c>
      <c r="D1162" s="1">
        <v>42915</v>
      </c>
      <c r="E1162" s="1">
        <v>42920</v>
      </c>
      <c r="F1162" t="s">
        <v>50</v>
      </c>
      <c r="G1162" t="s">
        <v>3340</v>
      </c>
      <c r="H1162" t="s">
        <v>3341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>
        <v>1162</v>
      </c>
      <c r="C1163" t="s">
        <v>3343</v>
      </c>
      <c r="D1163" s="1">
        <v>41883</v>
      </c>
      <c r="E1163" s="1">
        <v>41887</v>
      </c>
      <c r="F1163" t="s">
        <v>23</v>
      </c>
      <c r="G1163" t="s">
        <v>3344</v>
      </c>
      <c r="H1163" t="s">
        <v>3345</v>
      </c>
      <c r="I1163" t="s">
        <v>26</v>
      </c>
      <c r="J1163" t="s">
        <v>27</v>
      </c>
      <c r="K1163" t="s">
        <v>3346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>
        <v>1163</v>
      </c>
      <c r="C1164" t="s">
        <v>3347</v>
      </c>
      <c r="D1164" s="1">
        <v>41701</v>
      </c>
      <c r="E1164" s="1">
        <v>41706</v>
      </c>
      <c r="F1164" t="s">
        <v>50</v>
      </c>
      <c r="G1164" t="s">
        <v>3348</v>
      </c>
      <c r="H1164" t="s">
        <v>3349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3350</v>
      </c>
      <c r="P1164" t="s">
        <v>71</v>
      </c>
      <c r="Q1164" t="s">
        <v>72</v>
      </c>
      <c r="R1164" t="s">
        <v>3351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>
        <v>1164</v>
      </c>
      <c r="C1165" t="s">
        <v>3347</v>
      </c>
      <c r="D1165" s="1">
        <v>41701</v>
      </c>
      <c r="E1165" s="1">
        <v>41706</v>
      </c>
      <c r="F1165" t="s">
        <v>50</v>
      </c>
      <c r="G1165" t="s">
        <v>3348</v>
      </c>
      <c r="H1165" t="s">
        <v>3349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1091</v>
      </c>
      <c r="P1165" t="s">
        <v>46</v>
      </c>
      <c r="Q1165" t="s">
        <v>75</v>
      </c>
      <c r="R1165" t="s">
        <v>1092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>
        <v>1165</v>
      </c>
      <c r="C1166" t="s">
        <v>3347</v>
      </c>
      <c r="D1166" s="1">
        <v>41701</v>
      </c>
      <c r="E1166" s="1">
        <v>41706</v>
      </c>
      <c r="F1166" t="s">
        <v>50</v>
      </c>
      <c r="G1166" t="s">
        <v>3348</v>
      </c>
      <c r="H1166" t="s">
        <v>3349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3352</v>
      </c>
      <c r="P1166" t="s">
        <v>46</v>
      </c>
      <c r="Q1166" t="s">
        <v>75</v>
      </c>
      <c r="R1166" t="s">
        <v>3353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>
        <v>1166</v>
      </c>
      <c r="C1167" t="s">
        <v>3354</v>
      </c>
      <c r="D1167" s="1">
        <v>41763</v>
      </c>
      <c r="E1167" s="1">
        <v>41767</v>
      </c>
      <c r="F1167" t="s">
        <v>50</v>
      </c>
      <c r="G1167" t="s">
        <v>3355</v>
      </c>
      <c r="H1167" t="s">
        <v>3356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2620</v>
      </c>
      <c r="P1167" t="s">
        <v>46</v>
      </c>
      <c r="Q1167" t="s">
        <v>75</v>
      </c>
      <c r="R1167" t="s">
        <v>2621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>
        <v>1167</v>
      </c>
      <c r="C1168" t="s">
        <v>3357</v>
      </c>
      <c r="D1168" s="1">
        <v>42310</v>
      </c>
      <c r="E1168" s="1">
        <v>42310</v>
      </c>
      <c r="F1168" t="s">
        <v>1293</v>
      </c>
      <c r="G1168" t="s">
        <v>948</v>
      </c>
      <c r="H1168" t="s">
        <v>949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>
        <v>1168</v>
      </c>
      <c r="C1169" t="s">
        <v>3358</v>
      </c>
      <c r="D1169" s="1">
        <v>43077</v>
      </c>
      <c r="E1169" s="1">
        <v>43079</v>
      </c>
      <c r="F1169" t="s">
        <v>23</v>
      </c>
      <c r="G1169" t="s">
        <v>954</v>
      </c>
      <c r="H1169" t="s">
        <v>955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3359</v>
      </c>
      <c r="P1169" t="s">
        <v>32</v>
      </c>
      <c r="Q1169" t="s">
        <v>65</v>
      </c>
      <c r="R1169" t="s">
        <v>3360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>
        <v>1169</v>
      </c>
      <c r="C1170" t="s">
        <v>3358</v>
      </c>
      <c r="D1170" s="1">
        <v>43077</v>
      </c>
      <c r="E1170" s="1">
        <v>43079</v>
      </c>
      <c r="F1170" t="s">
        <v>23</v>
      </c>
      <c r="G1170" t="s">
        <v>954</v>
      </c>
      <c r="H1170" t="s">
        <v>955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>
        <v>1170</v>
      </c>
      <c r="C1171" t="s">
        <v>3358</v>
      </c>
      <c r="D1171" s="1">
        <v>43077</v>
      </c>
      <c r="E1171" s="1">
        <v>43079</v>
      </c>
      <c r="F1171" t="s">
        <v>23</v>
      </c>
      <c r="G1171" t="s">
        <v>954</v>
      </c>
      <c r="H1171" t="s">
        <v>955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3361</v>
      </c>
      <c r="P1171" t="s">
        <v>46</v>
      </c>
      <c r="Q1171" t="s">
        <v>90</v>
      </c>
      <c r="R1171" t="s">
        <v>3362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>
        <v>1171</v>
      </c>
      <c r="C1172" t="s">
        <v>3358</v>
      </c>
      <c r="D1172" s="1">
        <v>43077</v>
      </c>
      <c r="E1172" s="1">
        <v>43079</v>
      </c>
      <c r="F1172" t="s">
        <v>23</v>
      </c>
      <c r="G1172" t="s">
        <v>954</v>
      </c>
      <c r="H1172" t="s">
        <v>955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3363</v>
      </c>
      <c r="P1172" t="s">
        <v>46</v>
      </c>
      <c r="Q1172" t="s">
        <v>59</v>
      </c>
      <c r="R1172" t="s">
        <v>3364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>
        <v>1172</v>
      </c>
      <c r="C1173" t="s">
        <v>3365</v>
      </c>
      <c r="D1173" s="1">
        <v>41708</v>
      </c>
      <c r="E1173" s="1">
        <v>41712</v>
      </c>
      <c r="F1173" t="s">
        <v>50</v>
      </c>
      <c r="G1173" t="s">
        <v>2900</v>
      </c>
      <c r="H1173" t="s">
        <v>2901</v>
      </c>
      <c r="I1173" t="s">
        <v>26</v>
      </c>
      <c r="J1173" t="s">
        <v>27</v>
      </c>
      <c r="K1173" t="s">
        <v>3366</v>
      </c>
      <c r="L1173" t="s">
        <v>238</v>
      </c>
      <c r="M1173">
        <v>48073</v>
      </c>
      <c r="N1173" t="s">
        <v>105</v>
      </c>
      <c r="O1173" t="s">
        <v>3367</v>
      </c>
      <c r="P1173" t="s">
        <v>46</v>
      </c>
      <c r="Q1173" t="s">
        <v>90</v>
      </c>
      <c r="R1173" t="s">
        <v>3368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>
        <v>1173</v>
      </c>
      <c r="C1174" t="s">
        <v>3369</v>
      </c>
      <c r="D1174" s="1">
        <v>41750</v>
      </c>
      <c r="E1174" s="1">
        <v>41754</v>
      </c>
      <c r="F1174" t="s">
        <v>50</v>
      </c>
      <c r="G1174" t="s">
        <v>1826</v>
      </c>
      <c r="H1174" t="s">
        <v>1827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3370</v>
      </c>
      <c r="P1174" t="s">
        <v>46</v>
      </c>
      <c r="Q1174" t="s">
        <v>75</v>
      </c>
      <c r="R1174" t="s">
        <v>3371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>
        <v>1174</v>
      </c>
      <c r="C1175" t="s">
        <v>3372</v>
      </c>
      <c r="D1175" s="1">
        <v>42299</v>
      </c>
      <c r="E1175" s="1">
        <v>42303</v>
      </c>
      <c r="F1175" t="s">
        <v>50</v>
      </c>
      <c r="G1175" t="s">
        <v>2480</v>
      </c>
      <c r="H1175" t="s">
        <v>2481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2449</v>
      </c>
      <c r="P1175" t="s">
        <v>46</v>
      </c>
      <c r="Q1175" t="s">
        <v>75</v>
      </c>
      <c r="R1175" t="s">
        <v>2450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>
        <v>1175</v>
      </c>
      <c r="C1176" t="s">
        <v>3373</v>
      </c>
      <c r="D1176" s="1">
        <v>42238</v>
      </c>
      <c r="E1176" s="1">
        <v>42241</v>
      </c>
      <c r="F1176" t="s">
        <v>188</v>
      </c>
      <c r="G1176" t="s">
        <v>2644</v>
      </c>
      <c r="H1176" t="s">
        <v>2645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3374</v>
      </c>
      <c r="P1176" t="s">
        <v>46</v>
      </c>
      <c r="Q1176" t="s">
        <v>75</v>
      </c>
      <c r="R1176" t="s">
        <v>3375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>
        <v>1176</v>
      </c>
      <c r="C1177" t="s">
        <v>3376</v>
      </c>
      <c r="D1177" s="1">
        <v>42611</v>
      </c>
      <c r="E1177" s="1">
        <v>42616</v>
      </c>
      <c r="F1177" t="s">
        <v>50</v>
      </c>
      <c r="G1177" t="s">
        <v>1252</v>
      </c>
      <c r="H1177" t="s">
        <v>1253</v>
      </c>
      <c r="I1177" t="s">
        <v>102</v>
      </c>
      <c r="J1177" t="s">
        <v>27</v>
      </c>
      <c r="K1177" t="s">
        <v>87</v>
      </c>
      <c r="L1177" t="s">
        <v>2701</v>
      </c>
      <c r="M1177">
        <v>3301</v>
      </c>
      <c r="N1177" t="s">
        <v>148</v>
      </c>
      <c r="O1177" t="s">
        <v>2580</v>
      </c>
      <c r="P1177" t="s">
        <v>46</v>
      </c>
      <c r="Q1177" t="s">
        <v>579</v>
      </c>
      <c r="R1177" t="s">
        <v>2581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>
        <v>1177</v>
      </c>
      <c r="C1178" t="s">
        <v>3377</v>
      </c>
      <c r="D1178" s="1">
        <v>42000</v>
      </c>
      <c r="E1178" s="1">
        <v>42003</v>
      </c>
      <c r="F1178" t="s">
        <v>23</v>
      </c>
      <c r="G1178" t="s">
        <v>3378</v>
      </c>
      <c r="H1178" t="s">
        <v>3379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3380</v>
      </c>
      <c r="P1178" t="s">
        <v>46</v>
      </c>
      <c r="Q1178" t="s">
        <v>47</v>
      </c>
      <c r="R1178" t="s">
        <v>3381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>
        <v>1178</v>
      </c>
      <c r="C1179" t="s">
        <v>3382</v>
      </c>
      <c r="D1179" s="1">
        <v>42705</v>
      </c>
      <c r="E1179" s="1">
        <v>42709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3383</v>
      </c>
      <c r="L1179" t="s">
        <v>2742</v>
      </c>
      <c r="M1179">
        <v>20852</v>
      </c>
      <c r="N1179" t="s">
        <v>148</v>
      </c>
      <c r="O1179" t="s">
        <v>3384</v>
      </c>
      <c r="P1179" t="s">
        <v>32</v>
      </c>
      <c r="Q1179" t="s">
        <v>36</v>
      </c>
      <c r="R1179" t="s">
        <v>3385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>
        <v>1179</v>
      </c>
      <c r="C1180" t="s">
        <v>3382</v>
      </c>
      <c r="D1180" s="1">
        <v>42705</v>
      </c>
      <c r="E1180" s="1">
        <v>42709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3383</v>
      </c>
      <c r="L1180" t="s">
        <v>2742</v>
      </c>
      <c r="M1180">
        <v>20852</v>
      </c>
      <c r="N1180" t="s">
        <v>148</v>
      </c>
      <c r="O1180" t="s">
        <v>694</v>
      </c>
      <c r="P1180" t="s">
        <v>71</v>
      </c>
      <c r="Q1180" t="s">
        <v>72</v>
      </c>
      <c r="R1180" t="s">
        <v>695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>
        <v>1180</v>
      </c>
      <c r="C1181" t="s">
        <v>3386</v>
      </c>
      <c r="D1181" s="1">
        <v>42484</v>
      </c>
      <c r="E1181" s="1">
        <v>42487</v>
      </c>
      <c r="F1181" t="s">
        <v>23</v>
      </c>
      <c r="G1181" t="s">
        <v>3387</v>
      </c>
      <c r="H1181" t="s">
        <v>3388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2430</v>
      </c>
      <c r="P1181" t="s">
        <v>71</v>
      </c>
      <c r="Q1181" t="s">
        <v>161</v>
      </c>
      <c r="R1181" t="s">
        <v>2431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>
        <v>1181</v>
      </c>
      <c r="C1182" t="s">
        <v>3389</v>
      </c>
      <c r="D1182" s="1">
        <v>41811</v>
      </c>
      <c r="E1182" s="1">
        <v>41815</v>
      </c>
      <c r="F1182" t="s">
        <v>50</v>
      </c>
      <c r="G1182" t="s">
        <v>644</v>
      </c>
      <c r="H1182" t="s">
        <v>645</v>
      </c>
      <c r="I1182" t="s">
        <v>26</v>
      </c>
      <c r="J1182" t="s">
        <v>27</v>
      </c>
      <c r="K1182" t="s">
        <v>1122</v>
      </c>
      <c r="L1182" t="s">
        <v>790</v>
      </c>
      <c r="M1182">
        <v>8701</v>
      </c>
      <c r="N1182" t="s">
        <v>148</v>
      </c>
      <c r="O1182" t="s">
        <v>3390</v>
      </c>
      <c r="P1182" t="s">
        <v>71</v>
      </c>
      <c r="Q1182" t="s">
        <v>72</v>
      </c>
      <c r="R1182" t="s">
        <v>3391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>
        <v>1182</v>
      </c>
      <c r="C1183" t="s">
        <v>3389</v>
      </c>
      <c r="D1183" s="1">
        <v>41811</v>
      </c>
      <c r="E1183" s="1">
        <v>41815</v>
      </c>
      <c r="F1183" t="s">
        <v>50</v>
      </c>
      <c r="G1183" t="s">
        <v>644</v>
      </c>
      <c r="H1183" t="s">
        <v>645</v>
      </c>
      <c r="I1183" t="s">
        <v>26</v>
      </c>
      <c r="J1183" t="s">
        <v>27</v>
      </c>
      <c r="K1183" t="s">
        <v>1122</v>
      </c>
      <c r="L1183" t="s">
        <v>790</v>
      </c>
      <c r="M1183">
        <v>8701</v>
      </c>
      <c r="N1183" t="s">
        <v>148</v>
      </c>
      <c r="O1183" t="s">
        <v>3392</v>
      </c>
      <c r="P1183" t="s">
        <v>46</v>
      </c>
      <c r="Q1183" t="s">
        <v>68</v>
      </c>
      <c r="R1183" t="s">
        <v>3393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>
        <v>1183</v>
      </c>
      <c r="C1184" t="s">
        <v>3394</v>
      </c>
      <c r="D1184" s="1">
        <v>42749</v>
      </c>
      <c r="E1184" s="1">
        <v>42750</v>
      </c>
      <c r="F1184" t="s">
        <v>188</v>
      </c>
      <c r="G1184" t="s">
        <v>2198</v>
      </c>
      <c r="H1184" t="s">
        <v>2199</v>
      </c>
      <c r="I1184" t="s">
        <v>26</v>
      </c>
      <c r="J1184" t="s">
        <v>27</v>
      </c>
      <c r="K1184" t="s">
        <v>1526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>
        <v>1184</v>
      </c>
      <c r="C1185" t="s">
        <v>3394</v>
      </c>
      <c r="D1185" s="1">
        <v>42749</v>
      </c>
      <c r="E1185" s="1">
        <v>42750</v>
      </c>
      <c r="F1185" t="s">
        <v>188</v>
      </c>
      <c r="G1185" t="s">
        <v>2198</v>
      </c>
      <c r="H1185" t="s">
        <v>2199</v>
      </c>
      <c r="I1185" t="s">
        <v>26</v>
      </c>
      <c r="J1185" t="s">
        <v>27</v>
      </c>
      <c r="K1185" t="s">
        <v>1526</v>
      </c>
      <c r="L1185" t="s">
        <v>88</v>
      </c>
      <c r="M1185">
        <v>28540</v>
      </c>
      <c r="N1185" t="s">
        <v>30</v>
      </c>
      <c r="O1185" t="s">
        <v>3395</v>
      </c>
      <c r="P1185" t="s">
        <v>71</v>
      </c>
      <c r="Q1185" t="s">
        <v>72</v>
      </c>
      <c r="R1185" t="s">
        <v>3396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>
        <v>1185</v>
      </c>
      <c r="C1186" t="s">
        <v>3397</v>
      </c>
      <c r="D1186" s="1">
        <v>41967</v>
      </c>
      <c r="E1186" s="1">
        <v>41973</v>
      </c>
      <c r="F1186" t="s">
        <v>50</v>
      </c>
      <c r="G1186" t="s">
        <v>3398</v>
      </c>
      <c r="H1186" t="s">
        <v>3399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3400</v>
      </c>
      <c r="P1186" t="s">
        <v>46</v>
      </c>
      <c r="Q1186" t="s">
        <v>75</v>
      </c>
      <c r="R1186" t="s">
        <v>3401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>
        <v>1186</v>
      </c>
      <c r="C1187" t="s">
        <v>3397</v>
      </c>
      <c r="D1187" s="1">
        <v>41967</v>
      </c>
      <c r="E1187" s="1">
        <v>41973</v>
      </c>
      <c r="F1187" t="s">
        <v>50</v>
      </c>
      <c r="G1187" t="s">
        <v>3398</v>
      </c>
      <c r="H1187" t="s">
        <v>3399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3402</v>
      </c>
      <c r="P1187" t="s">
        <v>46</v>
      </c>
      <c r="Q1187" t="s">
        <v>59</v>
      </c>
      <c r="R1187" t="s">
        <v>3403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>
        <v>1187</v>
      </c>
      <c r="C1188" t="s">
        <v>3397</v>
      </c>
      <c r="D1188" s="1">
        <v>41967</v>
      </c>
      <c r="E1188" s="1">
        <v>41973</v>
      </c>
      <c r="F1188" t="s">
        <v>50</v>
      </c>
      <c r="G1188" t="s">
        <v>3398</v>
      </c>
      <c r="H1188" t="s">
        <v>3399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2279</v>
      </c>
      <c r="P1188" t="s">
        <v>46</v>
      </c>
      <c r="Q1188" t="s">
        <v>90</v>
      </c>
      <c r="R1188" t="s">
        <v>2280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>
        <v>1188</v>
      </c>
      <c r="C1189" t="s">
        <v>3397</v>
      </c>
      <c r="D1189" s="1">
        <v>41967</v>
      </c>
      <c r="E1189" s="1">
        <v>41973</v>
      </c>
      <c r="F1189" t="s">
        <v>50</v>
      </c>
      <c r="G1189" t="s">
        <v>3398</v>
      </c>
      <c r="H1189" t="s">
        <v>3399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2325</v>
      </c>
      <c r="P1189" t="s">
        <v>46</v>
      </c>
      <c r="Q1189" t="s">
        <v>59</v>
      </c>
      <c r="R1189" t="s">
        <v>2326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>
        <v>1189</v>
      </c>
      <c r="C1190" t="s">
        <v>3404</v>
      </c>
      <c r="D1190" s="1">
        <v>42792</v>
      </c>
      <c r="E1190" s="1">
        <v>42794</v>
      </c>
      <c r="F1190" t="s">
        <v>23</v>
      </c>
      <c r="G1190" t="s">
        <v>3405</v>
      </c>
      <c r="H1190" t="s">
        <v>3406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2200</v>
      </c>
      <c r="P1190" t="s">
        <v>46</v>
      </c>
      <c r="Q1190" t="s">
        <v>78</v>
      </c>
      <c r="R1190" t="s">
        <v>2201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>
        <v>1190</v>
      </c>
      <c r="C1191" t="s">
        <v>3404</v>
      </c>
      <c r="D1191" s="1">
        <v>42792</v>
      </c>
      <c r="E1191" s="1">
        <v>42794</v>
      </c>
      <c r="F1191" t="s">
        <v>23</v>
      </c>
      <c r="G1191" t="s">
        <v>3405</v>
      </c>
      <c r="H1191" t="s">
        <v>3406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3407</v>
      </c>
      <c r="P1191" t="s">
        <v>71</v>
      </c>
      <c r="Q1191" t="s">
        <v>72</v>
      </c>
      <c r="R1191" t="s">
        <v>3408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>
        <v>1191</v>
      </c>
      <c r="C1192" t="s">
        <v>3404</v>
      </c>
      <c r="D1192" s="1">
        <v>42792</v>
      </c>
      <c r="E1192" s="1">
        <v>42794</v>
      </c>
      <c r="F1192" t="s">
        <v>23</v>
      </c>
      <c r="G1192" t="s">
        <v>3405</v>
      </c>
      <c r="H1192" t="s">
        <v>3406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3409</v>
      </c>
      <c r="P1192" t="s">
        <v>32</v>
      </c>
      <c r="Q1192" t="s">
        <v>36</v>
      </c>
      <c r="R1192" t="s">
        <v>3410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>
        <v>1192</v>
      </c>
      <c r="C1193" t="s">
        <v>3404</v>
      </c>
      <c r="D1193" s="1">
        <v>42792</v>
      </c>
      <c r="E1193" s="1">
        <v>42794</v>
      </c>
      <c r="F1193" t="s">
        <v>23</v>
      </c>
      <c r="G1193" t="s">
        <v>3405</v>
      </c>
      <c r="H1193" t="s">
        <v>3406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1254</v>
      </c>
      <c r="P1193" t="s">
        <v>46</v>
      </c>
      <c r="Q1193" t="s">
        <v>90</v>
      </c>
      <c r="R1193" t="s">
        <v>1447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>
        <v>1193</v>
      </c>
      <c r="C1194" t="s">
        <v>3404</v>
      </c>
      <c r="D1194" s="1">
        <v>42792</v>
      </c>
      <c r="E1194" s="1">
        <v>42794</v>
      </c>
      <c r="F1194" t="s">
        <v>23</v>
      </c>
      <c r="G1194" t="s">
        <v>3405</v>
      </c>
      <c r="H1194" t="s">
        <v>3406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3411</v>
      </c>
      <c r="P1194" t="s">
        <v>46</v>
      </c>
      <c r="Q1194" t="s">
        <v>90</v>
      </c>
      <c r="R1194" t="s">
        <v>3412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>
        <v>1194</v>
      </c>
      <c r="C1195" t="s">
        <v>3413</v>
      </c>
      <c r="D1195" s="1">
        <v>42262</v>
      </c>
      <c r="E1195" s="1">
        <v>42262</v>
      </c>
      <c r="F1195" t="s">
        <v>1293</v>
      </c>
      <c r="G1195" t="s">
        <v>2046</v>
      </c>
      <c r="H1195" t="s">
        <v>2047</v>
      </c>
      <c r="I1195" t="s">
        <v>41</v>
      </c>
      <c r="J1195" t="s">
        <v>27</v>
      </c>
      <c r="K1195" t="s">
        <v>3414</v>
      </c>
      <c r="L1195" t="s">
        <v>54</v>
      </c>
      <c r="M1195">
        <v>33065</v>
      </c>
      <c r="N1195" t="s">
        <v>30</v>
      </c>
      <c r="O1195" t="s">
        <v>1157</v>
      </c>
      <c r="P1195" t="s">
        <v>46</v>
      </c>
      <c r="Q1195" t="s">
        <v>90</v>
      </c>
      <c r="R1195" t="s">
        <v>1158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>
        <v>1195</v>
      </c>
      <c r="C1196" t="s">
        <v>3413</v>
      </c>
      <c r="D1196" s="1">
        <v>42262</v>
      </c>
      <c r="E1196" s="1">
        <v>42262</v>
      </c>
      <c r="F1196" t="s">
        <v>1293</v>
      </c>
      <c r="G1196" t="s">
        <v>2046</v>
      </c>
      <c r="H1196" t="s">
        <v>2047</v>
      </c>
      <c r="I1196" t="s">
        <v>41</v>
      </c>
      <c r="J1196" t="s">
        <v>27</v>
      </c>
      <c r="K1196" t="s">
        <v>3414</v>
      </c>
      <c r="L1196" t="s">
        <v>54</v>
      </c>
      <c r="M1196">
        <v>33065</v>
      </c>
      <c r="N1196" t="s">
        <v>30</v>
      </c>
      <c r="O1196" t="s">
        <v>3415</v>
      </c>
      <c r="P1196" t="s">
        <v>32</v>
      </c>
      <c r="Q1196" t="s">
        <v>65</v>
      </c>
      <c r="R1196" t="s">
        <v>3416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>
        <v>1196</v>
      </c>
      <c r="C1197" t="s">
        <v>3413</v>
      </c>
      <c r="D1197" s="1">
        <v>42262</v>
      </c>
      <c r="E1197" s="1">
        <v>42262</v>
      </c>
      <c r="F1197" t="s">
        <v>1293</v>
      </c>
      <c r="G1197" t="s">
        <v>2046</v>
      </c>
      <c r="H1197" t="s">
        <v>2047</v>
      </c>
      <c r="I1197" t="s">
        <v>41</v>
      </c>
      <c r="J1197" t="s">
        <v>27</v>
      </c>
      <c r="K1197" t="s">
        <v>3414</v>
      </c>
      <c r="L1197" t="s">
        <v>54</v>
      </c>
      <c r="M1197">
        <v>33065</v>
      </c>
      <c r="N1197" t="s">
        <v>30</v>
      </c>
      <c r="O1197" t="s">
        <v>1640</v>
      </c>
      <c r="P1197" t="s">
        <v>46</v>
      </c>
      <c r="Q1197" t="s">
        <v>59</v>
      </c>
      <c r="R1197" t="s">
        <v>1641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>
        <v>1197</v>
      </c>
      <c r="C1198" t="s">
        <v>3413</v>
      </c>
      <c r="D1198" s="1">
        <v>42262</v>
      </c>
      <c r="E1198" s="1">
        <v>42262</v>
      </c>
      <c r="F1198" t="s">
        <v>1293</v>
      </c>
      <c r="G1198" t="s">
        <v>2046</v>
      </c>
      <c r="H1198" t="s">
        <v>2047</v>
      </c>
      <c r="I1198" t="s">
        <v>41</v>
      </c>
      <c r="J1198" t="s">
        <v>27</v>
      </c>
      <c r="K1198" t="s">
        <v>3414</v>
      </c>
      <c r="L1198" t="s">
        <v>54</v>
      </c>
      <c r="M1198">
        <v>33065</v>
      </c>
      <c r="N1198" t="s">
        <v>30</v>
      </c>
      <c r="O1198" t="s">
        <v>2268</v>
      </c>
      <c r="P1198" t="s">
        <v>32</v>
      </c>
      <c r="Q1198" t="s">
        <v>65</v>
      </c>
      <c r="R1198" t="s">
        <v>2269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>
        <v>1198</v>
      </c>
      <c r="C1199" t="s">
        <v>3417</v>
      </c>
      <c r="D1199" s="1">
        <v>42468</v>
      </c>
      <c r="E1199" s="1">
        <v>42472</v>
      </c>
      <c r="F1199" t="s">
        <v>50</v>
      </c>
      <c r="G1199" t="s">
        <v>1979</v>
      </c>
      <c r="H1199" t="s">
        <v>1980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3418</v>
      </c>
      <c r="P1199" t="s">
        <v>71</v>
      </c>
      <c r="Q1199" t="s">
        <v>161</v>
      </c>
      <c r="R1199" t="s">
        <v>3419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>
        <v>1199</v>
      </c>
      <c r="C1200" t="s">
        <v>3417</v>
      </c>
      <c r="D1200" s="1">
        <v>42468</v>
      </c>
      <c r="E1200" s="1">
        <v>42472</v>
      </c>
      <c r="F1200" t="s">
        <v>50</v>
      </c>
      <c r="G1200" t="s">
        <v>1979</v>
      </c>
      <c r="H1200" t="s">
        <v>1980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3420</v>
      </c>
      <c r="P1200" t="s">
        <v>32</v>
      </c>
      <c r="Q1200" t="s">
        <v>36</v>
      </c>
      <c r="R1200" t="s">
        <v>3421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>
        <v>1200</v>
      </c>
      <c r="C1201" t="s">
        <v>3417</v>
      </c>
      <c r="D1201" s="1">
        <v>42468</v>
      </c>
      <c r="E1201" s="1">
        <v>42472</v>
      </c>
      <c r="F1201" t="s">
        <v>50</v>
      </c>
      <c r="G1201" t="s">
        <v>1979</v>
      </c>
      <c r="H1201" t="s">
        <v>1980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1258</v>
      </c>
      <c r="P1201" t="s">
        <v>46</v>
      </c>
      <c r="Q1201" t="s">
        <v>75</v>
      </c>
      <c r="R1201" t="s">
        <v>1259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>
        <v>1201</v>
      </c>
      <c r="C1202" t="s">
        <v>3422</v>
      </c>
      <c r="D1202" s="1">
        <v>42569</v>
      </c>
      <c r="E1202" s="1">
        <v>42575</v>
      </c>
      <c r="F1202" t="s">
        <v>50</v>
      </c>
      <c r="G1202" t="s">
        <v>2686</v>
      </c>
      <c r="H1202" t="s">
        <v>2687</v>
      </c>
      <c r="I1202" t="s">
        <v>41</v>
      </c>
      <c r="J1202" t="s">
        <v>27</v>
      </c>
      <c r="K1202" t="s">
        <v>809</v>
      </c>
      <c r="L1202" t="s">
        <v>457</v>
      </c>
      <c r="M1202">
        <v>80219</v>
      </c>
      <c r="N1202" t="s">
        <v>44</v>
      </c>
      <c r="O1202" t="s">
        <v>2461</v>
      </c>
      <c r="P1202" t="s">
        <v>32</v>
      </c>
      <c r="Q1202" t="s">
        <v>36</v>
      </c>
      <c r="R1202" t="s">
        <v>2462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>
        <v>1202</v>
      </c>
      <c r="C1203" t="s">
        <v>3422</v>
      </c>
      <c r="D1203" s="1">
        <v>42569</v>
      </c>
      <c r="E1203" s="1">
        <v>42575</v>
      </c>
      <c r="F1203" t="s">
        <v>50</v>
      </c>
      <c r="G1203" t="s">
        <v>2686</v>
      </c>
      <c r="H1203" t="s">
        <v>2687</v>
      </c>
      <c r="I1203" t="s">
        <v>41</v>
      </c>
      <c r="J1203" t="s">
        <v>27</v>
      </c>
      <c r="K1203" t="s">
        <v>809</v>
      </c>
      <c r="L1203" t="s">
        <v>457</v>
      </c>
      <c r="M1203">
        <v>80219</v>
      </c>
      <c r="N1203" t="s">
        <v>44</v>
      </c>
      <c r="O1203" t="s">
        <v>1047</v>
      </c>
      <c r="P1203" t="s">
        <v>46</v>
      </c>
      <c r="Q1203" t="s">
        <v>75</v>
      </c>
      <c r="R1203" t="s">
        <v>1048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>
        <v>1203</v>
      </c>
      <c r="C1204" t="s">
        <v>3422</v>
      </c>
      <c r="D1204" s="1">
        <v>42569</v>
      </c>
      <c r="E1204" s="1">
        <v>42575</v>
      </c>
      <c r="F1204" t="s">
        <v>50</v>
      </c>
      <c r="G1204" t="s">
        <v>2686</v>
      </c>
      <c r="H1204" t="s">
        <v>2687</v>
      </c>
      <c r="I1204" t="s">
        <v>41</v>
      </c>
      <c r="J1204" t="s">
        <v>27</v>
      </c>
      <c r="K1204" t="s">
        <v>809</v>
      </c>
      <c r="L1204" t="s">
        <v>457</v>
      </c>
      <c r="M1204">
        <v>80219</v>
      </c>
      <c r="N1204" t="s">
        <v>44</v>
      </c>
      <c r="O1204" t="s">
        <v>1593</v>
      </c>
      <c r="P1204" t="s">
        <v>32</v>
      </c>
      <c r="Q1204" t="s">
        <v>36</v>
      </c>
      <c r="R1204" t="s">
        <v>1594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>
        <v>1204</v>
      </c>
      <c r="C1205" t="s">
        <v>3422</v>
      </c>
      <c r="D1205" s="1">
        <v>42569</v>
      </c>
      <c r="E1205" s="1">
        <v>42575</v>
      </c>
      <c r="F1205" t="s">
        <v>50</v>
      </c>
      <c r="G1205" t="s">
        <v>2686</v>
      </c>
      <c r="H1205" t="s">
        <v>2687</v>
      </c>
      <c r="I1205" t="s">
        <v>41</v>
      </c>
      <c r="J1205" t="s">
        <v>27</v>
      </c>
      <c r="K1205" t="s">
        <v>809</v>
      </c>
      <c r="L1205" t="s">
        <v>457</v>
      </c>
      <c r="M1205">
        <v>80219</v>
      </c>
      <c r="N1205" t="s">
        <v>44</v>
      </c>
      <c r="O1205" t="s">
        <v>3423</v>
      </c>
      <c r="P1205" t="s">
        <v>46</v>
      </c>
      <c r="Q1205" t="s">
        <v>59</v>
      </c>
      <c r="R1205" t="s">
        <v>3424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>
        <v>1205</v>
      </c>
      <c r="C1206" t="s">
        <v>3422</v>
      </c>
      <c r="D1206" s="1">
        <v>42569</v>
      </c>
      <c r="E1206" s="1">
        <v>42575</v>
      </c>
      <c r="F1206" t="s">
        <v>50</v>
      </c>
      <c r="G1206" t="s">
        <v>2686</v>
      </c>
      <c r="H1206" t="s">
        <v>2687</v>
      </c>
      <c r="I1206" t="s">
        <v>41</v>
      </c>
      <c r="J1206" t="s">
        <v>27</v>
      </c>
      <c r="K1206" t="s">
        <v>809</v>
      </c>
      <c r="L1206" t="s">
        <v>457</v>
      </c>
      <c r="M1206">
        <v>80219</v>
      </c>
      <c r="N1206" t="s">
        <v>44</v>
      </c>
      <c r="O1206" t="s">
        <v>1657</v>
      </c>
      <c r="P1206" t="s">
        <v>46</v>
      </c>
      <c r="Q1206" t="s">
        <v>59</v>
      </c>
      <c r="R1206" t="s">
        <v>1658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>
        <v>1206</v>
      </c>
      <c r="C1207" t="s">
        <v>3425</v>
      </c>
      <c r="D1207" s="1">
        <v>42948</v>
      </c>
      <c r="E1207" s="1">
        <v>42951</v>
      </c>
      <c r="F1207" t="s">
        <v>188</v>
      </c>
      <c r="G1207" t="s">
        <v>3426</v>
      </c>
      <c r="H1207" t="s">
        <v>3427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2752</v>
      </c>
      <c r="P1207" t="s">
        <v>71</v>
      </c>
      <c r="Q1207" t="s">
        <v>72</v>
      </c>
      <c r="R1207" t="s">
        <v>2753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>
        <v>1207</v>
      </c>
      <c r="C1208" t="s">
        <v>3428</v>
      </c>
      <c r="D1208" s="1">
        <v>42565</v>
      </c>
      <c r="E1208" s="1">
        <v>42569</v>
      </c>
      <c r="F1208" t="s">
        <v>23</v>
      </c>
      <c r="G1208" t="s">
        <v>3429</v>
      </c>
      <c r="H1208" t="s">
        <v>3430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2353</v>
      </c>
      <c r="P1208" t="s">
        <v>46</v>
      </c>
      <c r="Q1208" t="s">
        <v>59</v>
      </c>
      <c r="R1208" t="s">
        <v>2354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>
        <v>1208</v>
      </c>
      <c r="C1209" t="s">
        <v>3428</v>
      </c>
      <c r="D1209" s="1">
        <v>42565</v>
      </c>
      <c r="E1209" s="1">
        <v>42569</v>
      </c>
      <c r="F1209" t="s">
        <v>23</v>
      </c>
      <c r="G1209" t="s">
        <v>3429</v>
      </c>
      <c r="H1209" t="s">
        <v>3430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1256</v>
      </c>
      <c r="P1209" t="s">
        <v>46</v>
      </c>
      <c r="Q1209" t="s">
        <v>75</v>
      </c>
      <c r="R1209" t="s">
        <v>1257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>
        <v>1209</v>
      </c>
      <c r="C1210" t="s">
        <v>3428</v>
      </c>
      <c r="D1210" s="1">
        <v>42565</v>
      </c>
      <c r="E1210" s="1">
        <v>42569</v>
      </c>
      <c r="F1210" t="s">
        <v>23</v>
      </c>
      <c r="G1210" t="s">
        <v>3429</v>
      </c>
      <c r="H1210" t="s">
        <v>3430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574</v>
      </c>
      <c r="P1210" t="s">
        <v>46</v>
      </c>
      <c r="Q1210" t="s">
        <v>269</v>
      </c>
      <c r="R1210" t="s">
        <v>575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>
        <v>1210</v>
      </c>
      <c r="C1211" t="s">
        <v>3428</v>
      </c>
      <c r="D1211" s="1">
        <v>42565</v>
      </c>
      <c r="E1211" s="1">
        <v>42569</v>
      </c>
      <c r="F1211" t="s">
        <v>23</v>
      </c>
      <c r="G1211" t="s">
        <v>3429</v>
      </c>
      <c r="H1211" t="s">
        <v>3430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3431</v>
      </c>
      <c r="P1211" t="s">
        <v>46</v>
      </c>
      <c r="Q1211" t="s">
        <v>68</v>
      </c>
      <c r="R1211" t="s">
        <v>3432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>
        <v>1211</v>
      </c>
      <c r="C1212" t="s">
        <v>3428</v>
      </c>
      <c r="D1212" s="1">
        <v>42565</v>
      </c>
      <c r="E1212" s="1">
        <v>42569</v>
      </c>
      <c r="F1212" t="s">
        <v>23</v>
      </c>
      <c r="G1212" t="s">
        <v>3429</v>
      </c>
      <c r="H1212" t="s">
        <v>3430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3433</v>
      </c>
      <c r="P1212" t="s">
        <v>46</v>
      </c>
      <c r="Q1212" t="s">
        <v>75</v>
      </c>
      <c r="R1212" t="s">
        <v>3434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>
        <v>1212</v>
      </c>
      <c r="C1213" t="s">
        <v>3428</v>
      </c>
      <c r="D1213" s="1">
        <v>42565</v>
      </c>
      <c r="E1213" s="1">
        <v>42569</v>
      </c>
      <c r="F1213" t="s">
        <v>23</v>
      </c>
      <c r="G1213" t="s">
        <v>3429</v>
      </c>
      <c r="H1213" t="s">
        <v>3430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854</v>
      </c>
      <c r="P1213" t="s">
        <v>32</v>
      </c>
      <c r="Q1213" t="s">
        <v>33</v>
      </c>
      <c r="R1213" t="s">
        <v>855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>
        <v>1213</v>
      </c>
      <c r="C1214" t="s">
        <v>3435</v>
      </c>
      <c r="D1214" s="1">
        <v>42987</v>
      </c>
      <c r="E1214" s="1">
        <v>42991</v>
      </c>
      <c r="F1214" t="s">
        <v>50</v>
      </c>
      <c r="G1214" t="s">
        <v>3436</v>
      </c>
      <c r="H1214" t="s">
        <v>3437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892</v>
      </c>
      <c r="P1214" t="s">
        <v>32</v>
      </c>
      <c r="Q1214" t="s">
        <v>36</v>
      </c>
      <c r="R1214" t="s">
        <v>893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>
        <v>1214</v>
      </c>
      <c r="C1215" t="s">
        <v>3435</v>
      </c>
      <c r="D1215" s="1">
        <v>42987</v>
      </c>
      <c r="E1215" s="1">
        <v>42991</v>
      </c>
      <c r="F1215" t="s">
        <v>50</v>
      </c>
      <c r="G1215" t="s">
        <v>3436</v>
      </c>
      <c r="H1215" t="s">
        <v>3437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3438</v>
      </c>
      <c r="P1215" t="s">
        <v>46</v>
      </c>
      <c r="Q1215" t="s">
        <v>75</v>
      </c>
      <c r="R1215" t="s">
        <v>3439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>
        <v>1215</v>
      </c>
      <c r="C1216" t="s">
        <v>3435</v>
      </c>
      <c r="D1216" s="1">
        <v>42987</v>
      </c>
      <c r="E1216" s="1">
        <v>42991</v>
      </c>
      <c r="F1216" t="s">
        <v>50</v>
      </c>
      <c r="G1216" t="s">
        <v>3436</v>
      </c>
      <c r="H1216" t="s">
        <v>3437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1908</v>
      </c>
      <c r="P1216" t="s">
        <v>46</v>
      </c>
      <c r="Q1216" t="s">
        <v>75</v>
      </c>
      <c r="R1216" t="s">
        <v>1909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>
        <v>1216</v>
      </c>
      <c r="C1217" t="s">
        <v>3435</v>
      </c>
      <c r="D1217" s="1">
        <v>42987</v>
      </c>
      <c r="E1217" s="1">
        <v>42991</v>
      </c>
      <c r="F1217" t="s">
        <v>50</v>
      </c>
      <c r="G1217" t="s">
        <v>3436</v>
      </c>
      <c r="H1217" t="s">
        <v>3437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1001</v>
      </c>
      <c r="P1217" t="s">
        <v>46</v>
      </c>
      <c r="Q1217" t="s">
        <v>68</v>
      </c>
      <c r="R1217" t="s">
        <v>1002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>
        <v>1217</v>
      </c>
      <c r="C1218" t="s">
        <v>3435</v>
      </c>
      <c r="D1218" s="1">
        <v>42987</v>
      </c>
      <c r="E1218" s="1">
        <v>42991</v>
      </c>
      <c r="F1218" t="s">
        <v>50</v>
      </c>
      <c r="G1218" t="s">
        <v>3436</v>
      </c>
      <c r="H1218" t="s">
        <v>3437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995</v>
      </c>
      <c r="P1218" t="s">
        <v>71</v>
      </c>
      <c r="Q1218" t="s">
        <v>161</v>
      </c>
      <c r="R1218" t="s">
        <v>996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>
        <v>1218</v>
      </c>
      <c r="C1219" t="s">
        <v>3435</v>
      </c>
      <c r="D1219" s="1">
        <v>42987</v>
      </c>
      <c r="E1219" s="1">
        <v>42991</v>
      </c>
      <c r="F1219" t="s">
        <v>50</v>
      </c>
      <c r="G1219" t="s">
        <v>3436</v>
      </c>
      <c r="H1219" t="s">
        <v>3437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3440</v>
      </c>
      <c r="P1219" t="s">
        <v>32</v>
      </c>
      <c r="Q1219" t="s">
        <v>65</v>
      </c>
      <c r="R1219" t="s">
        <v>3441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>
        <v>1219</v>
      </c>
      <c r="C1220" t="s">
        <v>3435</v>
      </c>
      <c r="D1220" s="1">
        <v>42987</v>
      </c>
      <c r="E1220" s="1">
        <v>42991</v>
      </c>
      <c r="F1220" t="s">
        <v>50</v>
      </c>
      <c r="G1220" t="s">
        <v>3436</v>
      </c>
      <c r="H1220" t="s">
        <v>3437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2430</v>
      </c>
      <c r="P1220" t="s">
        <v>71</v>
      </c>
      <c r="Q1220" t="s">
        <v>161</v>
      </c>
      <c r="R1220" t="s">
        <v>2431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>
        <v>1220</v>
      </c>
      <c r="C1221" t="s">
        <v>3435</v>
      </c>
      <c r="D1221" s="1">
        <v>42987</v>
      </c>
      <c r="E1221" s="1">
        <v>42991</v>
      </c>
      <c r="F1221" t="s">
        <v>50</v>
      </c>
      <c r="G1221" t="s">
        <v>3436</v>
      </c>
      <c r="H1221" t="s">
        <v>3437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3442</v>
      </c>
      <c r="P1221" t="s">
        <v>71</v>
      </c>
      <c r="Q1221" t="s">
        <v>72</v>
      </c>
      <c r="R1221" t="s">
        <v>3443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>
        <v>1221</v>
      </c>
      <c r="C1222" t="s">
        <v>3444</v>
      </c>
      <c r="D1222" s="1">
        <v>41832</v>
      </c>
      <c r="E1222" s="1">
        <v>41836</v>
      </c>
      <c r="F1222" t="s">
        <v>50</v>
      </c>
      <c r="G1222" t="s">
        <v>3445</v>
      </c>
      <c r="H1222" t="s">
        <v>3446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>
        <v>1222</v>
      </c>
      <c r="C1223" t="s">
        <v>3444</v>
      </c>
      <c r="D1223" s="1">
        <v>41832</v>
      </c>
      <c r="E1223" s="1">
        <v>41836</v>
      </c>
      <c r="F1223" t="s">
        <v>50</v>
      </c>
      <c r="G1223" t="s">
        <v>3445</v>
      </c>
      <c r="H1223" t="s">
        <v>3446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3447</v>
      </c>
      <c r="P1223" t="s">
        <v>71</v>
      </c>
      <c r="Q1223" t="s">
        <v>72</v>
      </c>
      <c r="R1223" t="s">
        <v>3448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>
        <v>1223</v>
      </c>
      <c r="C1224" t="s">
        <v>3449</v>
      </c>
      <c r="D1224" s="1">
        <v>42708</v>
      </c>
      <c r="E1224" s="1">
        <v>42709</v>
      </c>
      <c r="F1224" t="s">
        <v>188</v>
      </c>
      <c r="G1224" t="s">
        <v>678</v>
      </c>
      <c r="H1224" t="s">
        <v>679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3019</v>
      </c>
      <c r="P1224" t="s">
        <v>32</v>
      </c>
      <c r="Q1224" t="s">
        <v>65</v>
      </c>
      <c r="R1224" t="s">
        <v>3020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>
        <v>1224</v>
      </c>
      <c r="C1225" t="s">
        <v>3449</v>
      </c>
      <c r="D1225" s="1">
        <v>42708</v>
      </c>
      <c r="E1225" s="1">
        <v>42709</v>
      </c>
      <c r="F1225" t="s">
        <v>188</v>
      </c>
      <c r="G1225" t="s">
        <v>678</v>
      </c>
      <c r="H1225" t="s">
        <v>679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1850</v>
      </c>
      <c r="P1225" t="s">
        <v>71</v>
      </c>
      <c r="Q1225" t="s">
        <v>161</v>
      </c>
      <c r="R1225" t="s">
        <v>1851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>
        <v>1225</v>
      </c>
      <c r="C1226" t="s">
        <v>3449</v>
      </c>
      <c r="D1226" s="1">
        <v>42708</v>
      </c>
      <c r="E1226" s="1">
        <v>42709</v>
      </c>
      <c r="F1226" t="s">
        <v>188</v>
      </c>
      <c r="G1226" t="s">
        <v>678</v>
      </c>
      <c r="H1226" t="s">
        <v>679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3400</v>
      </c>
      <c r="P1226" t="s">
        <v>46</v>
      </c>
      <c r="Q1226" t="s">
        <v>75</v>
      </c>
      <c r="R1226" t="s">
        <v>3401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>
        <v>1226</v>
      </c>
      <c r="C1227" t="s">
        <v>3449</v>
      </c>
      <c r="D1227" s="1">
        <v>42708</v>
      </c>
      <c r="E1227" s="1">
        <v>42709</v>
      </c>
      <c r="F1227" t="s">
        <v>188</v>
      </c>
      <c r="G1227" t="s">
        <v>678</v>
      </c>
      <c r="H1227" t="s">
        <v>679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3450</v>
      </c>
      <c r="P1227" t="s">
        <v>46</v>
      </c>
      <c r="Q1227" t="s">
        <v>90</v>
      </c>
      <c r="R1227" t="s">
        <v>186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>
        <v>1227</v>
      </c>
      <c r="C1228" t="s">
        <v>3449</v>
      </c>
      <c r="D1228" s="1">
        <v>42708</v>
      </c>
      <c r="E1228" s="1">
        <v>42709</v>
      </c>
      <c r="F1228" t="s">
        <v>188</v>
      </c>
      <c r="G1228" t="s">
        <v>678</v>
      </c>
      <c r="H1228" t="s">
        <v>679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3451</v>
      </c>
      <c r="P1228" t="s">
        <v>46</v>
      </c>
      <c r="Q1228" t="s">
        <v>59</v>
      </c>
      <c r="R1228" t="s">
        <v>3452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>
        <v>1228</v>
      </c>
      <c r="C1229" t="s">
        <v>3449</v>
      </c>
      <c r="D1229" s="1">
        <v>42708</v>
      </c>
      <c r="E1229" s="1">
        <v>42709</v>
      </c>
      <c r="F1229" t="s">
        <v>188</v>
      </c>
      <c r="G1229" t="s">
        <v>678</v>
      </c>
      <c r="H1229" t="s">
        <v>679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3453</v>
      </c>
      <c r="P1229" t="s">
        <v>46</v>
      </c>
      <c r="Q1229" t="s">
        <v>59</v>
      </c>
      <c r="R1229" t="s">
        <v>3454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>
        <v>1229</v>
      </c>
      <c r="C1230" t="s">
        <v>3455</v>
      </c>
      <c r="D1230" s="1">
        <v>43045</v>
      </c>
      <c r="E1230" s="1">
        <v>43050</v>
      </c>
      <c r="F1230" t="s">
        <v>50</v>
      </c>
      <c r="G1230" t="s">
        <v>1979</v>
      </c>
      <c r="H1230" t="s">
        <v>1980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2295</v>
      </c>
      <c r="P1230" t="s">
        <v>46</v>
      </c>
      <c r="Q1230" t="s">
        <v>173</v>
      </c>
      <c r="R1230" t="s">
        <v>2296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>
        <v>1230</v>
      </c>
      <c r="C1231" t="s">
        <v>3455</v>
      </c>
      <c r="D1231" s="1">
        <v>43045</v>
      </c>
      <c r="E1231" s="1">
        <v>43050</v>
      </c>
      <c r="F1231" t="s">
        <v>50</v>
      </c>
      <c r="G1231" t="s">
        <v>1979</v>
      </c>
      <c r="H1231" t="s">
        <v>1980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2729</v>
      </c>
      <c r="P1231" t="s">
        <v>32</v>
      </c>
      <c r="Q1231" t="s">
        <v>65</v>
      </c>
      <c r="R1231" t="s">
        <v>2730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>
        <v>1231</v>
      </c>
      <c r="C1232" t="s">
        <v>3455</v>
      </c>
      <c r="D1232" s="1">
        <v>43045</v>
      </c>
      <c r="E1232" s="1">
        <v>43050</v>
      </c>
      <c r="F1232" t="s">
        <v>50</v>
      </c>
      <c r="G1232" t="s">
        <v>1979</v>
      </c>
      <c r="H1232" t="s">
        <v>1980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3456</v>
      </c>
      <c r="P1232" t="s">
        <v>46</v>
      </c>
      <c r="Q1232" t="s">
        <v>68</v>
      </c>
      <c r="R1232" t="s">
        <v>3457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>
        <v>1232</v>
      </c>
      <c r="C1233" t="s">
        <v>3458</v>
      </c>
      <c r="D1233" s="1">
        <v>42308</v>
      </c>
      <c r="E1233" s="1">
        <v>42310</v>
      </c>
      <c r="F1233" t="s">
        <v>23</v>
      </c>
      <c r="G1233" t="s">
        <v>3459</v>
      </c>
      <c r="H1233" t="s">
        <v>3460</v>
      </c>
      <c r="I1233" t="s">
        <v>26</v>
      </c>
      <c r="J1233" t="s">
        <v>27</v>
      </c>
      <c r="K1233" t="s">
        <v>3461</v>
      </c>
      <c r="L1233" t="s">
        <v>267</v>
      </c>
      <c r="M1233">
        <v>14215</v>
      </c>
      <c r="N1233" t="s">
        <v>148</v>
      </c>
      <c r="O1233" t="s">
        <v>1510</v>
      </c>
      <c r="P1233" t="s">
        <v>46</v>
      </c>
      <c r="Q1233" t="s">
        <v>68</v>
      </c>
      <c r="R1233" t="s">
        <v>1511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>
        <v>1233</v>
      </c>
      <c r="C1234" t="s">
        <v>3458</v>
      </c>
      <c r="D1234" s="1">
        <v>42308</v>
      </c>
      <c r="E1234" s="1">
        <v>42310</v>
      </c>
      <c r="F1234" t="s">
        <v>23</v>
      </c>
      <c r="G1234" t="s">
        <v>3459</v>
      </c>
      <c r="H1234" t="s">
        <v>3460</v>
      </c>
      <c r="I1234" t="s">
        <v>26</v>
      </c>
      <c r="J1234" t="s">
        <v>27</v>
      </c>
      <c r="K1234" t="s">
        <v>3461</v>
      </c>
      <c r="L1234" t="s">
        <v>267</v>
      </c>
      <c r="M1234">
        <v>14215</v>
      </c>
      <c r="N1234" t="s">
        <v>148</v>
      </c>
      <c r="O1234" t="s">
        <v>3462</v>
      </c>
      <c r="P1234" t="s">
        <v>46</v>
      </c>
      <c r="Q1234" t="s">
        <v>173</v>
      </c>
      <c r="R1234" t="s">
        <v>3463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>
        <v>1234</v>
      </c>
      <c r="C1235" t="s">
        <v>3464</v>
      </c>
      <c r="D1235" s="1">
        <v>42520</v>
      </c>
      <c r="E1235" s="1">
        <v>42522</v>
      </c>
      <c r="F1235" t="s">
        <v>188</v>
      </c>
      <c r="G1235" t="s">
        <v>3465</v>
      </c>
      <c r="H1235" t="s">
        <v>3466</v>
      </c>
      <c r="I1235" t="s">
        <v>41</v>
      </c>
      <c r="J1235" t="s">
        <v>27</v>
      </c>
      <c r="K1235" t="s">
        <v>1010</v>
      </c>
      <c r="L1235" t="s">
        <v>498</v>
      </c>
      <c r="M1235">
        <v>45231</v>
      </c>
      <c r="N1235" t="s">
        <v>148</v>
      </c>
      <c r="O1235" t="s">
        <v>3467</v>
      </c>
      <c r="P1235" t="s">
        <v>71</v>
      </c>
      <c r="Q1235" t="s">
        <v>1219</v>
      </c>
      <c r="R1235" t="s">
        <v>3468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>
        <v>1235</v>
      </c>
      <c r="C1236" t="s">
        <v>3469</v>
      </c>
      <c r="D1236" s="1">
        <v>42671</v>
      </c>
      <c r="E1236" s="1">
        <v>42671</v>
      </c>
      <c r="F1236" t="s">
        <v>1293</v>
      </c>
      <c r="G1236" t="s">
        <v>2573</v>
      </c>
      <c r="H1236" t="s">
        <v>2574</v>
      </c>
      <c r="I1236" t="s">
        <v>26</v>
      </c>
      <c r="J1236" t="s">
        <v>27</v>
      </c>
      <c r="K1236" t="s">
        <v>3470</v>
      </c>
      <c r="L1236" t="s">
        <v>54</v>
      </c>
      <c r="M1236">
        <v>33437</v>
      </c>
      <c r="N1236" t="s">
        <v>30</v>
      </c>
      <c r="O1236" t="s">
        <v>3471</v>
      </c>
      <c r="P1236" t="s">
        <v>32</v>
      </c>
      <c r="Q1236" t="s">
        <v>65</v>
      </c>
      <c r="R1236" t="s">
        <v>3472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>
        <v>1236</v>
      </c>
      <c r="C1237" t="s">
        <v>3469</v>
      </c>
      <c r="D1237" s="1">
        <v>42671</v>
      </c>
      <c r="E1237" s="1">
        <v>42671</v>
      </c>
      <c r="F1237" t="s">
        <v>1293</v>
      </c>
      <c r="G1237" t="s">
        <v>2573</v>
      </c>
      <c r="H1237" t="s">
        <v>2574</v>
      </c>
      <c r="I1237" t="s">
        <v>26</v>
      </c>
      <c r="J1237" t="s">
        <v>27</v>
      </c>
      <c r="K1237" t="s">
        <v>3470</v>
      </c>
      <c r="L1237" t="s">
        <v>54</v>
      </c>
      <c r="M1237">
        <v>33437</v>
      </c>
      <c r="N1237" t="s">
        <v>30</v>
      </c>
      <c r="O1237" t="s">
        <v>2693</v>
      </c>
      <c r="P1237" t="s">
        <v>46</v>
      </c>
      <c r="Q1237" t="s">
        <v>75</v>
      </c>
      <c r="R1237" t="s">
        <v>2694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>
        <v>1237</v>
      </c>
      <c r="C1238" t="s">
        <v>3469</v>
      </c>
      <c r="D1238" s="1">
        <v>42671</v>
      </c>
      <c r="E1238" s="1">
        <v>42671</v>
      </c>
      <c r="F1238" t="s">
        <v>1293</v>
      </c>
      <c r="G1238" t="s">
        <v>2573</v>
      </c>
      <c r="H1238" t="s">
        <v>2574</v>
      </c>
      <c r="I1238" t="s">
        <v>26</v>
      </c>
      <c r="J1238" t="s">
        <v>27</v>
      </c>
      <c r="K1238" t="s">
        <v>3470</v>
      </c>
      <c r="L1238" t="s">
        <v>54</v>
      </c>
      <c r="M1238">
        <v>33437</v>
      </c>
      <c r="N1238" t="s">
        <v>30</v>
      </c>
      <c r="O1238" t="s">
        <v>3473</v>
      </c>
      <c r="P1238" t="s">
        <v>32</v>
      </c>
      <c r="Q1238" t="s">
        <v>65</v>
      </c>
      <c r="R1238" t="s">
        <v>3474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>
        <v>1238</v>
      </c>
      <c r="C1239" t="s">
        <v>3469</v>
      </c>
      <c r="D1239" s="1">
        <v>42671</v>
      </c>
      <c r="E1239" s="1">
        <v>42671</v>
      </c>
      <c r="F1239" t="s">
        <v>1293</v>
      </c>
      <c r="G1239" t="s">
        <v>2573</v>
      </c>
      <c r="H1239" t="s">
        <v>2574</v>
      </c>
      <c r="I1239" t="s">
        <v>26</v>
      </c>
      <c r="J1239" t="s">
        <v>27</v>
      </c>
      <c r="K1239" t="s">
        <v>3470</v>
      </c>
      <c r="L1239" t="s">
        <v>54</v>
      </c>
      <c r="M1239">
        <v>33437</v>
      </c>
      <c r="N1239" t="s">
        <v>30</v>
      </c>
      <c r="O1239" t="s">
        <v>2212</v>
      </c>
      <c r="P1239" t="s">
        <v>32</v>
      </c>
      <c r="Q1239" t="s">
        <v>65</v>
      </c>
      <c r="R1239" t="s">
        <v>2213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>
        <v>1239</v>
      </c>
      <c r="C1240" t="s">
        <v>3475</v>
      </c>
      <c r="D1240" s="1">
        <v>41862</v>
      </c>
      <c r="E1240" s="1">
        <v>41866</v>
      </c>
      <c r="F1240" t="s">
        <v>50</v>
      </c>
      <c r="G1240" t="s">
        <v>3476</v>
      </c>
      <c r="H1240" t="s">
        <v>3477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3478</v>
      </c>
      <c r="P1240" t="s">
        <v>32</v>
      </c>
      <c r="Q1240" t="s">
        <v>65</v>
      </c>
      <c r="R1240" t="s">
        <v>3479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>
        <v>1240</v>
      </c>
      <c r="C1241" t="s">
        <v>3475</v>
      </c>
      <c r="D1241" s="1">
        <v>41862</v>
      </c>
      <c r="E1241" s="1">
        <v>41866</v>
      </c>
      <c r="F1241" t="s">
        <v>50</v>
      </c>
      <c r="G1241" t="s">
        <v>3476</v>
      </c>
      <c r="H1241" t="s">
        <v>3477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3480</v>
      </c>
      <c r="P1241" t="s">
        <v>46</v>
      </c>
      <c r="Q1241" t="s">
        <v>68</v>
      </c>
      <c r="R1241" t="s">
        <v>3481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>
        <v>1241</v>
      </c>
      <c r="C1242" t="s">
        <v>3475</v>
      </c>
      <c r="D1242" s="1">
        <v>41862</v>
      </c>
      <c r="E1242" s="1">
        <v>41866</v>
      </c>
      <c r="F1242" t="s">
        <v>50</v>
      </c>
      <c r="G1242" t="s">
        <v>3476</v>
      </c>
      <c r="H1242" t="s">
        <v>3477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1093</v>
      </c>
      <c r="P1242" t="s">
        <v>46</v>
      </c>
      <c r="Q1242" t="s">
        <v>269</v>
      </c>
      <c r="R1242" t="s">
        <v>1094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>
        <v>1242</v>
      </c>
      <c r="C1243" t="s">
        <v>3482</v>
      </c>
      <c r="D1243" s="1">
        <v>42611</v>
      </c>
      <c r="E1243" s="1">
        <v>42617</v>
      </c>
      <c r="F1243" t="s">
        <v>50</v>
      </c>
      <c r="G1243" t="s">
        <v>2072</v>
      </c>
      <c r="H1243" t="s">
        <v>2073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3483</v>
      </c>
      <c r="P1243" t="s">
        <v>71</v>
      </c>
      <c r="Q1243" t="s">
        <v>72</v>
      </c>
      <c r="R1243" t="s">
        <v>3484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>
        <v>1243</v>
      </c>
      <c r="C1244" t="s">
        <v>3485</v>
      </c>
      <c r="D1244" s="1">
        <v>42415</v>
      </c>
      <c r="E1244" s="1">
        <v>42422</v>
      </c>
      <c r="F1244" t="s">
        <v>50</v>
      </c>
      <c r="G1244" t="s">
        <v>2573</v>
      </c>
      <c r="H1244" t="s">
        <v>2574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3486</v>
      </c>
      <c r="P1244" t="s">
        <v>46</v>
      </c>
      <c r="Q1244" t="s">
        <v>75</v>
      </c>
      <c r="R1244" t="s">
        <v>3487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>
        <v>1244</v>
      </c>
      <c r="C1245" t="s">
        <v>3485</v>
      </c>
      <c r="D1245" s="1">
        <v>42415</v>
      </c>
      <c r="E1245" s="1">
        <v>42422</v>
      </c>
      <c r="F1245" t="s">
        <v>50</v>
      </c>
      <c r="G1245" t="s">
        <v>2573</v>
      </c>
      <c r="H1245" t="s">
        <v>2574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>
        <v>1245</v>
      </c>
      <c r="C1246" t="s">
        <v>3488</v>
      </c>
      <c r="D1246" s="1">
        <v>42869</v>
      </c>
      <c r="E1246" s="1">
        <v>42876</v>
      </c>
      <c r="F1246" t="s">
        <v>50</v>
      </c>
      <c r="G1246" t="s">
        <v>3489</v>
      </c>
      <c r="H1246" t="s">
        <v>3490</v>
      </c>
      <c r="I1246" t="s">
        <v>26</v>
      </c>
      <c r="J1246" t="s">
        <v>27</v>
      </c>
      <c r="K1246" t="s">
        <v>3491</v>
      </c>
      <c r="L1246" t="s">
        <v>1492</v>
      </c>
      <c r="M1246">
        <v>39503</v>
      </c>
      <c r="N1246" t="s">
        <v>30</v>
      </c>
      <c r="O1246" t="s">
        <v>3492</v>
      </c>
      <c r="P1246" t="s">
        <v>46</v>
      </c>
      <c r="Q1246" t="s">
        <v>173</v>
      </c>
      <c r="R1246" t="s">
        <v>3493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>
        <v>1246</v>
      </c>
      <c r="C1247" t="s">
        <v>3494</v>
      </c>
      <c r="D1247" s="1">
        <v>41985</v>
      </c>
      <c r="E1247" s="1">
        <v>41987</v>
      </c>
      <c r="F1247" t="s">
        <v>23</v>
      </c>
      <c r="G1247" t="s">
        <v>3495</v>
      </c>
      <c r="H1247" t="s">
        <v>3496</v>
      </c>
      <c r="I1247" t="s">
        <v>26</v>
      </c>
      <c r="J1247" t="s">
        <v>27</v>
      </c>
      <c r="K1247" t="s">
        <v>3497</v>
      </c>
      <c r="L1247" t="s">
        <v>43</v>
      </c>
      <c r="M1247">
        <v>93727</v>
      </c>
      <c r="N1247" t="s">
        <v>44</v>
      </c>
      <c r="O1247" t="s">
        <v>3498</v>
      </c>
      <c r="P1247" t="s">
        <v>32</v>
      </c>
      <c r="Q1247" t="s">
        <v>56</v>
      </c>
      <c r="R1247" t="s">
        <v>3499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>
        <v>1247</v>
      </c>
      <c r="C1248" t="s">
        <v>3494</v>
      </c>
      <c r="D1248" s="1">
        <v>41985</v>
      </c>
      <c r="E1248" s="1">
        <v>41987</v>
      </c>
      <c r="F1248" t="s">
        <v>23</v>
      </c>
      <c r="G1248" t="s">
        <v>3495</v>
      </c>
      <c r="H1248" t="s">
        <v>3496</v>
      </c>
      <c r="I1248" t="s">
        <v>26</v>
      </c>
      <c r="J1248" t="s">
        <v>27</v>
      </c>
      <c r="K1248" t="s">
        <v>3497</v>
      </c>
      <c r="L1248" t="s">
        <v>43</v>
      </c>
      <c r="M1248">
        <v>93727</v>
      </c>
      <c r="N1248" t="s">
        <v>44</v>
      </c>
      <c r="O1248" t="s">
        <v>905</v>
      </c>
      <c r="P1248" t="s">
        <v>32</v>
      </c>
      <c r="Q1248" t="s">
        <v>56</v>
      </c>
      <c r="R1248" t="s">
        <v>906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>
        <v>1248</v>
      </c>
      <c r="C1249" t="s">
        <v>3494</v>
      </c>
      <c r="D1249" s="1">
        <v>41985</v>
      </c>
      <c r="E1249" s="1">
        <v>41987</v>
      </c>
      <c r="F1249" t="s">
        <v>23</v>
      </c>
      <c r="G1249" t="s">
        <v>3495</v>
      </c>
      <c r="H1249" t="s">
        <v>3496</v>
      </c>
      <c r="I1249" t="s">
        <v>26</v>
      </c>
      <c r="J1249" t="s">
        <v>27</v>
      </c>
      <c r="K1249" t="s">
        <v>3497</v>
      </c>
      <c r="L1249" t="s">
        <v>43</v>
      </c>
      <c r="M1249">
        <v>93727</v>
      </c>
      <c r="N1249" t="s">
        <v>44</v>
      </c>
      <c r="O1249" t="s">
        <v>3500</v>
      </c>
      <c r="P1249" t="s">
        <v>32</v>
      </c>
      <c r="Q1249" t="s">
        <v>33</v>
      </c>
      <c r="R1249" t="s">
        <v>3501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>
        <v>1249</v>
      </c>
      <c r="C1250" t="s">
        <v>3502</v>
      </c>
      <c r="D1250" s="1">
        <v>43087</v>
      </c>
      <c r="E1250" s="1">
        <v>43093</v>
      </c>
      <c r="F1250" t="s">
        <v>50</v>
      </c>
      <c r="G1250" t="s">
        <v>2217</v>
      </c>
      <c r="H1250" t="s">
        <v>2218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3503</v>
      </c>
      <c r="P1250" t="s">
        <v>46</v>
      </c>
      <c r="Q1250" t="s">
        <v>68</v>
      </c>
      <c r="R1250" t="s">
        <v>3043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>
        <v>1250</v>
      </c>
      <c r="C1251" t="s">
        <v>3502</v>
      </c>
      <c r="D1251" s="1">
        <v>43087</v>
      </c>
      <c r="E1251" s="1">
        <v>43093</v>
      </c>
      <c r="F1251" t="s">
        <v>50</v>
      </c>
      <c r="G1251" t="s">
        <v>2217</v>
      </c>
      <c r="H1251" t="s">
        <v>2218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3504</v>
      </c>
      <c r="P1251" t="s">
        <v>32</v>
      </c>
      <c r="Q1251" t="s">
        <v>36</v>
      </c>
      <c r="R1251" t="s">
        <v>3505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>
        <v>1251</v>
      </c>
      <c r="C1252" t="s">
        <v>3502</v>
      </c>
      <c r="D1252" s="1">
        <v>43087</v>
      </c>
      <c r="E1252" s="1">
        <v>43093</v>
      </c>
      <c r="F1252" t="s">
        <v>50</v>
      </c>
      <c r="G1252" t="s">
        <v>2217</v>
      </c>
      <c r="H1252" t="s">
        <v>2218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708</v>
      </c>
      <c r="P1252" t="s">
        <v>46</v>
      </c>
      <c r="Q1252" t="s">
        <v>78</v>
      </c>
      <c r="R1252" t="s">
        <v>709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>
        <v>1252</v>
      </c>
      <c r="C1253" t="s">
        <v>3502</v>
      </c>
      <c r="D1253" s="1">
        <v>43087</v>
      </c>
      <c r="E1253" s="1">
        <v>43093</v>
      </c>
      <c r="F1253" t="s">
        <v>50</v>
      </c>
      <c r="G1253" t="s">
        <v>2217</v>
      </c>
      <c r="H1253" t="s">
        <v>2218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3506</v>
      </c>
      <c r="P1253" t="s">
        <v>46</v>
      </c>
      <c r="Q1253" t="s">
        <v>68</v>
      </c>
      <c r="R1253" t="s">
        <v>3507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>
        <v>1253</v>
      </c>
      <c r="C1254" t="s">
        <v>3508</v>
      </c>
      <c r="D1254" s="1">
        <v>42189</v>
      </c>
      <c r="E1254" s="1">
        <v>42194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2554</v>
      </c>
      <c r="L1254" t="s">
        <v>114</v>
      </c>
      <c r="M1254">
        <v>53209</v>
      </c>
      <c r="N1254" t="s">
        <v>105</v>
      </c>
      <c r="O1254" t="s">
        <v>3509</v>
      </c>
      <c r="P1254" t="s">
        <v>71</v>
      </c>
      <c r="Q1254" t="s">
        <v>72</v>
      </c>
      <c r="R1254" t="s">
        <v>3510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>
        <v>1254</v>
      </c>
      <c r="C1255" t="s">
        <v>3511</v>
      </c>
      <c r="D1255" s="1">
        <v>42804</v>
      </c>
      <c r="E1255" s="1">
        <v>42808</v>
      </c>
      <c r="F1255" t="s">
        <v>50</v>
      </c>
      <c r="G1255" t="s">
        <v>3512</v>
      </c>
      <c r="H1255" t="s">
        <v>3513</v>
      </c>
      <c r="I1255" t="s">
        <v>102</v>
      </c>
      <c r="J1255" t="s">
        <v>27</v>
      </c>
      <c r="K1255" t="s">
        <v>2257</v>
      </c>
      <c r="L1255" t="s">
        <v>147</v>
      </c>
      <c r="M1255">
        <v>19013</v>
      </c>
      <c r="N1255" t="s">
        <v>148</v>
      </c>
      <c r="O1255" t="s">
        <v>2674</v>
      </c>
      <c r="P1255" t="s">
        <v>46</v>
      </c>
      <c r="Q1255" t="s">
        <v>68</v>
      </c>
      <c r="R1255" t="s">
        <v>2675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>
        <v>1255</v>
      </c>
      <c r="C1256" t="s">
        <v>3511</v>
      </c>
      <c r="D1256" s="1">
        <v>42804</v>
      </c>
      <c r="E1256" s="1">
        <v>42808</v>
      </c>
      <c r="F1256" t="s">
        <v>50</v>
      </c>
      <c r="G1256" t="s">
        <v>3512</v>
      </c>
      <c r="H1256" t="s">
        <v>3513</v>
      </c>
      <c r="I1256" t="s">
        <v>102</v>
      </c>
      <c r="J1256" t="s">
        <v>27</v>
      </c>
      <c r="K1256" t="s">
        <v>2257</v>
      </c>
      <c r="L1256" t="s">
        <v>147</v>
      </c>
      <c r="M1256">
        <v>19013</v>
      </c>
      <c r="N1256" t="s">
        <v>148</v>
      </c>
      <c r="O1256" t="s">
        <v>1647</v>
      </c>
      <c r="P1256" t="s">
        <v>71</v>
      </c>
      <c r="Q1256" t="s">
        <v>72</v>
      </c>
      <c r="R1256" t="s">
        <v>1648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>
        <v>1256</v>
      </c>
      <c r="C1257" t="s">
        <v>3511</v>
      </c>
      <c r="D1257" s="1">
        <v>42804</v>
      </c>
      <c r="E1257" s="1">
        <v>42808</v>
      </c>
      <c r="F1257" t="s">
        <v>50</v>
      </c>
      <c r="G1257" t="s">
        <v>3512</v>
      </c>
      <c r="H1257" t="s">
        <v>3513</v>
      </c>
      <c r="I1257" t="s">
        <v>102</v>
      </c>
      <c r="J1257" t="s">
        <v>27</v>
      </c>
      <c r="K1257" t="s">
        <v>2257</v>
      </c>
      <c r="L1257" t="s">
        <v>147</v>
      </c>
      <c r="M1257">
        <v>19013</v>
      </c>
      <c r="N1257" t="s">
        <v>148</v>
      </c>
      <c r="O1257" t="s">
        <v>3514</v>
      </c>
      <c r="P1257" t="s">
        <v>32</v>
      </c>
      <c r="Q1257" t="s">
        <v>65</v>
      </c>
      <c r="R1257" t="s">
        <v>3515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>
        <v>1257</v>
      </c>
      <c r="C1258" t="s">
        <v>3511</v>
      </c>
      <c r="D1258" s="1">
        <v>42804</v>
      </c>
      <c r="E1258" s="1">
        <v>42808</v>
      </c>
      <c r="F1258" t="s">
        <v>50</v>
      </c>
      <c r="G1258" t="s">
        <v>3512</v>
      </c>
      <c r="H1258" t="s">
        <v>3513</v>
      </c>
      <c r="I1258" t="s">
        <v>102</v>
      </c>
      <c r="J1258" t="s">
        <v>27</v>
      </c>
      <c r="K1258" t="s">
        <v>2257</v>
      </c>
      <c r="L1258" t="s">
        <v>147</v>
      </c>
      <c r="M1258">
        <v>19013</v>
      </c>
      <c r="N1258" t="s">
        <v>148</v>
      </c>
      <c r="O1258" t="s">
        <v>3516</v>
      </c>
      <c r="P1258" t="s">
        <v>32</v>
      </c>
      <c r="Q1258" t="s">
        <v>65</v>
      </c>
      <c r="R1258" t="s">
        <v>3517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>
        <v>1258</v>
      </c>
      <c r="C1259" t="s">
        <v>3518</v>
      </c>
      <c r="D1259" s="1">
        <v>42728</v>
      </c>
      <c r="E1259" s="1">
        <v>42732</v>
      </c>
      <c r="F1259" t="s">
        <v>23</v>
      </c>
      <c r="G1259" t="s">
        <v>1513</v>
      </c>
      <c r="H1259" t="s">
        <v>1514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2264</v>
      </c>
      <c r="P1259" t="s">
        <v>46</v>
      </c>
      <c r="Q1259" t="s">
        <v>75</v>
      </c>
      <c r="R1259" t="s">
        <v>2265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>
        <v>1259</v>
      </c>
      <c r="C1260" t="s">
        <v>3518</v>
      </c>
      <c r="D1260" s="1">
        <v>42728</v>
      </c>
      <c r="E1260" s="1">
        <v>42732</v>
      </c>
      <c r="F1260" t="s">
        <v>23</v>
      </c>
      <c r="G1260" t="s">
        <v>1513</v>
      </c>
      <c r="H1260" t="s">
        <v>1514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3519</v>
      </c>
      <c r="P1260" t="s">
        <v>46</v>
      </c>
      <c r="Q1260" t="s">
        <v>59</v>
      </c>
      <c r="R1260" t="s">
        <v>3520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>
        <v>1260</v>
      </c>
      <c r="C1261" t="s">
        <v>3518</v>
      </c>
      <c r="D1261" s="1">
        <v>42728</v>
      </c>
      <c r="E1261" s="1">
        <v>42732</v>
      </c>
      <c r="F1261" t="s">
        <v>23</v>
      </c>
      <c r="G1261" t="s">
        <v>1513</v>
      </c>
      <c r="H1261" t="s">
        <v>1514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995</v>
      </c>
      <c r="P1261" t="s">
        <v>71</v>
      </c>
      <c r="Q1261" t="s">
        <v>161</v>
      </c>
      <c r="R1261" t="s">
        <v>996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>
        <v>1261</v>
      </c>
      <c r="C1262" t="s">
        <v>3521</v>
      </c>
      <c r="D1262" s="1">
        <v>43031</v>
      </c>
      <c r="E1262" s="1">
        <v>43035</v>
      </c>
      <c r="F1262" t="s">
        <v>50</v>
      </c>
      <c r="G1262" t="s">
        <v>3522</v>
      </c>
      <c r="H1262" t="s">
        <v>3523</v>
      </c>
      <c r="I1262" t="s">
        <v>26</v>
      </c>
      <c r="J1262" t="s">
        <v>27</v>
      </c>
      <c r="K1262" t="s">
        <v>1526</v>
      </c>
      <c r="L1262" t="s">
        <v>54</v>
      </c>
      <c r="M1262">
        <v>32216</v>
      </c>
      <c r="N1262" t="s">
        <v>30</v>
      </c>
      <c r="O1262" t="s">
        <v>3524</v>
      </c>
      <c r="P1262" t="s">
        <v>71</v>
      </c>
      <c r="Q1262" t="s">
        <v>72</v>
      </c>
      <c r="R1262" t="s">
        <v>3525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>
        <v>1262</v>
      </c>
      <c r="C1263" t="s">
        <v>3526</v>
      </c>
      <c r="D1263" s="1">
        <v>42671</v>
      </c>
      <c r="E1263" s="1">
        <v>42678</v>
      </c>
      <c r="F1263" t="s">
        <v>50</v>
      </c>
      <c r="G1263" t="s">
        <v>3527</v>
      </c>
      <c r="H1263" t="s">
        <v>3528</v>
      </c>
      <c r="I1263" t="s">
        <v>41</v>
      </c>
      <c r="J1263" t="s">
        <v>27</v>
      </c>
      <c r="K1263" t="s">
        <v>3529</v>
      </c>
      <c r="L1263" t="s">
        <v>88</v>
      </c>
      <c r="M1263">
        <v>27834</v>
      </c>
      <c r="N1263" t="s">
        <v>30</v>
      </c>
      <c r="O1263" t="s">
        <v>3530</v>
      </c>
      <c r="P1263" t="s">
        <v>46</v>
      </c>
      <c r="Q1263" t="s">
        <v>75</v>
      </c>
      <c r="R1263" t="s">
        <v>3531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>
        <v>1263</v>
      </c>
      <c r="C1264" t="s">
        <v>3532</v>
      </c>
      <c r="D1264" s="1">
        <v>42923</v>
      </c>
      <c r="E1264" s="1">
        <v>42925</v>
      </c>
      <c r="F1264" t="s">
        <v>23</v>
      </c>
      <c r="G1264" t="s">
        <v>3267</v>
      </c>
      <c r="H1264" t="s">
        <v>3268</v>
      </c>
      <c r="I1264" t="s">
        <v>26</v>
      </c>
      <c r="J1264" t="s">
        <v>27</v>
      </c>
      <c r="K1264" t="s">
        <v>1176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>
        <v>1264</v>
      </c>
      <c r="C1265" t="s">
        <v>3533</v>
      </c>
      <c r="D1265" s="1">
        <v>42644</v>
      </c>
      <c r="E1265" s="1">
        <v>42645</v>
      </c>
      <c r="F1265" t="s">
        <v>188</v>
      </c>
      <c r="G1265" t="s">
        <v>3534</v>
      </c>
      <c r="H1265" t="s">
        <v>3535</v>
      </c>
      <c r="I1265" t="s">
        <v>26</v>
      </c>
      <c r="J1265" t="s">
        <v>27</v>
      </c>
      <c r="K1265" t="s">
        <v>3297</v>
      </c>
      <c r="L1265" t="s">
        <v>254</v>
      </c>
      <c r="M1265">
        <v>46350</v>
      </c>
      <c r="N1265" t="s">
        <v>105</v>
      </c>
      <c r="O1265" t="s">
        <v>614</v>
      </c>
      <c r="P1265" t="s">
        <v>71</v>
      </c>
      <c r="Q1265" t="s">
        <v>72</v>
      </c>
      <c r="R1265" t="s">
        <v>615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>
        <v>1265</v>
      </c>
      <c r="C1266" t="s">
        <v>3533</v>
      </c>
      <c r="D1266" s="1">
        <v>42644</v>
      </c>
      <c r="E1266" s="1">
        <v>42645</v>
      </c>
      <c r="F1266" t="s">
        <v>188</v>
      </c>
      <c r="G1266" t="s">
        <v>3534</v>
      </c>
      <c r="H1266" t="s">
        <v>3535</v>
      </c>
      <c r="I1266" t="s">
        <v>26</v>
      </c>
      <c r="J1266" t="s">
        <v>27</v>
      </c>
      <c r="K1266" t="s">
        <v>3297</v>
      </c>
      <c r="L1266" t="s">
        <v>254</v>
      </c>
      <c r="M1266">
        <v>46350</v>
      </c>
      <c r="N1266" t="s">
        <v>105</v>
      </c>
      <c r="O1266" t="s">
        <v>3514</v>
      </c>
      <c r="P1266" t="s">
        <v>32</v>
      </c>
      <c r="Q1266" t="s">
        <v>65</v>
      </c>
      <c r="R1266" t="s">
        <v>3515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>
        <v>1266</v>
      </c>
      <c r="C1267" t="s">
        <v>3536</v>
      </c>
      <c r="D1267" s="1">
        <v>42980</v>
      </c>
      <c r="E1267" s="1">
        <v>42985</v>
      </c>
      <c r="F1267" t="s">
        <v>50</v>
      </c>
      <c r="G1267" t="s">
        <v>3537</v>
      </c>
      <c r="H1267" t="s">
        <v>3538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3539</v>
      </c>
      <c r="P1267" t="s">
        <v>46</v>
      </c>
      <c r="Q1267" t="s">
        <v>68</v>
      </c>
      <c r="R1267" t="s">
        <v>3540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>
        <v>1267</v>
      </c>
      <c r="C1268" t="s">
        <v>3541</v>
      </c>
      <c r="D1268" s="1">
        <v>41997</v>
      </c>
      <c r="E1268" s="1">
        <v>42002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1521</v>
      </c>
      <c r="P1268" t="s">
        <v>46</v>
      </c>
      <c r="Q1268" t="s">
        <v>59</v>
      </c>
      <c r="R1268" t="s">
        <v>1522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>
        <v>1268</v>
      </c>
      <c r="C1269" t="s">
        <v>3541</v>
      </c>
      <c r="D1269" s="1">
        <v>41997</v>
      </c>
      <c r="E1269" s="1">
        <v>42002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>
        <v>1269</v>
      </c>
      <c r="C1270" t="s">
        <v>3542</v>
      </c>
      <c r="D1270" s="1">
        <v>43001</v>
      </c>
      <c r="E1270" s="1">
        <v>43005</v>
      </c>
      <c r="F1270" t="s">
        <v>50</v>
      </c>
      <c r="G1270" t="s">
        <v>3465</v>
      </c>
      <c r="H1270" t="s">
        <v>3466</v>
      </c>
      <c r="I1270" t="s">
        <v>41</v>
      </c>
      <c r="J1270" t="s">
        <v>27</v>
      </c>
      <c r="K1270" t="s">
        <v>1478</v>
      </c>
      <c r="L1270" t="s">
        <v>457</v>
      </c>
      <c r="M1270">
        <v>80027</v>
      </c>
      <c r="N1270" t="s">
        <v>44</v>
      </c>
      <c r="O1270" t="s">
        <v>1545</v>
      </c>
      <c r="P1270" t="s">
        <v>32</v>
      </c>
      <c r="Q1270" t="s">
        <v>65</v>
      </c>
      <c r="R1270" t="s">
        <v>1546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>
        <v>1270</v>
      </c>
      <c r="C1271" t="s">
        <v>3543</v>
      </c>
      <c r="D1271" s="1">
        <v>42890</v>
      </c>
      <c r="E1271" s="1">
        <v>42894</v>
      </c>
      <c r="F1271" t="s">
        <v>50</v>
      </c>
      <c r="G1271" t="s">
        <v>3544</v>
      </c>
      <c r="H1271" t="s">
        <v>3545</v>
      </c>
      <c r="I1271" t="s">
        <v>26</v>
      </c>
      <c r="J1271" t="s">
        <v>27</v>
      </c>
      <c r="K1271" t="s">
        <v>2585</v>
      </c>
      <c r="L1271" t="s">
        <v>358</v>
      </c>
      <c r="M1271">
        <v>35630</v>
      </c>
      <c r="N1271" t="s">
        <v>30</v>
      </c>
      <c r="O1271" t="s">
        <v>3546</v>
      </c>
      <c r="P1271" t="s">
        <v>46</v>
      </c>
      <c r="Q1271" t="s">
        <v>90</v>
      </c>
      <c r="R1271" t="s">
        <v>3547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>
        <v>1271</v>
      </c>
      <c r="C1272" t="s">
        <v>3548</v>
      </c>
      <c r="D1272" s="1">
        <v>42481</v>
      </c>
      <c r="E1272" s="1">
        <v>42486</v>
      </c>
      <c r="F1272" t="s">
        <v>50</v>
      </c>
      <c r="G1272" t="s">
        <v>2172</v>
      </c>
      <c r="H1272" t="s">
        <v>2173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3549</v>
      </c>
      <c r="P1272" t="s">
        <v>46</v>
      </c>
      <c r="Q1272" t="s">
        <v>59</v>
      </c>
      <c r="R1272" t="s">
        <v>3550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>
        <v>1272</v>
      </c>
      <c r="C1273" t="s">
        <v>3548</v>
      </c>
      <c r="D1273" s="1">
        <v>42481</v>
      </c>
      <c r="E1273" s="1">
        <v>42486</v>
      </c>
      <c r="F1273" t="s">
        <v>50</v>
      </c>
      <c r="G1273" t="s">
        <v>2172</v>
      </c>
      <c r="H1273" t="s">
        <v>2173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2826</v>
      </c>
      <c r="P1273" t="s">
        <v>46</v>
      </c>
      <c r="Q1273" t="s">
        <v>78</v>
      </c>
      <c r="R1273" t="s">
        <v>2827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>
        <v>1273</v>
      </c>
      <c r="C1274" t="s">
        <v>3548</v>
      </c>
      <c r="D1274" s="1">
        <v>42481</v>
      </c>
      <c r="E1274" s="1">
        <v>42486</v>
      </c>
      <c r="F1274" t="s">
        <v>50</v>
      </c>
      <c r="G1274" t="s">
        <v>2172</v>
      </c>
      <c r="H1274" t="s">
        <v>2173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3551</v>
      </c>
      <c r="P1274" t="s">
        <v>46</v>
      </c>
      <c r="Q1274" t="s">
        <v>75</v>
      </c>
      <c r="R1274" t="s">
        <v>3552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>
        <v>1274</v>
      </c>
      <c r="C1275" t="s">
        <v>3553</v>
      </c>
      <c r="D1275" s="1">
        <v>42516</v>
      </c>
      <c r="E1275" s="1">
        <v>42516</v>
      </c>
      <c r="F1275" t="s">
        <v>1293</v>
      </c>
      <c r="G1275" t="s">
        <v>3174</v>
      </c>
      <c r="H1275" t="s">
        <v>3175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2932</v>
      </c>
      <c r="P1275" t="s">
        <v>46</v>
      </c>
      <c r="Q1275" t="s">
        <v>90</v>
      </c>
      <c r="R1275" t="s">
        <v>2933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>
        <v>1275</v>
      </c>
      <c r="C1276" t="s">
        <v>3553</v>
      </c>
      <c r="D1276" s="1">
        <v>42516</v>
      </c>
      <c r="E1276" s="1">
        <v>42516</v>
      </c>
      <c r="F1276" t="s">
        <v>1293</v>
      </c>
      <c r="G1276" t="s">
        <v>3174</v>
      </c>
      <c r="H1276" t="s">
        <v>3175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3554</v>
      </c>
      <c r="P1276" t="s">
        <v>32</v>
      </c>
      <c r="Q1276" t="s">
        <v>36</v>
      </c>
      <c r="R1276" t="s">
        <v>3555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>
        <v>1276</v>
      </c>
      <c r="C1277" t="s">
        <v>3553</v>
      </c>
      <c r="D1277" s="1">
        <v>42516</v>
      </c>
      <c r="E1277" s="1">
        <v>42516</v>
      </c>
      <c r="F1277" t="s">
        <v>1293</v>
      </c>
      <c r="G1277" t="s">
        <v>3174</v>
      </c>
      <c r="H1277" t="s">
        <v>3175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>
        <v>1277</v>
      </c>
      <c r="C1278" t="s">
        <v>3553</v>
      </c>
      <c r="D1278" s="1">
        <v>42516</v>
      </c>
      <c r="E1278" s="1">
        <v>42516</v>
      </c>
      <c r="F1278" t="s">
        <v>1293</v>
      </c>
      <c r="G1278" t="s">
        <v>3174</v>
      </c>
      <c r="H1278" t="s">
        <v>3175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3556</v>
      </c>
      <c r="P1278" t="s">
        <v>71</v>
      </c>
      <c r="Q1278" t="s">
        <v>161</v>
      </c>
      <c r="R1278" t="s">
        <v>3557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>
        <v>1278</v>
      </c>
      <c r="C1279" t="s">
        <v>3558</v>
      </c>
      <c r="D1279" s="1">
        <v>42492</v>
      </c>
      <c r="E1279" s="1">
        <v>42497</v>
      </c>
      <c r="F1279" t="s">
        <v>50</v>
      </c>
      <c r="G1279" t="s">
        <v>3559</v>
      </c>
      <c r="H1279" t="s">
        <v>3560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3561</v>
      </c>
      <c r="P1279" t="s">
        <v>46</v>
      </c>
      <c r="Q1279" t="s">
        <v>68</v>
      </c>
      <c r="R1279" t="s">
        <v>3562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>
        <v>1279</v>
      </c>
      <c r="C1280" t="s">
        <v>3563</v>
      </c>
      <c r="D1280" s="1">
        <v>41890</v>
      </c>
      <c r="E1280" s="1">
        <v>41893</v>
      </c>
      <c r="F1280" t="s">
        <v>188</v>
      </c>
      <c r="G1280" t="s">
        <v>2868</v>
      </c>
      <c r="H1280" t="s">
        <v>2869</v>
      </c>
      <c r="I1280" t="s">
        <v>41</v>
      </c>
      <c r="J1280" t="s">
        <v>27</v>
      </c>
      <c r="K1280" t="s">
        <v>3564</v>
      </c>
      <c r="L1280" t="s">
        <v>1275</v>
      </c>
      <c r="M1280">
        <v>31204</v>
      </c>
      <c r="N1280" t="s">
        <v>30</v>
      </c>
      <c r="O1280" t="s">
        <v>3565</v>
      </c>
      <c r="P1280" t="s">
        <v>71</v>
      </c>
      <c r="Q1280" t="s">
        <v>161</v>
      </c>
      <c r="R1280" t="s">
        <v>3566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>
        <v>1280</v>
      </c>
      <c r="C1281" t="s">
        <v>3563</v>
      </c>
      <c r="D1281" s="1">
        <v>41890</v>
      </c>
      <c r="E1281" s="1">
        <v>41893</v>
      </c>
      <c r="F1281" t="s">
        <v>188</v>
      </c>
      <c r="G1281" t="s">
        <v>2868</v>
      </c>
      <c r="H1281" t="s">
        <v>2869</v>
      </c>
      <c r="I1281" t="s">
        <v>41</v>
      </c>
      <c r="J1281" t="s">
        <v>27</v>
      </c>
      <c r="K1281" t="s">
        <v>3564</v>
      </c>
      <c r="L1281" t="s">
        <v>1275</v>
      </c>
      <c r="M1281">
        <v>31204</v>
      </c>
      <c r="N1281" t="s">
        <v>30</v>
      </c>
      <c r="O1281" t="s">
        <v>3567</v>
      </c>
      <c r="P1281" t="s">
        <v>71</v>
      </c>
      <c r="Q1281" t="s">
        <v>161</v>
      </c>
      <c r="R1281" t="s">
        <v>3568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>
        <v>1281</v>
      </c>
      <c r="C1282" t="s">
        <v>3569</v>
      </c>
      <c r="D1282" s="1">
        <v>42618</v>
      </c>
      <c r="E1282" s="1">
        <v>42619</v>
      </c>
      <c r="F1282" t="s">
        <v>188</v>
      </c>
      <c r="G1282" t="s">
        <v>2568</v>
      </c>
      <c r="H1282" t="s">
        <v>2569</v>
      </c>
      <c r="I1282" t="s">
        <v>26</v>
      </c>
      <c r="J1282" t="s">
        <v>27</v>
      </c>
      <c r="K1282" t="s">
        <v>3570</v>
      </c>
      <c r="L1282" t="s">
        <v>489</v>
      </c>
      <c r="M1282">
        <v>52402</v>
      </c>
      <c r="N1282" t="s">
        <v>105</v>
      </c>
      <c r="O1282" t="s">
        <v>3571</v>
      </c>
      <c r="P1282" t="s">
        <v>71</v>
      </c>
      <c r="Q1282" t="s">
        <v>72</v>
      </c>
      <c r="R1282" t="s">
        <v>3572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>
        <v>1282</v>
      </c>
      <c r="C1283" t="s">
        <v>3573</v>
      </c>
      <c r="D1283" s="1">
        <v>42834</v>
      </c>
      <c r="E1283" s="1">
        <v>42836</v>
      </c>
      <c r="F1283" t="s">
        <v>188</v>
      </c>
      <c r="G1283" t="s">
        <v>1679</v>
      </c>
      <c r="H1283" t="s">
        <v>1680</v>
      </c>
      <c r="I1283" t="s">
        <v>26</v>
      </c>
      <c r="J1283" t="s">
        <v>27</v>
      </c>
      <c r="K1283" t="s">
        <v>1526</v>
      </c>
      <c r="L1283" t="s">
        <v>54</v>
      </c>
      <c r="M1283">
        <v>32216</v>
      </c>
      <c r="N1283" t="s">
        <v>30</v>
      </c>
      <c r="O1283" t="s">
        <v>3574</v>
      </c>
      <c r="P1283" t="s">
        <v>46</v>
      </c>
      <c r="Q1283" t="s">
        <v>47</v>
      </c>
      <c r="R1283" t="s">
        <v>3575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>
        <v>1283</v>
      </c>
      <c r="C1284" t="s">
        <v>3573</v>
      </c>
      <c r="D1284" s="1">
        <v>42834</v>
      </c>
      <c r="E1284" s="1">
        <v>42836</v>
      </c>
      <c r="F1284" t="s">
        <v>188</v>
      </c>
      <c r="G1284" t="s">
        <v>1679</v>
      </c>
      <c r="H1284" t="s">
        <v>1680</v>
      </c>
      <c r="I1284" t="s">
        <v>26</v>
      </c>
      <c r="J1284" t="s">
        <v>27</v>
      </c>
      <c r="K1284" t="s">
        <v>1526</v>
      </c>
      <c r="L1284" t="s">
        <v>54</v>
      </c>
      <c r="M1284">
        <v>32216</v>
      </c>
      <c r="N1284" t="s">
        <v>30</v>
      </c>
      <c r="O1284" t="s">
        <v>3576</v>
      </c>
      <c r="P1284" t="s">
        <v>46</v>
      </c>
      <c r="Q1284" t="s">
        <v>75</v>
      </c>
      <c r="R1284" t="s">
        <v>3577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>
        <v>1284</v>
      </c>
      <c r="C1285" t="s">
        <v>3573</v>
      </c>
      <c r="D1285" s="1">
        <v>42834</v>
      </c>
      <c r="E1285" s="1">
        <v>42836</v>
      </c>
      <c r="F1285" t="s">
        <v>188</v>
      </c>
      <c r="G1285" t="s">
        <v>1679</v>
      </c>
      <c r="H1285" t="s">
        <v>1680</v>
      </c>
      <c r="I1285" t="s">
        <v>26</v>
      </c>
      <c r="J1285" t="s">
        <v>27</v>
      </c>
      <c r="K1285" t="s">
        <v>1526</v>
      </c>
      <c r="L1285" t="s">
        <v>54</v>
      </c>
      <c r="M1285">
        <v>32216</v>
      </c>
      <c r="N1285" t="s">
        <v>30</v>
      </c>
      <c r="O1285" t="s">
        <v>3578</v>
      </c>
      <c r="P1285" t="s">
        <v>46</v>
      </c>
      <c r="Q1285" t="s">
        <v>90</v>
      </c>
      <c r="R1285" t="s">
        <v>3579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>
        <v>1285</v>
      </c>
      <c r="C1286" t="s">
        <v>3580</v>
      </c>
      <c r="D1286" s="1">
        <v>42344</v>
      </c>
      <c r="E1286" s="1">
        <v>42350</v>
      </c>
      <c r="F1286" t="s">
        <v>50</v>
      </c>
      <c r="G1286" t="s">
        <v>1281</v>
      </c>
      <c r="H1286" t="s">
        <v>1282</v>
      </c>
      <c r="I1286" t="s">
        <v>26</v>
      </c>
      <c r="J1286" t="s">
        <v>27</v>
      </c>
      <c r="K1286" t="s">
        <v>1240</v>
      </c>
      <c r="L1286" t="s">
        <v>104</v>
      </c>
      <c r="M1286">
        <v>78745</v>
      </c>
      <c r="N1286" t="s">
        <v>105</v>
      </c>
      <c r="O1286" t="s">
        <v>3581</v>
      </c>
      <c r="P1286" t="s">
        <v>46</v>
      </c>
      <c r="Q1286" t="s">
        <v>75</v>
      </c>
      <c r="R1286" t="s">
        <v>3582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>
        <v>1286</v>
      </c>
      <c r="C1287" t="s">
        <v>3583</v>
      </c>
      <c r="D1287" s="1">
        <v>42547</v>
      </c>
      <c r="E1287" s="1">
        <v>42554</v>
      </c>
      <c r="F1287" t="s">
        <v>50</v>
      </c>
      <c r="G1287" t="s">
        <v>3584</v>
      </c>
      <c r="H1287" t="s">
        <v>3585</v>
      </c>
      <c r="I1287" t="s">
        <v>26</v>
      </c>
      <c r="J1287" t="s">
        <v>27</v>
      </c>
      <c r="K1287" t="s">
        <v>3586</v>
      </c>
      <c r="L1287" t="s">
        <v>1403</v>
      </c>
      <c r="M1287">
        <v>2908</v>
      </c>
      <c r="N1287" t="s">
        <v>148</v>
      </c>
      <c r="O1287" t="s">
        <v>1518</v>
      </c>
      <c r="P1287" t="s">
        <v>46</v>
      </c>
      <c r="Q1287" t="s">
        <v>59</v>
      </c>
      <c r="R1287" t="s">
        <v>1519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>
        <v>1287</v>
      </c>
      <c r="C1288" t="s">
        <v>3587</v>
      </c>
      <c r="D1288" s="1">
        <v>42189</v>
      </c>
      <c r="E1288" s="1">
        <v>42193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3588</v>
      </c>
      <c r="P1288" t="s">
        <v>46</v>
      </c>
      <c r="Q1288" t="s">
        <v>68</v>
      </c>
      <c r="R1288" t="s">
        <v>3589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>
        <v>1288</v>
      </c>
      <c r="C1289" t="s">
        <v>3590</v>
      </c>
      <c r="D1289" s="1">
        <v>42696</v>
      </c>
      <c r="E1289" s="1">
        <v>42700</v>
      </c>
      <c r="F1289" t="s">
        <v>50</v>
      </c>
      <c r="G1289" t="s">
        <v>3591</v>
      </c>
      <c r="H1289" t="s">
        <v>3592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>
        <v>1289</v>
      </c>
      <c r="C1290" t="s">
        <v>3590</v>
      </c>
      <c r="D1290" s="1">
        <v>42696</v>
      </c>
      <c r="E1290" s="1">
        <v>42700</v>
      </c>
      <c r="F1290" t="s">
        <v>50</v>
      </c>
      <c r="G1290" t="s">
        <v>3591</v>
      </c>
      <c r="H1290" t="s">
        <v>3592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2082</v>
      </c>
      <c r="P1290" t="s">
        <v>46</v>
      </c>
      <c r="Q1290" t="s">
        <v>75</v>
      </c>
      <c r="R1290" t="s">
        <v>2083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>
        <v>1290</v>
      </c>
      <c r="C1291" t="s">
        <v>3590</v>
      </c>
      <c r="D1291" s="1">
        <v>42696</v>
      </c>
      <c r="E1291" s="1">
        <v>42700</v>
      </c>
      <c r="F1291" t="s">
        <v>50</v>
      </c>
      <c r="G1291" t="s">
        <v>3591</v>
      </c>
      <c r="H1291" t="s">
        <v>3592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3593</v>
      </c>
      <c r="P1291" t="s">
        <v>46</v>
      </c>
      <c r="Q1291" t="s">
        <v>68</v>
      </c>
      <c r="R1291" t="s">
        <v>3594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>
        <v>1291</v>
      </c>
      <c r="C1292" t="s">
        <v>3595</v>
      </c>
      <c r="D1292" s="1">
        <v>42684</v>
      </c>
      <c r="E1292" s="1">
        <v>42686</v>
      </c>
      <c r="F1292" t="s">
        <v>188</v>
      </c>
      <c r="G1292" t="s">
        <v>2135</v>
      </c>
      <c r="H1292" t="s">
        <v>2136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3596</v>
      </c>
      <c r="P1292" t="s">
        <v>46</v>
      </c>
      <c r="Q1292" t="s">
        <v>75</v>
      </c>
      <c r="R1292" t="s">
        <v>3597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>
        <v>1292</v>
      </c>
      <c r="C1293" t="s">
        <v>3595</v>
      </c>
      <c r="D1293" s="1">
        <v>42684</v>
      </c>
      <c r="E1293" s="1">
        <v>42686</v>
      </c>
      <c r="F1293" t="s">
        <v>188</v>
      </c>
      <c r="G1293" t="s">
        <v>2135</v>
      </c>
      <c r="H1293" t="s">
        <v>2136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3361</v>
      </c>
      <c r="P1293" t="s">
        <v>46</v>
      </c>
      <c r="Q1293" t="s">
        <v>90</v>
      </c>
      <c r="R1293" t="s">
        <v>3362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>
        <v>1293</v>
      </c>
      <c r="C1294" t="s">
        <v>3598</v>
      </c>
      <c r="D1294" s="1">
        <v>42243</v>
      </c>
      <c r="E1294" s="1">
        <v>42248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950</v>
      </c>
      <c r="L1294" t="s">
        <v>43</v>
      </c>
      <c r="M1294">
        <v>92105</v>
      </c>
      <c r="N1294" t="s">
        <v>44</v>
      </c>
      <c r="O1294" t="s">
        <v>578</v>
      </c>
      <c r="P1294" t="s">
        <v>46</v>
      </c>
      <c r="Q1294" t="s">
        <v>579</v>
      </c>
      <c r="R1294" t="s">
        <v>580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>
        <v>1294</v>
      </c>
      <c r="C1295" t="s">
        <v>3598</v>
      </c>
      <c r="D1295" s="1">
        <v>42243</v>
      </c>
      <c r="E1295" s="1">
        <v>42248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950</v>
      </c>
      <c r="L1295" t="s">
        <v>43</v>
      </c>
      <c r="M1295">
        <v>92105</v>
      </c>
      <c r="N1295" t="s">
        <v>44</v>
      </c>
      <c r="O1295" t="s">
        <v>3599</v>
      </c>
      <c r="P1295" t="s">
        <v>46</v>
      </c>
      <c r="Q1295" t="s">
        <v>90</v>
      </c>
      <c r="R1295" t="s">
        <v>3600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>
        <v>1295</v>
      </c>
      <c r="C1296" t="s">
        <v>3598</v>
      </c>
      <c r="D1296" s="1">
        <v>42243</v>
      </c>
      <c r="E1296" s="1">
        <v>42248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950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>
        <v>1296</v>
      </c>
      <c r="C1297" t="s">
        <v>3601</v>
      </c>
      <c r="D1297" s="1">
        <v>42149</v>
      </c>
      <c r="E1297" s="1">
        <v>42153</v>
      </c>
      <c r="F1297" t="s">
        <v>50</v>
      </c>
      <c r="G1297" t="s">
        <v>3602</v>
      </c>
      <c r="H1297" t="s">
        <v>3603</v>
      </c>
      <c r="I1297" t="s">
        <v>26</v>
      </c>
      <c r="J1297" t="s">
        <v>27</v>
      </c>
      <c r="K1297" t="s">
        <v>3604</v>
      </c>
      <c r="L1297" t="s">
        <v>457</v>
      </c>
      <c r="M1297">
        <v>81001</v>
      </c>
      <c r="N1297" t="s">
        <v>44</v>
      </c>
      <c r="O1297" t="s">
        <v>2826</v>
      </c>
      <c r="P1297" t="s">
        <v>46</v>
      </c>
      <c r="Q1297" t="s">
        <v>78</v>
      </c>
      <c r="R1297" t="s">
        <v>2827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>
        <v>1297</v>
      </c>
      <c r="C1298" t="s">
        <v>3605</v>
      </c>
      <c r="D1298" s="1">
        <v>43099</v>
      </c>
      <c r="E1298" s="1">
        <v>43103</v>
      </c>
      <c r="F1298" t="s">
        <v>50</v>
      </c>
      <c r="G1298" t="s">
        <v>3606</v>
      </c>
      <c r="H1298" t="s">
        <v>3607</v>
      </c>
      <c r="I1298" t="s">
        <v>41</v>
      </c>
      <c r="J1298" t="s">
        <v>27</v>
      </c>
      <c r="K1298" t="s">
        <v>748</v>
      </c>
      <c r="L1298" t="s">
        <v>43</v>
      </c>
      <c r="M1298">
        <v>94533</v>
      </c>
      <c r="N1298" t="s">
        <v>44</v>
      </c>
      <c r="O1298" t="s">
        <v>2059</v>
      </c>
      <c r="P1298" t="s">
        <v>46</v>
      </c>
      <c r="Q1298" t="s">
        <v>75</v>
      </c>
      <c r="R1298" t="s">
        <v>2060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>
        <v>1298</v>
      </c>
      <c r="C1299" t="s">
        <v>3605</v>
      </c>
      <c r="D1299" s="1">
        <v>43099</v>
      </c>
      <c r="E1299" s="1">
        <v>43103</v>
      </c>
      <c r="F1299" t="s">
        <v>50</v>
      </c>
      <c r="G1299" t="s">
        <v>3606</v>
      </c>
      <c r="H1299" t="s">
        <v>3607</v>
      </c>
      <c r="I1299" t="s">
        <v>41</v>
      </c>
      <c r="J1299" t="s">
        <v>27</v>
      </c>
      <c r="K1299" t="s">
        <v>748</v>
      </c>
      <c r="L1299" t="s">
        <v>43</v>
      </c>
      <c r="M1299">
        <v>94533</v>
      </c>
      <c r="N1299" t="s">
        <v>44</v>
      </c>
      <c r="O1299" t="s">
        <v>2214</v>
      </c>
      <c r="P1299" t="s">
        <v>46</v>
      </c>
      <c r="Q1299" t="s">
        <v>75</v>
      </c>
      <c r="R1299" t="s">
        <v>3608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>
        <v>1299</v>
      </c>
      <c r="C1300" t="s">
        <v>3609</v>
      </c>
      <c r="D1300" s="1">
        <v>42712</v>
      </c>
      <c r="E1300" s="1">
        <v>42716</v>
      </c>
      <c r="F1300" t="s">
        <v>23</v>
      </c>
      <c r="G1300" t="s">
        <v>3610</v>
      </c>
      <c r="H1300" t="s">
        <v>3611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1787</v>
      </c>
      <c r="P1300" t="s">
        <v>71</v>
      </c>
      <c r="Q1300" t="s">
        <v>72</v>
      </c>
      <c r="R1300" t="s">
        <v>1788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>
        <v>1300</v>
      </c>
      <c r="C1301" t="s">
        <v>3612</v>
      </c>
      <c r="D1301" s="1">
        <v>42281</v>
      </c>
      <c r="E1301" s="1">
        <v>42284</v>
      </c>
      <c r="F1301" t="s">
        <v>188</v>
      </c>
      <c r="G1301" t="s">
        <v>3340</v>
      </c>
      <c r="H1301" t="s">
        <v>3341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636</v>
      </c>
      <c r="P1301" t="s">
        <v>46</v>
      </c>
      <c r="Q1301" t="s">
        <v>59</v>
      </c>
      <c r="R1301" t="s">
        <v>637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>
        <v>1301</v>
      </c>
      <c r="C1302" t="s">
        <v>3613</v>
      </c>
      <c r="D1302" s="1">
        <v>42727</v>
      </c>
      <c r="E1302" s="1">
        <v>42729</v>
      </c>
      <c r="F1302" t="s">
        <v>23</v>
      </c>
      <c r="G1302" t="s">
        <v>815</v>
      </c>
      <c r="H1302" t="s">
        <v>816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>
        <v>1302</v>
      </c>
      <c r="C1303" t="s">
        <v>3613</v>
      </c>
      <c r="D1303" s="1">
        <v>42727</v>
      </c>
      <c r="E1303" s="1">
        <v>42729</v>
      </c>
      <c r="F1303" t="s">
        <v>23</v>
      </c>
      <c r="G1303" t="s">
        <v>815</v>
      </c>
      <c r="H1303" t="s">
        <v>816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>
        <v>1303</v>
      </c>
      <c r="C1304" t="s">
        <v>3614</v>
      </c>
      <c r="D1304" s="1">
        <v>42266</v>
      </c>
      <c r="E1304" s="1">
        <v>42271</v>
      </c>
      <c r="F1304" t="s">
        <v>23</v>
      </c>
      <c r="G1304" t="s">
        <v>3615</v>
      </c>
      <c r="H1304" t="s">
        <v>3616</v>
      </c>
      <c r="I1304" t="s">
        <v>102</v>
      </c>
      <c r="J1304" t="s">
        <v>27</v>
      </c>
      <c r="K1304" t="s">
        <v>1130</v>
      </c>
      <c r="L1304" t="s">
        <v>319</v>
      </c>
      <c r="M1304">
        <v>22204</v>
      </c>
      <c r="N1304" t="s">
        <v>30</v>
      </c>
      <c r="O1304" t="s">
        <v>3617</v>
      </c>
      <c r="P1304" t="s">
        <v>32</v>
      </c>
      <c r="Q1304" t="s">
        <v>33</v>
      </c>
      <c r="R1304" t="s">
        <v>3618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>
        <v>1304</v>
      </c>
      <c r="C1305" t="s">
        <v>3619</v>
      </c>
      <c r="D1305" s="1">
        <v>42919</v>
      </c>
      <c r="E1305" s="1">
        <v>42923</v>
      </c>
      <c r="F1305" t="s">
        <v>50</v>
      </c>
      <c r="G1305" t="s">
        <v>3620</v>
      </c>
      <c r="H1305" t="s">
        <v>3621</v>
      </c>
      <c r="I1305" t="s">
        <v>26</v>
      </c>
      <c r="J1305" t="s">
        <v>27</v>
      </c>
      <c r="K1305" t="s">
        <v>497</v>
      </c>
      <c r="L1305" t="s">
        <v>1275</v>
      </c>
      <c r="M1305">
        <v>31907</v>
      </c>
      <c r="N1305" t="s">
        <v>30</v>
      </c>
      <c r="O1305" t="s">
        <v>3622</v>
      </c>
      <c r="P1305" t="s">
        <v>32</v>
      </c>
      <c r="Q1305" t="s">
        <v>65</v>
      </c>
      <c r="R1305" t="s">
        <v>3623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>
        <v>1305</v>
      </c>
      <c r="C1306" t="s">
        <v>3619</v>
      </c>
      <c r="D1306" s="1">
        <v>42919</v>
      </c>
      <c r="E1306" s="1">
        <v>42923</v>
      </c>
      <c r="F1306" t="s">
        <v>50</v>
      </c>
      <c r="G1306" t="s">
        <v>3620</v>
      </c>
      <c r="H1306" t="s">
        <v>3621</v>
      </c>
      <c r="I1306" t="s">
        <v>26</v>
      </c>
      <c r="J1306" t="s">
        <v>27</v>
      </c>
      <c r="K1306" t="s">
        <v>497</v>
      </c>
      <c r="L1306" t="s">
        <v>1275</v>
      </c>
      <c r="M1306">
        <v>31907</v>
      </c>
      <c r="N1306" t="s">
        <v>30</v>
      </c>
      <c r="O1306" t="s">
        <v>2590</v>
      </c>
      <c r="P1306" t="s">
        <v>71</v>
      </c>
      <c r="Q1306" t="s">
        <v>72</v>
      </c>
      <c r="R1306" t="s">
        <v>2591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>
        <v>1306</v>
      </c>
      <c r="C1307" t="s">
        <v>3624</v>
      </c>
      <c r="D1307" s="1">
        <v>42565</v>
      </c>
      <c r="E1307" s="1">
        <v>42567</v>
      </c>
      <c r="F1307" t="s">
        <v>23</v>
      </c>
      <c r="G1307" t="s">
        <v>2466</v>
      </c>
      <c r="H1307" t="s">
        <v>2467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3625</v>
      </c>
      <c r="P1307" t="s">
        <v>71</v>
      </c>
      <c r="Q1307" t="s">
        <v>72</v>
      </c>
      <c r="R1307" t="s">
        <v>3626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>
        <v>1307</v>
      </c>
      <c r="C1308" t="s">
        <v>3627</v>
      </c>
      <c r="D1308" s="1">
        <v>42541</v>
      </c>
      <c r="E1308" s="1">
        <v>42542</v>
      </c>
      <c r="F1308" t="s">
        <v>188</v>
      </c>
      <c r="G1308" t="s">
        <v>987</v>
      </c>
      <c r="H1308" t="s">
        <v>988</v>
      </c>
      <c r="I1308" t="s">
        <v>26</v>
      </c>
      <c r="J1308" t="s">
        <v>27</v>
      </c>
      <c r="K1308" t="s">
        <v>603</v>
      </c>
      <c r="L1308" t="s">
        <v>43</v>
      </c>
      <c r="M1308">
        <v>91104</v>
      </c>
      <c r="N1308" t="s">
        <v>44</v>
      </c>
      <c r="O1308" t="s">
        <v>1870</v>
      </c>
      <c r="P1308" t="s">
        <v>46</v>
      </c>
      <c r="Q1308" t="s">
        <v>90</v>
      </c>
      <c r="R1308" t="s">
        <v>1871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>
        <v>1308</v>
      </c>
      <c r="C1309" t="s">
        <v>3627</v>
      </c>
      <c r="D1309" s="1">
        <v>42541</v>
      </c>
      <c r="E1309" s="1">
        <v>42542</v>
      </c>
      <c r="F1309" t="s">
        <v>188</v>
      </c>
      <c r="G1309" t="s">
        <v>987</v>
      </c>
      <c r="H1309" t="s">
        <v>988</v>
      </c>
      <c r="I1309" t="s">
        <v>26</v>
      </c>
      <c r="J1309" t="s">
        <v>27</v>
      </c>
      <c r="K1309" t="s">
        <v>603</v>
      </c>
      <c r="L1309" t="s">
        <v>43</v>
      </c>
      <c r="M1309">
        <v>91104</v>
      </c>
      <c r="N1309" t="s">
        <v>44</v>
      </c>
      <c r="O1309" t="s">
        <v>3054</v>
      </c>
      <c r="P1309" t="s">
        <v>46</v>
      </c>
      <c r="Q1309" t="s">
        <v>75</v>
      </c>
      <c r="R1309" t="s">
        <v>3055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>
        <v>1309</v>
      </c>
      <c r="C1310" t="s">
        <v>3627</v>
      </c>
      <c r="D1310" s="1">
        <v>42541</v>
      </c>
      <c r="E1310" s="1">
        <v>42542</v>
      </c>
      <c r="F1310" t="s">
        <v>188</v>
      </c>
      <c r="G1310" t="s">
        <v>987</v>
      </c>
      <c r="H1310" t="s">
        <v>988</v>
      </c>
      <c r="I1310" t="s">
        <v>26</v>
      </c>
      <c r="J1310" t="s">
        <v>27</v>
      </c>
      <c r="K1310" t="s">
        <v>603</v>
      </c>
      <c r="L1310" t="s">
        <v>43</v>
      </c>
      <c r="M1310">
        <v>91104</v>
      </c>
      <c r="N1310" t="s">
        <v>44</v>
      </c>
      <c r="O1310" t="s">
        <v>3628</v>
      </c>
      <c r="P1310" t="s">
        <v>46</v>
      </c>
      <c r="Q1310" t="s">
        <v>78</v>
      </c>
      <c r="R1310" t="s">
        <v>3629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>
        <v>1310</v>
      </c>
      <c r="C1311" t="s">
        <v>3627</v>
      </c>
      <c r="D1311" s="1">
        <v>42541</v>
      </c>
      <c r="E1311" s="1">
        <v>42542</v>
      </c>
      <c r="F1311" t="s">
        <v>188</v>
      </c>
      <c r="G1311" t="s">
        <v>987</v>
      </c>
      <c r="H1311" t="s">
        <v>988</v>
      </c>
      <c r="I1311" t="s">
        <v>26</v>
      </c>
      <c r="J1311" t="s">
        <v>27</v>
      </c>
      <c r="K1311" t="s">
        <v>603</v>
      </c>
      <c r="L1311" t="s">
        <v>43</v>
      </c>
      <c r="M1311">
        <v>91104</v>
      </c>
      <c r="N1311" t="s">
        <v>44</v>
      </c>
      <c r="O1311" t="s">
        <v>1568</v>
      </c>
      <c r="P1311" t="s">
        <v>46</v>
      </c>
      <c r="Q1311" t="s">
        <v>59</v>
      </c>
      <c r="R1311" t="s">
        <v>1569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>
        <v>1311</v>
      </c>
      <c r="C1312" t="s">
        <v>3627</v>
      </c>
      <c r="D1312" s="1">
        <v>42541</v>
      </c>
      <c r="E1312" s="1">
        <v>42542</v>
      </c>
      <c r="F1312" t="s">
        <v>188</v>
      </c>
      <c r="G1312" t="s">
        <v>987</v>
      </c>
      <c r="H1312" t="s">
        <v>988</v>
      </c>
      <c r="I1312" t="s">
        <v>26</v>
      </c>
      <c r="J1312" t="s">
        <v>27</v>
      </c>
      <c r="K1312" t="s">
        <v>603</v>
      </c>
      <c r="L1312" t="s">
        <v>43</v>
      </c>
      <c r="M1312">
        <v>91104</v>
      </c>
      <c r="N1312" t="s">
        <v>44</v>
      </c>
      <c r="O1312" t="s">
        <v>3630</v>
      </c>
      <c r="P1312" t="s">
        <v>32</v>
      </c>
      <c r="Q1312" t="s">
        <v>36</v>
      </c>
      <c r="R1312" t="s">
        <v>3631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>
        <v>1312</v>
      </c>
      <c r="C1313" t="s">
        <v>3632</v>
      </c>
      <c r="D1313" s="1">
        <v>42713</v>
      </c>
      <c r="E1313" s="1">
        <v>42717</v>
      </c>
      <c r="F1313" t="s">
        <v>50</v>
      </c>
      <c r="G1313" t="s">
        <v>2085</v>
      </c>
      <c r="H1313" t="s">
        <v>2086</v>
      </c>
      <c r="I1313" t="s">
        <v>26</v>
      </c>
      <c r="J1313" t="s">
        <v>27</v>
      </c>
      <c r="K1313" t="s">
        <v>1484</v>
      </c>
      <c r="L1313" t="s">
        <v>1248</v>
      </c>
      <c r="M1313">
        <v>1841</v>
      </c>
      <c r="N1313" t="s">
        <v>148</v>
      </c>
      <c r="O1313" t="s">
        <v>3633</v>
      </c>
      <c r="P1313" t="s">
        <v>46</v>
      </c>
      <c r="Q1313" t="s">
        <v>47</v>
      </c>
      <c r="R1313" t="s">
        <v>3634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>
        <v>1313</v>
      </c>
      <c r="C1314" t="s">
        <v>3632</v>
      </c>
      <c r="D1314" s="1">
        <v>42713</v>
      </c>
      <c r="E1314" s="1">
        <v>42717</v>
      </c>
      <c r="F1314" t="s">
        <v>50</v>
      </c>
      <c r="G1314" t="s">
        <v>2085</v>
      </c>
      <c r="H1314" t="s">
        <v>2086</v>
      </c>
      <c r="I1314" t="s">
        <v>26</v>
      </c>
      <c r="J1314" t="s">
        <v>27</v>
      </c>
      <c r="K1314" t="s">
        <v>1484</v>
      </c>
      <c r="L1314" t="s">
        <v>1248</v>
      </c>
      <c r="M1314">
        <v>1841</v>
      </c>
      <c r="N1314" t="s">
        <v>148</v>
      </c>
      <c r="O1314" t="s">
        <v>3635</v>
      </c>
      <c r="P1314" t="s">
        <v>46</v>
      </c>
      <c r="Q1314" t="s">
        <v>47</v>
      </c>
      <c r="R1314" t="s">
        <v>3636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>
        <v>1314</v>
      </c>
      <c r="C1315" t="s">
        <v>3637</v>
      </c>
      <c r="D1315" s="1">
        <v>42637</v>
      </c>
      <c r="E1315" s="1">
        <v>42644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2487</v>
      </c>
      <c r="P1315" t="s">
        <v>32</v>
      </c>
      <c r="Q1315" t="s">
        <v>36</v>
      </c>
      <c r="R1315" t="s">
        <v>2488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>
        <v>1315</v>
      </c>
      <c r="C1316" t="s">
        <v>3638</v>
      </c>
      <c r="D1316" s="1">
        <v>42722</v>
      </c>
      <c r="E1316" s="1">
        <v>42727</v>
      </c>
      <c r="F1316" t="s">
        <v>50</v>
      </c>
      <c r="G1316" t="s">
        <v>3639</v>
      </c>
      <c r="H1316" t="s">
        <v>3640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3641</v>
      </c>
      <c r="P1316" t="s">
        <v>46</v>
      </c>
      <c r="Q1316" t="s">
        <v>90</v>
      </c>
      <c r="R1316" t="s">
        <v>3642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>
        <v>1316</v>
      </c>
      <c r="C1317" t="s">
        <v>3638</v>
      </c>
      <c r="D1317" s="1">
        <v>42722</v>
      </c>
      <c r="E1317" s="1">
        <v>42727</v>
      </c>
      <c r="F1317" t="s">
        <v>50</v>
      </c>
      <c r="G1317" t="s">
        <v>3639</v>
      </c>
      <c r="H1317" t="s">
        <v>3640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3643</v>
      </c>
      <c r="P1317" t="s">
        <v>32</v>
      </c>
      <c r="Q1317" t="s">
        <v>65</v>
      </c>
      <c r="R1317" t="s">
        <v>3644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>
        <v>1317</v>
      </c>
      <c r="C1318" t="s">
        <v>3638</v>
      </c>
      <c r="D1318" s="1">
        <v>42722</v>
      </c>
      <c r="E1318" s="1">
        <v>42727</v>
      </c>
      <c r="F1318" t="s">
        <v>50</v>
      </c>
      <c r="G1318" t="s">
        <v>3639</v>
      </c>
      <c r="H1318" t="s">
        <v>3640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1610</v>
      </c>
      <c r="P1318" t="s">
        <v>46</v>
      </c>
      <c r="Q1318" t="s">
        <v>579</v>
      </c>
      <c r="R1318" t="s">
        <v>1611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>
        <v>1318</v>
      </c>
      <c r="C1319" t="s">
        <v>3645</v>
      </c>
      <c r="D1319" s="1">
        <v>43079</v>
      </c>
      <c r="E1319" s="1">
        <v>43083</v>
      </c>
      <c r="F1319" t="s">
        <v>50</v>
      </c>
      <c r="G1319" t="s">
        <v>601</v>
      </c>
      <c r="H1319" t="s">
        <v>602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3646</v>
      </c>
      <c r="P1319" t="s">
        <v>71</v>
      </c>
      <c r="Q1319" t="s">
        <v>161</v>
      </c>
      <c r="R1319" t="s">
        <v>3647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>
        <v>1319</v>
      </c>
      <c r="C1320" t="s">
        <v>3648</v>
      </c>
      <c r="D1320" s="1">
        <v>41821</v>
      </c>
      <c r="E1320" s="1">
        <v>41825</v>
      </c>
      <c r="F1320" t="s">
        <v>50</v>
      </c>
      <c r="G1320" t="s">
        <v>3649</v>
      </c>
      <c r="H1320" t="s">
        <v>3650</v>
      </c>
      <c r="I1320" t="s">
        <v>41</v>
      </c>
      <c r="J1320" t="s">
        <v>27</v>
      </c>
      <c r="K1320" t="s">
        <v>3651</v>
      </c>
      <c r="L1320" t="s">
        <v>54</v>
      </c>
      <c r="M1320">
        <v>32725</v>
      </c>
      <c r="N1320" t="s">
        <v>30</v>
      </c>
      <c r="O1320" t="s">
        <v>3524</v>
      </c>
      <c r="P1320" t="s">
        <v>71</v>
      </c>
      <c r="Q1320" t="s">
        <v>72</v>
      </c>
      <c r="R1320" t="s">
        <v>3525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>
        <v>1320</v>
      </c>
      <c r="C1321" t="s">
        <v>3648</v>
      </c>
      <c r="D1321" s="1">
        <v>41821</v>
      </c>
      <c r="E1321" s="1">
        <v>41825</v>
      </c>
      <c r="F1321" t="s">
        <v>50</v>
      </c>
      <c r="G1321" t="s">
        <v>3649</v>
      </c>
      <c r="H1321" t="s">
        <v>3650</v>
      </c>
      <c r="I1321" t="s">
        <v>41</v>
      </c>
      <c r="J1321" t="s">
        <v>27</v>
      </c>
      <c r="K1321" t="s">
        <v>3651</v>
      </c>
      <c r="L1321" t="s">
        <v>54</v>
      </c>
      <c r="M1321">
        <v>32725</v>
      </c>
      <c r="N1321" t="s">
        <v>30</v>
      </c>
      <c r="O1321" t="s">
        <v>2396</v>
      </c>
      <c r="P1321" t="s">
        <v>46</v>
      </c>
      <c r="Q1321" t="s">
        <v>75</v>
      </c>
      <c r="R1321" t="s">
        <v>2397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>
        <v>1321</v>
      </c>
      <c r="C1322" t="s">
        <v>3652</v>
      </c>
      <c r="D1322" s="1">
        <v>42769</v>
      </c>
      <c r="E1322" s="1">
        <v>42774</v>
      </c>
      <c r="F1322" t="s">
        <v>50</v>
      </c>
      <c r="G1322" t="s">
        <v>3653</v>
      </c>
      <c r="H1322" t="s">
        <v>3654</v>
      </c>
      <c r="I1322" t="s">
        <v>26</v>
      </c>
      <c r="J1322" t="s">
        <v>27</v>
      </c>
      <c r="K1322" t="s">
        <v>1010</v>
      </c>
      <c r="L1322" t="s">
        <v>498</v>
      </c>
      <c r="M1322">
        <v>45231</v>
      </c>
      <c r="N1322" t="s">
        <v>148</v>
      </c>
      <c r="O1322" t="s">
        <v>2734</v>
      </c>
      <c r="P1322" t="s">
        <v>46</v>
      </c>
      <c r="Q1322" t="s">
        <v>75</v>
      </c>
      <c r="R1322" t="s">
        <v>2735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>
        <v>1322</v>
      </c>
      <c r="C1323" t="s">
        <v>3652</v>
      </c>
      <c r="D1323" s="1">
        <v>42769</v>
      </c>
      <c r="E1323" s="1">
        <v>42774</v>
      </c>
      <c r="F1323" t="s">
        <v>50</v>
      </c>
      <c r="G1323" t="s">
        <v>3653</v>
      </c>
      <c r="H1323" t="s">
        <v>3654</v>
      </c>
      <c r="I1323" t="s">
        <v>26</v>
      </c>
      <c r="J1323" t="s">
        <v>27</v>
      </c>
      <c r="K1323" t="s">
        <v>1010</v>
      </c>
      <c r="L1323" t="s">
        <v>498</v>
      </c>
      <c r="M1323">
        <v>45231</v>
      </c>
      <c r="N1323" t="s">
        <v>148</v>
      </c>
      <c r="O1323" t="s">
        <v>2016</v>
      </c>
      <c r="P1323" t="s">
        <v>46</v>
      </c>
      <c r="Q1323" t="s">
        <v>59</v>
      </c>
      <c r="R1323" t="s">
        <v>2017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>
        <v>1323</v>
      </c>
      <c r="C1324" t="s">
        <v>3655</v>
      </c>
      <c r="D1324" s="1">
        <v>42797</v>
      </c>
      <c r="E1324" s="1">
        <v>42802</v>
      </c>
      <c r="F1324" t="s">
        <v>50</v>
      </c>
      <c r="G1324" t="s">
        <v>3656</v>
      </c>
      <c r="H1324" t="s">
        <v>3657</v>
      </c>
      <c r="I1324" t="s">
        <v>26</v>
      </c>
      <c r="J1324" t="s">
        <v>27</v>
      </c>
      <c r="K1324" t="s">
        <v>3658</v>
      </c>
      <c r="L1324" t="s">
        <v>29</v>
      </c>
      <c r="M1324">
        <v>42071</v>
      </c>
      <c r="N1324" t="s">
        <v>30</v>
      </c>
      <c r="O1324" t="s">
        <v>3659</v>
      </c>
      <c r="P1324" t="s">
        <v>46</v>
      </c>
      <c r="Q1324" t="s">
        <v>78</v>
      </c>
      <c r="R1324" t="s">
        <v>3660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>
        <v>1324</v>
      </c>
      <c r="C1325" t="s">
        <v>3661</v>
      </c>
      <c r="D1325" s="1">
        <v>43017</v>
      </c>
      <c r="E1325" s="1">
        <v>43018</v>
      </c>
      <c r="F1325" t="s">
        <v>188</v>
      </c>
      <c r="G1325" t="s">
        <v>3662</v>
      </c>
      <c r="H1325" t="s">
        <v>3663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3664</v>
      </c>
      <c r="P1325" t="s">
        <v>46</v>
      </c>
      <c r="Q1325" t="s">
        <v>90</v>
      </c>
      <c r="R1325" t="s">
        <v>3665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>
        <v>1325</v>
      </c>
      <c r="C1326" t="s">
        <v>3666</v>
      </c>
      <c r="D1326" s="1">
        <v>41910</v>
      </c>
      <c r="E1326" s="1">
        <v>41915</v>
      </c>
      <c r="F1326" t="s">
        <v>50</v>
      </c>
      <c r="G1326" t="s">
        <v>3667</v>
      </c>
      <c r="H1326" t="s">
        <v>3668</v>
      </c>
      <c r="I1326" t="s">
        <v>41</v>
      </c>
      <c r="J1326" t="s">
        <v>27</v>
      </c>
      <c r="K1326" t="s">
        <v>1484</v>
      </c>
      <c r="L1326" t="s">
        <v>1248</v>
      </c>
      <c r="M1326">
        <v>1841</v>
      </c>
      <c r="N1326" t="s">
        <v>148</v>
      </c>
      <c r="O1326" t="s">
        <v>1640</v>
      </c>
      <c r="P1326" t="s">
        <v>46</v>
      </c>
      <c r="Q1326" t="s">
        <v>59</v>
      </c>
      <c r="R1326" t="s">
        <v>1641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>
        <v>1326</v>
      </c>
      <c r="C1327" t="s">
        <v>3669</v>
      </c>
      <c r="D1327" s="1">
        <v>41786</v>
      </c>
      <c r="E1327" s="1">
        <v>41789</v>
      </c>
      <c r="F1327" t="s">
        <v>188</v>
      </c>
      <c r="G1327" t="s">
        <v>826</v>
      </c>
      <c r="H1327" t="s">
        <v>827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3670</v>
      </c>
      <c r="P1327" t="s">
        <v>46</v>
      </c>
      <c r="Q1327" t="s">
        <v>75</v>
      </c>
      <c r="R1327" t="s">
        <v>3671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>
        <v>1327</v>
      </c>
      <c r="C1328" t="s">
        <v>3672</v>
      </c>
      <c r="D1328" s="1">
        <v>42169</v>
      </c>
      <c r="E1328" s="1">
        <v>42173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3440</v>
      </c>
      <c r="P1328" t="s">
        <v>32</v>
      </c>
      <c r="Q1328" t="s">
        <v>65</v>
      </c>
      <c r="R1328" t="s">
        <v>3441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>
        <v>1328</v>
      </c>
      <c r="C1329" t="s">
        <v>3673</v>
      </c>
      <c r="D1329" s="1">
        <v>42459</v>
      </c>
      <c r="E1329" s="1">
        <v>42461</v>
      </c>
      <c r="F1329" t="s">
        <v>188</v>
      </c>
      <c r="G1329" t="s">
        <v>3674</v>
      </c>
      <c r="H1329" t="s">
        <v>3675</v>
      </c>
      <c r="I1329" t="s">
        <v>41</v>
      </c>
      <c r="J1329" t="s">
        <v>27</v>
      </c>
      <c r="K1329" t="s">
        <v>2807</v>
      </c>
      <c r="L1329" t="s">
        <v>749</v>
      </c>
      <c r="M1329">
        <v>6360</v>
      </c>
      <c r="N1329" t="s">
        <v>148</v>
      </c>
      <c r="O1329" t="s">
        <v>2950</v>
      </c>
      <c r="P1329" t="s">
        <v>46</v>
      </c>
      <c r="Q1329" t="s">
        <v>90</v>
      </c>
      <c r="R1329" t="s">
        <v>2951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>
        <v>1329</v>
      </c>
      <c r="C1330" t="s">
        <v>3676</v>
      </c>
      <c r="D1330" s="1">
        <v>43023</v>
      </c>
      <c r="E1330" s="1">
        <v>43026</v>
      </c>
      <c r="F1330" t="s">
        <v>23</v>
      </c>
      <c r="G1330" t="s">
        <v>3677</v>
      </c>
      <c r="H1330" t="s">
        <v>3678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3679</v>
      </c>
      <c r="P1330" t="s">
        <v>46</v>
      </c>
      <c r="Q1330" t="s">
        <v>68</v>
      </c>
      <c r="R1330" t="s">
        <v>3680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>
        <v>1330</v>
      </c>
      <c r="C1331" t="s">
        <v>3681</v>
      </c>
      <c r="D1331" s="1">
        <v>42513</v>
      </c>
      <c r="E1331" s="1">
        <v>42517</v>
      </c>
      <c r="F1331" t="s">
        <v>50</v>
      </c>
      <c r="G1331" t="s">
        <v>3682</v>
      </c>
      <c r="H1331" t="s">
        <v>3683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3478</v>
      </c>
      <c r="P1331" t="s">
        <v>32</v>
      </c>
      <c r="Q1331" t="s">
        <v>65</v>
      </c>
      <c r="R1331" t="s">
        <v>3479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>
        <v>1331</v>
      </c>
      <c r="C1332" t="s">
        <v>3684</v>
      </c>
      <c r="D1332" s="1">
        <v>42888</v>
      </c>
      <c r="E1332" s="1">
        <v>42892</v>
      </c>
      <c r="F1332" t="s">
        <v>50</v>
      </c>
      <c r="G1332" t="s">
        <v>3685</v>
      </c>
      <c r="H1332" t="s">
        <v>3686</v>
      </c>
      <c r="I1332" t="s">
        <v>102</v>
      </c>
      <c r="J1332" t="s">
        <v>27</v>
      </c>
      <c r="K1332" t="s">
        <v>2634</v>
      </c>
      <c r="L1332" t="s">
        <v>498</v>
      </c>
      <c r="M1332">
        <v>44052</v>
      </c>
      <c r="N1332" t="s">
        <v>148</v>
      </c>
      <c r="O1332" t="s">
        <v>1941</v>
      </c>
      <c r="P1332" t="s">
        <v>71</v>
      </c>
      <c r="Q1332" t="s">
        <v>72</v>
      </c>
      <c r="R1332" t="s">
        <v>1942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>
        <v>1332</v>
      </c>
      <c r="C1333" t="s">
        <v>3684</v>
      </c>
      <c r="D1333" s="1">
        <v>42888</v>
      </c>
      <c r="E1333" s="1">
        <v>42892</v>
      </c>
      <c r="F1333" t="s">
        <v>50</v>
      </c>
      <c r="G1333" t="s">
        <v>3685</v>
      </c>
      <c r="H1333" t="s">
        <v>3686</v>
      </c>
      <c r="I1333" t="s">
        <v>102</v>
      </c>
      <c r="J1333" t="s">
        <v>27</v>
      </c>
      <c r="K1333" t="s">
        <v>2634</v>
      </c>
      <c r="L1333" t="s">
        <v>498</v>
      </c>
      <c r="M1333">
        <v>44052</v>
      </c>
      <c r="N1333" t="s">
        <v>148</v>
      </c>
      <c r="O1333" t="s">
        <v>1770</v>
      </c>
      <c r="P1333" t="s">
        <v>46</v>
      </c>
      <c r="Q1333" t="s">
        <v>59</v>
      </c>
      <c r="R1333" t="s">
        <v>1771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>
        <v>1333</v>
      </c>
      <c r="C1334" t="s">
        <v>3687</v>
      </c>
      <c r="D1334" s="1">
        <v>41686</v>
      </c>
      <c r="E1334" s="1">
        <v>41691</v>
      </c>
      <c r="F1334" t="s">
        <v>50</v>
      </c>
      <c r="G1334" t="s">
        <v>3688</v>
      </c>
      <c r="H1334" t="s">
        <v>3689</v>
      </c>
      <c r="I1334" t="s">
        <v>26</v>
      </c>
      <c r="J1334" t="s">
        <v>27</v>
      </c>
      <c r="K1334" t="s">
        <v>817</v>
      </c>
      <c r="L1334" t="s">
        <v>104</v>
      </c>
      <c r="M1334">
        <v>75220</v>
      </c>
      <c r="N1334" t="s">
        <v>105</v>
      </c>
      <c r="O1334" t="s">
        <v>2943</v>
      </c>
      <c r="P1334" t="s">
        <v>46</v>
      </c>
      <c r="Q1334" t="s">
        <v>75</v>
      </c>
      <c r="R1334" t="s">
        <v>2944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>
        <v>1334</v>
      </c>
      <c r="C1335" t="s">
        <v>3687</v>
      </c>
      <c r="D1335" s="1">
        <v>41686</v>
      </c>
      <c r="E1335" s="1">
        <v>41691</v>
      </c>
      <c r="F1335" t="s">
        <v>50</v>
      </c>
      <c r="G1335" t="s">
        <v>3688</v>
      </c>
      <c r="H1335" t="s">
        <v>3689</v>
      </c>
      <c r="I1335" t="s">
        <v>26</v>
      </c>
      <c r="J1335" t="s">
        <v>27</v>
      </c>
      <c r="K1335" t="s">
        <v>817</v>
      </c>
      <c r="L1335" t="s">
        <v>104</v>
      </c>
      <c r="M1335">
        <v>75220</v>
      </c>
      <c r="N1335" t="s">
        <v>105</v>
      </c>
      <c r="O1335" t="s">
        <v>3690</v>
      </c>
      <c r="P1335" t="s">
        <v>46</v>
      </c>
      <c r="Q1335" t="s">
        <v>78</v>
      </c>
      <c r="R1335" t="s">
        <v>3691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>
        <v>1335</v>
      </c>
      <c r="C1336" t="s">
        <v>3692</v>
      </c>
      <c r="D1336" s="1">
        <v>41765</v>
      </c>
      <c r="E1336" s="1">
        <v>41769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2793</v>
      </c>
      <c r="P1336" t="s">
        <v>46</v>
      </c>
      <c r="Q1336" t="s">
        <v>75</v>
      </c>
      <c r="R1336" t="s">
        <v>2794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>
        <v>1336</v>
      </c>
      <c r="C1337" t="s">
        <v>3693</v>
      </c>
      <c r="D1337" s="1">
        <v>42506</v>
      </c>
      <c r="E1337" s="1">
        <v>42513</v>
      </c>
      <c r="F1337" t="s">
        <v>50</v>
      </c>
      <c r="G1337" t="s">
        <v>3694</v>
      </c>
      <c r="H1337" t="s">
        <v>3695</v>
      </c>
      <c r="I1337" t="s">
        <v>26</v>
      </c>
      <c r="J1337" t="s">
        <v>27</v>
      </c>
      <c r="K1337" t="s">
        <v>3696</v>
      </c>
      <c r="L1337" t="s">
        <v>749</v>
      </c>
      <c r="M1337">
        <v>6457</v>
      </c>
      <c r="N1337" t="s">
        <v>148</v>
      </c>
      <c r="O1337" t="s">
        <v>3697</v>
      </c>
      <c r="P1337" t="s">
        <v>46</v>
      </c>
      <c r="Q1337" t="s">
        <v>59</v>
      </c>
      <c r="R1337" t="s">
        <v>3698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>
        <v>1337</v>
      </c>
      <c r="C1338" t="s">
        <v>3699</v>
      </c>
      <c r="D1338" s="1">
        <v>42827</v>
      </c>
      <c r="E1338" s="1">
        <v>42832</v>
      </c>
      <c r="F1338" t="s">
        <v>50</v>
      </c>
      <c r="G1338" t="s">
        <v>3700</v>
      </c>
      <c r="H1338" t="s">
        <v>3701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3514</v>
      </c>
      <c r="P1338" t="s">
        <v>32</v>
      </c>
      <c r="Q1338" t="s">
        <v>65</v>
      </c>
      <c r="R1338" t="s">
        <v>3515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>
        <v>1338</v>
      </c>
      <c r="C1339" t="s">
        <v>3702</v>
      </c>
      <c r="D1339" s="1">
        <v>42825</v>
      </c>
      <c r="E1339" s="1">
        <v>42827</v>
      </c>
      <c r="F1339" t="s">
        <v>23</v>
      </c>
      <c r="G1339" t="s">
        <v>3703</v>
      </c>
      <c r="H1339" t="s">
        <v>3704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3705</v>
      </c>
      <c r="P1339" t="s">
        <v>32</v>
      </c>
      <c r="Q1339" t="s">
        <v>65</v>
      </c>
      <c r="R1339" t="s">
        <v>3706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>
        <v>1339</v>
      </c>
      <c r="C1340" t="s">
        <v>3702</v>
      </c>
      <c r="D1340" s="1">
        <v>42825</v>
      </c>
      <c r="E1340" s="1">
        <v>42827</v>
      </c>
      <c r="F1340" t="s">
        <v>23</v>
      </c>
      <c r="G1340" t="s">
        <v>3703</v>
      </c>
      <c r="H1340" t="s">
        <v>3704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3707</v>
      </c>
      <c r="P1340" t="s">
        <v>71</v>
      </c>
      <c r="Q1340" t="s">
        <v>72</v>
      </c>
      <c r="R1340" t="s">
        <v>3708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>
        <v>1340</v>
      </c>
      <c r="C1341" t="s">
        <v>3702</v>
      </c>
      <c r="D1341" s="1">
        <v>42825</v>
      </c>
      <c r="E1341" s="1">
        <v>42827</v>
      </c>
      <c r="F1341" t="s">
        <v>23</v>
      </c>
      <c r="G1341" t="s">
        <v>3703</v>
      </c>
      <c r="H1341" t="s">
        <v>3704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3709</v>
      </c>
      <c r="P1341" t="s">
        <v>46</v>
      </c>
      <c r="Q1341" t="s">
        <v>90</v>
      </c>
      <c r="R1341" t="s">
        <v>3710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>
        <v>1341</v>
      </c>
      <c r="C1342" t="s">
        <v>3711</v>
      </c>
      <c r="D1342" s="1">
        <v>42737</v>
      </c>
      <c r="E1342" s="1">
        <v>42739</v>
      </c>
      <c r="F1342" t="s">
        <v>188</v>
      </c>
      <c r="G1342" t="s">
        <v>3712</v>
      </c>
      <c r="H1342" t="s">
        <v>3713</v>
      </c>
      <c r="I1342" t="s">
        <v>41</v>
      </c>
      <c r="J1342" t="s">
        <v>27</v>
      </c>
      <c r="K1342" t="s">
        <v>1526</v>
      </c>
      <c r="L1342" t="s">
        <v>88</v>
      </c>
      <c r="M1342">
        <v>28540</v>
      </c>
      <c r="N1342" t="s">
        <v>30</v>
      </c>
      <c r="O1342" t="s">
        <v>3714</v>
      </c>
      <c r="P1342" t="s">
        <v>71</v>
      </c>
      <c r="Q1342" t="s">
        <v>684</v>
      </c>
      <c r="R1342" t="s">
        <v>3715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>
        <v>1342</v>
      </c>
      <c r="C1343" t="s">
        <v>3711</v>
      </c>
      <c r="D1343" s="1">
        <v>42737</v>
      </c>
      <c r="E1343" s="1">
        <v>42739</v>
      </c>
      <c r="F1343" t="s">
        <v>188</v>
      </c>
      <c r="G1343" t="s">
        <v>3712</v>
      </c>
      <c r="H1343" t="s">
        <v>3713</v>
      </c>
      <c r="I1343" t="s">
        <v>41</v>
      </c>
      <c r="J1343" t="s">
        <v>27</v>
      </c>
      <c r="K1343" t="s">
        <v>1526</v>
      </c>
      <c r="L1343" t="s">
        <v>88</v>
      </c>
      <c r="M1343">
        <v>28540</v>
      </c>
      <c r="N1343" t="s">
        <v>30</v>
      </c>
      <c r="O1343" t="s">
        <v>3374</v>
      </c>
      <c r="P1343" t="s">
        <v>46</v>
      </c>
      <c r="Q1343" t="s">
        <v>75</v>
      </c>
      <c r="R1343" t="s">
        <v>3375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>
        <v>1343</v>
      </c>
      <c r="C1344" t="s">
        <v>3711</v>
      </c>
      <c r="D1344" s="1">
        <v>42737</v>
      </c>
      <c r="E1344" s="1">
        <v>42739</v>
      </c>
      <c r="F1344" t="s">
        <v>188</v>
      </c>
      <c r="G1344" t="s">
        <v>3712</v>
      </c>
      <c r="H1344" t="s">
        <v>3713</v>
      </c>
      <c r="I1344" t="s">
        <v>41</v>
      </c>
      <c r="J1344" t="s">
        <v>27</v>
      </c>
      <c r="K1344" t="s">
        <v>1526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>
        <v>1344</v>
      </c>
      <c r="C1345" t="s">
        <v>3716</v>
      </c>
      <c r="D1345" s="1">
        <v>42152</v>
      </c>
      <c r="E1345" s="1">
        <v>42156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3717</v>
      </c>
      <c r="L1345" t="s">
        <v>267</v>
      </c>
      <c r="M1345">
        <v>11520</v>
      </c>
      <c r="N1345" t="s">
        <v>148</v>
      </c>
      <c r="O1345" t="s">
        <v>3718</v>
      </c>
      <c r="P1345" t="s">
        <v>46</v>
      </c>
      <c r="Q1345" t="s">
        <v>68</v>
      </c>
      <c r="R1345" t="s">
        <v>3719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>
        <v>1345</v>
      </c>
      <c r="C1346" t="s">
        <v>3716</v>
      </c>
      <c r="D1346" s="1">
        <v>42152</v>
      </c>
      <c r="E1346" s="1">
        <v>42156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3717</v>
      </c>
      <c r="L1346" t="s">
        <v>267</v>
      </c>
      <c r="M1346">
        <v>11520</v>
      </c>
      <c r="N1346" t="s">
        <v>148</v>
      </c>
      <c r="O1346" t="s">
        <v>3720</v>
      </c>
      <c r="P1346" t="s">
        <v>46</v>
      </c>
      <c r="Q1346" t="s">
        <v>47</v>
      </c>
      <c r="R1346" t="s">
        <v>3721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>
        <v>1346</v>
      </c>
      <c r="C1347" t="s">
        <v>3722</v>
      </c>
      <c r="D1347" s="1">
        <v>41715</v>
      </c>
      <c r="E1347" s="1">
        <v>41722</v>
      </c>
      <c r="F1347" t="s">
        <v>50</v>
      </c>
      <c r="G1347" t="s">
        <v>1759</v>
      </c>
      <c r="H1347" t="s">
        <v>1760</v>
      </c>
      <c r="I1347" t="s">
        <v>26</v>
      </c>
      <c r="J1347" t="s">
        <v>27</v>
      </c>
      <c r="K1347" t="s">
        <v>935</v>
      </c>
      <c r="L1347" t="s">
        <v>229</v>
      </c>
      <c r="M1347">
        <v>55044</v>
      </c>
      <c r="N1347" t="s">
        <v>105</v>
      </c>
      <c r="O1347" t="s">
        <v>2301</v>
      </c>
      <c r="P1347" t="s">
        <v>46</v>
      </c>
      <c r="Q1347" t="s">
        <v>78</v>
      </c>
      <c r="R1347" t="s">
        <v>2302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>
        <v>1347</v>
      </c>
      <c r="C1348" t="s">
        <v>3722</v>
      </c>
      <c r="D1348" s="1">
        <v>41715</v>
      </c>
      <c r="E1348" s="1">
        <v>41722</v>
      </c>
      <c r="F1348" t="s">
        <v>50</v>
      </c>
      <c r="G1348" t="s">
        <v>1759</v>
      </c>
      <c r="H1348" t="s">
        <v>1760</v>
      </c>
      <c r="I1348" t="s">
        <v>26</v>
      </c>
      <c r="J1348" t="s">
        <v>27</v>
      </c>
      <c r="K1348" t="s">
        <v>935</v>
      </c>
      <c r="L1348" t="s">
        <v>229</v>
      </c>
      <c r="M1348">
        <v>55044</v>
      </c>
      <c r="N1348" t="s">
        <v>105</v>
      </c>
      <c r="O1348" t="s">
        <v>3723</v>
      </c>
      <c r="P1348" t="s">
        <v>46</v>
      </c>
      <c r="Q1348" t="s">
        <v>90</v>
      </c>
      <c r="R1348" t="s">
        <v>3724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>
        <v>1348</v>
      </c>
      <c r="C1349" t="s">
        <v>3722</v>
      </c>
      <c r="D1349" s="1">
        <v>41715</v>
      </c>
      <c r="E1349" s="1">
        <v>41722</v>
      </c>
      <c r="F1349" t="s">
        <v>50</v>
      </c>
      <c r="G1349" t="s">
        <v>1759</v>
      </c>
      <c r="H1349" t="s">
        <v>1760</v>
      </c>
      <c r="I1349" t="s">
        <v>26</v>
      </c>
      <c r="J1349" t="s">
        <v>27</v>
      </c>
      <c r="K1349" t="s">
        <v>935</v>
      </c>
      <c r="L1349" t="s">
        <v>229</v>
      </c>
      <c r="M1349">
        <v>55044</v>
      </c>
      <c r="N1349" t="s">
        <v>105</v>
      </c>
      <c r="O1349" t="s">
        <v>3725</v>
      </c>
      <c r="P1349" t="s">
        <v>46</v>
      </c>
      <c r="Q1349" t="s">
        <v>68</v>
      </c>
      <c r="R1349" t="s">
        <v>3726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>
        <v>1349</v>
      </c>
      <c r="C1350" t="s">
        <v>3722</v>
      </c>
      <c r="D1350" s="1">
        <v>41715</v>
      </c>
      <c r="E1350" s="1">
        <v>41722</v>
      </c>
      <c r="F1350" t="s">
        <v>50</v>
      </c>
      <c r="G1350" t="s">
        <v>1759</v>
      </c>
      <c r="H1350" t="s">
        <v>1760</v>
      </c>
      <c r="I1350" t="s">
        <v>26</v>
      </c>
      <c r="J1350" t="s">
        <v>27</v>
      </c>
      <c r="K1350" t="s">
        <v>935</v>
      </c>
      <c r="L1350" t="s">
        <v>229</v>
      </c>
      <c r="M1350">
        <v>55044</v>
      </c>
      <c r="N1350" t="s">
        <v>105</v>
      </c>
      <c r="O1350" t="s">
        <v>3727</v>
      </c>
      <c r="P1350" t="s">
        <v>46</v>
      </c>
      <c r="Q1350" t="s">
        <v>75</v>
      </c>
      <c r="R1350" t="s">
        <v>3728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>
        <v>1350</v>
      </c>
      <c r="C1351" t="s">
        <v>3722</v>
      </c>
      <c r="D1351" s="1">
        <v>41715</v>
      </c>
      <c r="E1351" s="1">
        <v>41722</v>
      </c>
      <c r="F1351" t="s">
        <v>50</v>
      </c>
      <c r="G1351" t="s">
        <v>1759</v>
      </c>
      <c r="H1351" t="s">
        <v>1760</v>
      </c>
      <c r="I1351" t="s">
        <v>26</v>
      </c>
      <c r="J1351" t="s">
        <v>27</v>
      </c>
      <c r="K1351" t="s">
        <v>935</v>
      </c>
      <c r="L1351" t="s">
        <v>229</v>
      </c>
      <c r="M1351">
        <v>55044</v>
      </c>
      <c r="N1351" t="s">
        <v>105</v>
      </c>
      <c r="O1351" t="s">
        <v>3729</v>
      </c>
      <c r="P1351" t="s">
        <v>46</v>
      </c>
      <c r="Q1351" t="s">
        <v>75</v>
      </c>
      <c r="R1351" t="s">
        <v>3730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>
        <v>1351</v>
      </c>
      <c r="C1352" t="s">
        <v>3731</v>
      </c>
      <c r="D1352" s="1">
        <v>41915</v>
      </c>
      <c r="E1352" s="1">
        <v>41920</v>
      </c>
      <c r="F1352" t="s">
        <v>23</v>
      </c>
      <c r="G1352" t="s">
        <v>3732</v>
      </c>
      <c r="H1352" t="s">
        <v>3733</v>
      </c>
      <c r="I1352" t="s">
        <v>26</v>
      </c>
      <c r="J1352" t="s">
        <v>27</v>
      </c>
      <c r="K1352" t="s">
        <v>2385</v>
      </c>
      <c r="L1352" t="s">
        <v>211</v>
      </c>
      <c r="M1352">
        <v>60201</v>
      </c>
      <c r="N1352" t="s">
        <v>105</v>
      </c>
      <c r="O1352" t="s">
        <v>3194</v>
      </c>
      <c r="P1352" t="s">
        <v>32</v>
      </c>
      <c r="Q1352" t="s">
        <v>36</v>
      </c>
      <c r="R1352" t="s">
        <v>3195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>
        <v>1352</v>
      </c>
      <c r="C1353" t="s">
        <v>3734</v>
      </c>
      <c r="D1353" s="1">
        <v>42457</v>
      </c>
      <c r="E1353" s="1">
        <v>42460</v>
      </c>
      <c r="F1353" t="s">
        <v>188</v>
      </c>
      <c r="G1353" t="s">
        <v>3712</v>
      </c>
      <c r="H1353" t="s">
        <v>3713</v>
      </c>
      <c r="I1353" t="s">
        <v>41</v>
      </c>
      <c r="J1353" t="s">
        <v>27</v>
      </c>
      <c r="K1353" t="s">
        <v>1130</v>
      </c>
      <c r="L1353" t="s">
        <v>319</v>
      </c>
      <c r="M1353">
        <v>22204</v>
      </c>
      <c r="N1353" t="s">
        <v>30</v>
      </c>
      <c r="O1353" t="s">
        <v>3735</v>
      </c>
      <c r="P1353" t="s">
        <v>46</v>
      </c>
      <c r="Q1353" t="s">
        <v>59</v>
      </c>
      <c r="R1353" t="s">
        <v>3736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>
        <v>1353</v>
      </c>
      <c r="C1354" t="s">
        <v>3737</v>
      </c>
      <c r="D1354" s="1">
        <v>42859</v>
      </c>
      <c r="E1354" s="1">
        <v>42864</v>
      </c>
      <c r="F1354" t="s">
        <v>50</v>
      </c>
      <c r="G1354" t="s">
        <v>2915</v>
      </c>
      <c r="H1354" t="s">
        <v>2916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2025</v>
      </c>
      <c r="P1354" t="s">
        <v>71</v>
      </c>
      <c r="Q1354" t="s">
        <v>72</v>
      </c>
      <c r="R1354" t="s">
        <v>2026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>
        <v>1354</v>
      </c>
      <c r="C1355" t="s">
        <v>3737</v>
      </c>
      <c r="D1355" s="1">
        <v>42859</v>
      </c>
      <c r="E1355" s="1">
        <v>42864</v>
      </c>
      <c r="F1355" t="s">
        <v>50</v>
      </c>
      <c r="G1355" t="s">
        <v>2915</v>
      </c>
      <c r="H1355" t="s">
        <v>2916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2769</v>
      </c>
      <c r="P1355" t="s">
        <v>46</v>
      </c>
      <c r="Q1355" t="s">
        <v>90</v>
      </c>
      <c r="R1355" t="s">
        <v>2770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>
        <v>1355</v>
      </c>
      <c r="C1356" t="s">
        <v>3737</v>
      </c>
      <c r="D1356" s="1">
        <v>42859</v>
      </c>
      <c r="E1356" s="1">
        <v>42864</v>
      </c>
      <c r="F1356" t="s">
        <v>50</v>
      </c>
      <c r="G1356" t="s">
        <v>2915</v>
      </c>
      <c r="H1356" t="s">
        <v>2916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905</v>
      </c>
      <c r="P1356" t="s">
        <v>32</v>
      </c>
      <c r="Q1356" t="s">
        <v>56</v>
      </c>
      <c r="R1356" t="s">
        <v>906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>
        <v>1356</v>
      </c>
      <c r="C1357" t="s">
        <v>3738</v>
      </c>
      <c r="D1357" s="1">
        <v>41825</v>
      </c>
      <c r="E1357" s="1">
        <v>41825</v>
      </c>
      <c r="F1357" t="s">
        <v>1293</v>
      </c>
      <c r="G1357" t="s">
        <v>3544</v>
      </c>
      <c r="H1357" t="s">
        <v>3545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841</v>
      </c>
      <c r="P1357" t="s">
        <v>46</v>
      </c>
      <c r="Q1357" t="s">
        <v>59</v>
      </c>
      <c r="R1357" t="s">
        <v>842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>
        <v>1357</v>
      </c>
      <c r="C1358" t="s">
        <v>3738</v>
      </c>
      <c r="D1358" s="1">
        <v>41825</v>
      </c>
      <c r="E1358" s="1">
        <v>41825</v>
      </c>
      <c r="F1358" t="s">
        <v>1293</v>
      </c>
      <c r="G1358" t="s">
        <v>3544</v>
      </c>
      <c r="H1358" t="s">
        <v>3545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3549</v>
      </c>
      <c r="P1358" t="s">
        <v>46</v>
      </c>
      <c r="Q1358" t="s">
        <v>59</v>
      </c>
      <c r="R1358" t="s">
        <v>3550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>
        <v>1358</v>
      </c>
      <c r="C1359" t="s">
        <v>3739</v>
      </c>
      <c r="D1359" s="1">
        <v>42495</v>
      </c>
      <c r="E1359" s="1">
        <v>42497</v>
      </c>
      <c r="F1359" t="s">
        <v>188</v>
      </c>
      <c r="G1359" t="s">
        <v>3740</v>
      </c>
      <c r="H1359" t="s">
        <v>3741</v>
      </c>
      <c r="I1359" t="s">
        <v>26</v>
      </c>
      <c r="J1359" t="s">
        <v>27</v>
      </c>
      <c r="K1359" t="s">
        <v>1478</v>
      </c>
      <c r="L1359" t="s">
        <v>29</v>
      </c>
      <c r="M1359">
        <v>40214</v>
      </c>
      <c r="N1359" t="s">
        <v>30</v>
      </c>
      <c r="O1359" t="s">
        <v>3742</v>
      </c>
      <c r="P1359" t="s">
        <v>46</v>
      </c>
      <c r="Q1359" t="s">
        <v>90</v>
      </c>
      <c r="R1359" t="s">
        <v>3743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>
        <v>1359</v>
      </c>
      <c r="C1360" t="s">
        <v>3744</v>
      </c>
      <c r="D1360" s="1">
        <v>42851</v>
      </c>
      <c r="E1360" s="1">
        <v>42852</v>
      </c>
      <c r="F1360" t="s">
        <v>188</v>
      </c>
      <c r="G1360" t="s">
        <v>3745</v>
      </c>
      <c r="H1360" t="s">
        <v>3746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2050</v>
      </c>
      <c r="P1360" t="s">
        <v>32</v>
      </c>
      <c r="Q1360" t="s">
        <v>65</v>
      </c>
      <c r="R1360" t="s">
        <v>2051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>
        <v>1360</v>
      </c>
      <c r="C1361" t="s">
        <v>3747</v>
      </c>
      <c r="D1361" s="1">
        <v>41908</v>
      </c>
      <c r="E1361" s="1">
        <v>41913</v>
      </c>
      <c r="F1361" t="s">
        <v>23</v>
      </c>
      <c r="G1361" t="s">
        <v>3748</v>
      </c>
      <c r="H1361" t="s">
        <v>3749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3750</v>
      </c>
      <c r="P1361" t="s">
        <v>32</v>
      </c>
      <c r="Q1361" t="s">
        <v>36</v>
      </c>
      <c r="R1361" t="s">
        <v>3751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>
        <v>1361</v>
      </c>
      <c r="C1362" t="s">
        <v>3752</v>
      </c>
      <c r="D1362" s="1">
        <v>43027</v>
      </c>
      <c r="E1362" s="1">
        <v>43033</v>
      </c>
      <c r="F1362" t="s">
        <v>50</v>
      </c>
      <c r="G1362" t="s">
        <v>3753</v>
      </c>
      <c r="H1362" t="s">
        <v>3754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2595</v>
      </c>
      <c r="P1362" t="s">
        <v>46</v>
      </c>
      <c r="Q1362" t="s">
        <v>68</v>
      </c>
      <c r="R1362" t="s">
        <v>2596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>
        <v>1362</v>
      </c>
      <c r="C1363" t="s">
        <v>3752</v>
      </c>
      <c r="D1363" s="1">
        <v>43027</v>
      </c>
      <c r="E1363" s="1">
        <v>43033</v>
      </c>
      <c r="F1363" t="s">
        <v>50</v>
      </c>
      <c r="G1363" t="s">
        <v>3753</v>
      </c>
      <c r="H1363" t="s">
        <v>3754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3755</v>
      </c>
      <c r="P1363" t="s">
        <v>46</v>
      </c>
      <c r="Q1363" t="s">
        <v>90</v>
      </c>
      <c r="R1363" t="s">
        <v>3756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>
        <v>1363</v>
      </c>
      <c r="C1364" t="s">
        <v>3752</v>
      </c>
      <c r="D1364" s="1">
        <v>43027</v>
      </c>
      <c r="E1364" s="1">
        <v>43033</v>
      </c>
      <c r="F1364" t="s">
        <v>50</v>
      </c>
      <c r="G1364" t="s">
        <v>3753</v>
      </c>
      <c r="H1364" t="s">
        <v>3754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3757</v>
      </c>
      <c r="P1364" t="s">
        <v>71</v>
      </c>
      <c r="Q1364" t="s">
        <v>72</v>
      </c>
      <c r="R1364" t="s">
        <v>3758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>
        <v>1364</v>
      </c>
      <c r="C1365" t="s">
        <v>3759</v>
      </c>
      <c r="D1365" s="1">
        <v>43049</v>
      </c>
      <c r="E1365" s="1">
        <v>43050</v>
      </c>
      <c r="F1365" t="s">
        <v>188</v>
      </c>
      <c r="G1365" t="s">
        <v>3760</v>
      </c>
      <c r="H1365" t="s">
        <v>3761</v>
      </c>
      <c r="I1365" t="s">
        <v>41</v>
      </c>
      <c r="J1365" t="s">
        <v>27</v>
      </c>
      <c r="K1365" t="s">
        <v>1314</v>
      </c>
      <c r="L1365" t="s">
        <v>310</v>
      </c>
      <c r="M1365">
        <v>85705</v>
      </c>
      <c r="N1365" t="s">
        <v>44</v>
      </c>
      <c r="O1365" t="s">
        <v>2447</v>
      </c>
      <c r="P1365" t="s">
        <v>46</v>
      </c>
      <c r="Q1365" t="s">
        <v>75</v>
      </c>
      <c r="R1365" t="s">
        <v>2448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>
        <v>1365</v>
      </c>
      <c r="C1366" t="s">
        <v>3759</v>
      </c>
      <c r="D1366" s="1">
        <v>43049</v>
      </c>
      <c r="E1366" s="1">
        <v>43050</v>
      </c>
      <c r="F1366" t="s">
        <v>188</v>
      </c>
      <c r="G1366" t="s">
        <v>3760</v>
      </c>
      <c r="H1366" t="s">
        <v>3761</v>
      </c>
      <c r="I1366" t="s">
        <v>41</v>
      </c>
      <c r="J1366" t="s">
        <v>27</v>
      </c>
      <c r="K1366" t="s">
        <v>1314</v>
      </c>
      <c r="L1366" t="s">
        <v>310</v>
      </c>
      <c r="M1366">
        <v>85705</v>
      </c>
      <c r="N1366" t="s">
        <v>44</v>
      </c>
      <c r="O1366" t="s">
        <v>3762</v>
      </c>
      <c r="P1366" t="s">
        <v>71</v>
      </c>
      <c r="Q1366" t="s">
        <v>684</v>
      </c>
      <c r="R1366" t="s">
        <v>3763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>
        <v>1366</v>
      </c>
      <c r="C1367" t="s">
        <v>3759</v>
      </c>
      <c r="D1367" s="1">
        <v>43049</v>
      </c>
      <c r="E1367" s="1">
        <v>43050</v>
      </c>
      <c r="F1367" t="s">
        <v>188</v>
      </c>
      <c r="G1367" t="s">
        <v>3760</v>
      </c>
      <c r="H1367" t="s">
        <v>3761</v>
      </c>
      <c r="I1367" t="s">
        <v>41</v>
      </c>
      <c r="J1367" t="s">
        <v>27</v>
      </c>
      <c r="K1367" t="s">
        <v>1314</v>
      </c>
      <c r="L1367" t="s">
        <v>310</v>
      </c>
      <c r="M1367">
        <v>85705</v>
      </c>
      <c r="N1367" t="s">
        <v>44</v>
      </c>
      <c r="O1367" t="s">
        <v>3764</v>
      </c>
      <c r="P1367" t="s">
        <v>71</v>
      </c>
      <c r="Q1367" t="s">
        <v>161</v>
      </c>
      <c r="R1367" t="s">
        <v>3765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>
        <v>1367</v>
      </c>
      <c r="C1368" t="s">
        <v>3759</v>
      </c>
      <c r="D1368" s="1">
        <v>43049</v>
      </c>
      <c r="E1368" s="1">
        <v>43050</v>
      </c>
      <c r="F1368" t="s">
        <v>188</v>
      </c>
      <c r="G1368" t="s">
        <v>3760</v>
      </c>
      <c r="H1368" t="s">
        <v>3761</v>
      </c>
      <c r="I1368" t="s">
        <v>41</v>
      </c>
      <c r="J1368" t="s">
        <v>27</v>
      </c>
      <c r="K1368" t="s">
        <v>1314</v>
      </c>
      <c r="L1368" t="s">
        <v>310</v>
      </c>
      <c r="M1368">
        <v>85705</v>
      </c>
      <c r="N1368" t="s">
        <v>44</v>
      </c>
      <c r="O1368" t="s">
        <v>863</v>
      </c>
      <c r="P1368" t="s">
        <v>71</v>
      </c>
      <c r="Q1368" t="s">
        <v>72</v>
      </c>
      <c r="R1368" t="s">
        <v>864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>
        <v>1368</v>
      </c>
      <c r="C1369" t="s">
        <v>3759</v>
      </c>
      <c r="D1369" s="1">
        <v>43049</v>
      </c>
      <c r="E1369" s="1">
        <v>43050</v>
      </c>
      <c r="F1369" t="s">
        <v>188</v>
      </c>
      <c r="G1369" t="s">
        <v>3760</v>
      </c>
      <c r="H1369" t="s">
        <v>3761</v>
      </c>
      <c r="I1369" t="s">
        <v>41</v>
      </c>
      <c r="J1369" t="s">
        <v>27</v>
      </c>
      <c r="K1369" t="s">
        <v>1314</v>
      </c>
      <c r="L1369" t="s">
        <v>310</v>
      </c>
      <c r="M1369">
        <v>85705</v>
      </c>
      <c r="N1369" t="s">
        <v>44</v>
      </c>
      <c r="O1369" t="s">
        <v>1198</v>
      </c>
      <c r="P1369" t="s">
        <v>32</v>
      </c>
      <c r="Q1369" t="s">
        <v>36</v>
      </c>
      <c r="R1369" t="s">
        <v>1199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>
        <v>1369</v>
      </c>
      <c r="C1370" t="s">
        <v>3766</v>
      </c>
      <c r="D1370" s="1">
        <v>42924</v>
      </c>
      <c r="E1370" s="1">
        <v>42927</v>
      </c>
      <c r="F1370" t="s">
        <v>188</v>
      </c>
      <c r="G1370" t="s">
        <v>3767</v>
      </c>
      <c r="H1370" t="s">
        <v>3768</v>
      </c>
      <c r="I1370" t="s">
        <v>102</v>
      </c>
      <c r="J1370" t="s">
        <v>27</v>
      </c>
      <c r="K1370" t="s">
        <v>3769</v>
      </c>
      <c r="L1370" t="s">
        <v>43</v>
      </c>
      <c r="M1370">
        <v>90660</v>
      </c>
      <c r="N1370" t="s">
        <v>44</v>
      </c>
      <c r="O1370" t="s">
        <v>1149</v>
      </c>
      <c r="P1370" t="s">
        <v>32</v>
      </c>
      <c r="Q1370" t="s">
        <v>65</v>
      </c>
      <c r="R1370" t="s">
        <v>1150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>
        <v>1370</v>
      </c>
      <c r="C1371" t="s">
        <v>3770</v>
      </c>
      <c r="D1371" s="1">
        <v>42362</v>
      </c>
      <c r="E1371" s="1">
        <v>42366</v>
      </c>
      <c r="F1371" t="s">
        <v>50</v>
      </c>
      <c r="G1371" t="s">
        <v>3694</v>
      </c>
      <c r="H1371" t="s">
        <v>3695</v>
      </c>
      <c r="I1371" t="s">
        <v>26</v>
      </c>
      <c r="J1371" t="s">
        <v>27</v>
      </c>
      <c r="K1371" t="s">
        <v>1084</v>
      </c>
      <c r="L1371" t="s">
        <v>457</v>
      </c>
      <c r="M1371">
        <v>80906</v>
      </c>
      <c r="N1371" t="s">
        <v>44</v>
      </c>
      <c r="O1371" t="s">
        <v>766</v>
      </c>
      <c r="P1371" t="s">
        <v>32</v>
      </c>
      <c r="Q1371" t="s">
        <v>33</v>
      </c>
      <c r="R1371" t="s">
        <v>767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>
        <v>1371</v>
      </c>
      <c r="C1372" t="s">
        <v>3770</v>
      </c>
      <c r="D1372" s="1">
        <v>42362</v>
      </c>
      <c r="E1372" s="1">
        <v>42366</v>
      </c>
      <c r="F1372" t="s">
        <v>50</v>
      </c>
      <c r="G1372" t="s">
        <v>3694</v>
      </c>
      <c r="H1372" t="s">
        <v>3695</v>
      </c>
      <c r="I1372" t="s">
        <v>26</v>
      </c>
      <c r="J1372" t="s">
        <v>27</v>
      </c>
      <c r="K1372" t="s">
        <v>1084</v>
      </c>
      <c r="L1372" t="s">
        <v>457</v>
      </c>
      <c r="M1372">
        <v>80906</v>
      </c>
      <c r="N1372" t="s">
        <v>44</v>
      </c>
      <c r="O1372" t="s">
        <v>2458</v>
      </c>
      <c r="P1372" t="s">
        <v>46</v>
      </c>
      <c r="Q1372" t="s">
        <v>68</v>
      </c>
      <c r="R1372" t="s">
        <v>2459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>
        <v>1372</v>
      </c>
      <c r="C1373" t="s">
        <v>3771</v>
      </c>
      <c r="D1373" s="1">
        <v>42801</v>
      </c>
      <c r="E1373" s="1">
        <v>42806</v>
      </c>
      <c r="F1373" t="s">
        <v>50</v>
      </c>
      <c r="G1373" t="s">
        <v>3772</v>
      </c>
      <c r="H1373" t="s">
        <v>3773</v>
      </c>
      <c r="I1373" t="s">
        <v>102</v>
      </c>
      <c r="J1373" t="s">
        <v>27</v>
      </c>
      <c r="K1373" t="s">
        <v>3221</v>
      </c>
      <c r="L1373" t="s">
        <v>2742</v>
      </c>
      <c r="M1373">
        <v>20735</v>
      </c>
      <c r="N1373" t="s">
        <v>148</v>
      </c>
      <c r="O1373" t="s">
        <v>3774</v>
      </c>
      <c r="P1373" t="s">
        <v>71</v>
      </c>
      <c r="Q1373" t="s">
        <v>161</v>
      </c>
      <c r="R1373" t="s">
        <v>3775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>
        <v>1373</v>
      </c>
      <c r="C1374" t="s">
        <v>3776</v>
      </c>
      <c r="D1374" s="1">
        <v>41730</v>
      </c>
      <c r="E1374" s="1">
        <v>41735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2110</v>
      </c>
      <c r="L1374" t="s">
        <v>43</v>
      </c>
      <c r="M1374">
        <v>94591</v>
      </c>
      <c r="N1374" t="s">
        <v>44</v>
      </c>
      <c r="O1374" t="s">
        <v>2258</v>
      </c>
      <c r="P1374" t="s">
        <v>46</v>
      </c>
      <c r="Q1374" t="s">
        <v>47</v>
      </c>
      <c r="R1374" t="s">
        <v>2259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>
        <v>1374</v>
      </c>
      <c r="C1375" t="s">
        <v>3776</v>
      </c>
      <c r="D1375" s="1">
        <v>41730</v>
      </c>
      <c r="E1375" s="1">
        <v>41735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2110</v>
      </c>
      <c r="L1375" t="s">
        <v>43</v>
      </c>
      <c r="M1375">
        <v>94591</v>
      </c>
      <c r="N1375" t="s">
        <v>44</v>
      </c>
      <c r="O1375" t="s">
        <v>3777</v>
      </c>
      <c r="P1375" t="s">
        <v>46</v>
      </c>
      <c r="Q1375" t="s">
        <v>75</v>
      </c>
      <c r="R1375" t="s">
        <v>3778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>
        <v>1375</v>
      </c>
      <c r="C1376" t="s">
        <v>3779</v>
      </c>
      <c r="D1376" s="1">
        <v>42261</v>
      </c>
      <c r="E1376" s="1">
        <v>42266</v>
      </c>
      <c r="F1376" t="s">
        <v>50</v>
      </c>
      <c r="G1376" t="s">
        <v>2057</v>
      </c>
      <c r="H1376" t="s">
        <v>2058</v>
      </c>
      <c r="I1376" t="s">
        <v>26</v>
      </c>
      <c r="J1376" t="s">
        <v>27</v>
      </c>
      <c r="K1376" t="s">
        <v>3780</v>
      </c>
      <c r="L1376" t="s">
        <v>121</v>
      </c>
      <c r="M1376">
        <v>84604</v>
      </c>
      <c r="N1376" t="s">
        <v>44</v>
      </c>
      <c r="O1376" t="s">
        <v>3781</v>
      </c>
      <c r="P1376" t="s">
        <v>32</v>
      </c>
      <c r="Q1376" t="s">
        <v>56</v>
      </c>
      <c r="R1376" t="s">
        <v>3782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>
        <v>1376</v>
      </c>
      <c r="C1377" t="s">
        <v>3783</v>
      </c>
      <c r="D1377" s="1">
        <v>41855</v>
      </c>
      <c r="E1377" s="1">
        <v>41860</v>
      </c>
      <c r="F1377" t="s">
        <v>23</v>
      </c>
      <c r="G1377" t="s">
        <v>890</v>
      </c>
      <c r="H1377" t="s">
        <v>891</v>
      </c>
      <c r="I1377" t="s">
        <v>26</v>
      </c>
      <c r="J1377" t="s">
        <v>27</v>
      </c>
      <c r="K1377" t="s">
        <v>3784</v>
      </c>
      <c r="L1377" t="s">
        <v>121</v>
      </c>
      <c r="M1377">
        <v>84062</v>
      </c>
      <c r="N1377" t="s">
        <v>44</v>
      </c>
      <c r="O1377" t="s">
        <v>3785</v>
      </c>
      <c r="P1377" t="s">
        <v>46</v>
      </c>
      <c r="Q1377" t="s">
        <v>78</v>
      </c>
      <c r="R1377" t="s">
        <v>3786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>
        <v>1377</v>
      </c>
      <c r="C1378" t="s">
        <v>3783</v>
      </c>
      <c r="D1378" s="1">
        <v>41855</v>
      </c>
      <c r="E1378" s="1">
        <v>41860</v>
      </c>
      <c r="F1378" t="s">
        <v>23</v>
      </c>
      <c r="G1378" t="s">
        <v>890</v>
      </c>
      <c r="H1378" t="s">
        <v>891</v>
      </c>
      <c r="I1378" t="s">
        <v>26</v>
      </c>
      <c r="J1378" t="s">
        <v>27</v>
      </c>
      <c r="K1378" t="s">
        <v>3784</v>
      </c>
      <c r="L1378" t="s">
        <v>121</v>
      </c>
      <c r="M1378">
        <v>84062</v>
      </c>
      <c r="N1378" t="s">
        <v>44</v>
      </c>
      <c r="O1378" t="s">
        <v>3787</v>
      </c>
      <c r="P1378" t="s">
        <v>46</v>
      </c>
      <c r="Q1378" t="s">
        <v>90</v>
      </c>
      <c r="R1378" t="s">
        <v>3788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>
        <v>1378</v>
      </c>
      <c r="C1379" t="s">
        <v>3783</v>
      </c>
      <c r="D1379" s="1">
        <v>41855</v>
      </c>
      <c r="E1379" s="1">
        <v>41860</v>
      </c>
      <c r="F1379" t="s">
        <v>23</v>
      </c>
      <c r="G1379" t="s">
        <v>890</v>
      </c>
      <c r="H1379" t="s">
        <v>891</v>
      </c>
      <c r="I1379" t="s">
        <v>26</v>
      </c>
      <c r="J1379" t="s">
        <v>27</v>
      </c>
      <c r="K1379" t="s">
        <v>3784</v>
      </c>
      <c r="L1379" t="s">
        <v>121</v>
      </c>
      <c r="M1379">
        <v>84062</v>
      </c>
      <c r="N1379" t="s">
        <v>44</v>
      </c>
      <c r="O1379" t="s">
        <v>3789</v>
      </c>
      <c r="P1379" t="s">
        <v>46</v>
      </c>
      <c r="Q1379" t="s">
        <v>68</v>
      </c>
      <c r="R1379" t="s">
        <v>3790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>
        <v>1379</v>
      </c>
      <c r="C1380" t="s">
        <v>3783</v>
      </c>
      <c r="D1380" s="1">
        <v>41855</v>
      </c>
      <c r="E1380" s="1">
        <v>41860</v>
      </c>
      <c r="F1380" t="s">
        <v>23</v>
      </c>
      <c r="G1380" t="s">
        <v>890</v>
      </c>
      <c r="H1380" t="s">
        <v>891</v>
      </c>
      <c r="I1380" t="s">
        <v>26</v>
      </c>
      <c r="J1380" t="s">
        <v>27</v>
      </c>
      <c r="K1380" t="s">
        <v>3784</v>
      </c>
      <c r="L1380" t="s">
        <v>121</v>
      </c>
      <c r="M1380">
        <v>84062</v>
      </c>
      <c r="N1380" t="s">
        <v>44</v>
      </c>
      <c r="O1380" t="s">
        <v>3791</v>
      </c>
      <c r="P1380" t="s">
        <v>71</v>
      </c>
      <c r="Q1380" t="s">
        <v>72</v>
      </c>
      <c r="R1380" t="s">
        <v>3792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>
        <v>1380</v>
      </c>
      <c r="C1381" t="s">
        <v>3783</v>
      </c>
      <c r="D1381" s="1">
        <v>41855</v>
      </c>
      <c r="E1381" s="1">
        <v>41860</v>
      </c>
      <c r="F1381" t="s">
        <v>23</v>
      </c>
      <c r="G1381" t="s">
        <v>890</v>
      </c>
      <c r="H1381" t="s">
        <v>891</v>
      </c>
      <c r="I1381" t="s">
        <v>26</v>
      </c>
      <c r="J1381" t="s">
        <v>27</v>
      </c>
      <c r="K1381" t="s">
        <v>3784</v>
      </c>
      <c r="L1381" t="s">
        <v>121</v>
      </c>
      <c r="M1381">
        <v>84062</v>
      </c>
      <c r="N1381" t="s">
        <v>44</v>
      </c>
      <c r="O1381" t="s">
        <v>3793</v>
      </c>
      <c r="P1381" t="s">
        <v>46</v>
      </c>
      <c r="Q1381" t="s">
        <v>59</v>
      </c>
      <c r="R1381" t="s">
        <v>3794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>
        <v>1381</v>
      </c>
      <c r="C1382" t="s">
        <v>3783</v>
      </c>
      <c r="D1382" s="1">
        <v>41855</v>
      </c>
      <c r="E1382" s="1">
        <v>41860</v>
      </c>
      <c r="F1382" t="s">
        <v>23</v>
      </c>
      <c r="G1382" t="s">
        <v>890</v>
      </c>
      <c r="H1382" t="s">
        <v>891</v>
      </c>
      <c r="I1382" t="s">
        <v>26</v>
      </c>
      <c r="J1382" t="s">
        <v>27</v>
      </c>
      <c r="K1382" t="s">
        <v>3784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>
        <v>1382</v>
      </c>
      <c r="C1383" t="s">
        <v>3795</v>
      </c>
      <c r="D1383" s="1">
        <v>42616</v>
      </c>
      <c r="E1383" s="1">
        <v>42622</v>
      </c>
      <c r="F1383" t="s">
        <v>50</v>
      </c>
      <c r="G1383" t="s">
        <v>3796</v>
      </c>
      <c r="H1383" t="s">
        <v>3797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2268</v>
      </c>
      <c r="P1383" t="s">
        <v>32</v>
      </c>
      <c r="Q1383" t="s">
        <v>65</v>
      </c>
      <c r="R1383" t="s">
        <v>2269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>
        <v>1383</v>
      </c>
      <c r="C1384" t="s">
        <v>3798</v>
      </c>
      <c r="D1384" s="1">
        <v>42405</v>
      </c>
      <c r="E1384" s="1">
        <v>42405</v>
      </c>
      <c r="F1384" t="s">
        <v>1293</v>
      </c>
      <c r="G1384" t="s">
        <v>3799</v>
      </c>
      <c r="H1384" t="s">
        <v>3800</v>
      </c>
      <c r="I1384" t="s">
        <v>102</v>
      </c>
      <c r="J1384" t="s">
        <v>27</v>
      </c>
      <c r="K1384" t="s">
        <v>3801</v>
      </c>
      <c r="L1384" t="s">
        <v>1275</v>
      </c>
      <c r="M1384">
        <v>30080</v>
      </c>
      <c r="N1384" t="s">
        <v>30</v>
      </c>
      <c r="O1384" t="s">
        <v>3402</v>
      </c>
      <c r="P1384" t="s">
        <v>46</v>
      </c>
      <c r="Q1384" t="s">
        <v>59</v>
      </c>
      <c r="R1384" t="s">
        <v>3403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>
        <v>1384</v>
      </c>
      <c r="C1385" t="s">
        <v>3798</v>
      </c>
      <c r="D1385" s="1">
        <v>42405</v>
      </c>
      <c r="E1385" s="1">
        <v>42405</v>
      </c>
      <c r="F1385" t="s">
        <v>1293</v>
      </c>
      <c r="G1385" t="s">
        <v>3799</v>
      </c>
      <c r="H1385" t="s">
        <v>3800</v>
      </c>
      <c r="I1385" t="s">
        <v>102</v>
      </c>
      <c r="J1385" t="s">
        <v>27</v>
      </c>
      <c r="K1385" t="s">
        <v>3801</v>
      </c>
      <c r="L1385" t="s">
        <v>1275</v>
      </c>
      <c r="M1385">
        <v>30080</v>
      </c>
      <c r="N1385" t="s">
        <v>30</v>
      </c>
      <c r="O1385" t="s">
        <v>3802</v>
      </c>
      <c r="P1385" t="s">
        <v>46</v>
      </c>
      <c r="Q1385" t="s">
        <v>90</v>
      </c>
      <c r="R1385" t="s">
        <v>3803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>
        <v>1385</v>
      </c>
      <c r="C1386" t="s">
        <v>3798</v>
      </c>
      <c r="D1386" s="1">
        <v>42405</v>
      </c>
      <c r="E1386" s="1">
        <v>42405</v>
      </c>
      <c r="F1386" t="s">
        <v>1293</v>
      </c>
      <c r="G1386" t="s">
        <v>3799</v>
      </c>
      <c r="H1386" t="s">
        <v>3800</v>
      </c>
      <c r="I1386" t="s">
        <v>102</v>
      </c>
      <c r="J1386" t="s">
        <v>27</v>
      </c>
      <c r="K1386" t="s">
        <v>3801</v>
      </c>
      <c r="L1386" t="s">
        <v>1275</v>
      </c>
      <c r="M1386">
        <v>30080</v>
      </c>
      <c r="N1386" t="s">
        <v>30</v>
      </c>
      <c r="O1386" t="s">
        <v>3804</v>
      </c>
      <c r="P1386" t="s">
        <v>46</v>
      </c>
      <c r="Q1386" t="s">
        <v>269</v>
      </c>
      <c r="R1386" t="s">
        <v>3805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>
        <v>1386</v>
      </c>
      <c r="C1387" t="s">
        <v>3798</v>
      </c>
      <c r="D1387" s="1">
        <v>42405</v>
      </c>
      <c r="E1387" s="1">
        <v>42405</v>
      </c>
      <c r="F1387" t="s">
        <v>1293</v>
      </c>
      <c r="G1387" t="s">
        <v>3799</v>
      </c>
      <c r="H1387" t="s">
        <v>3800</v>
      </c>
      <c r="I1387" t="s">
        <v>102</v>
      </c>
      <c r="J1387" t="s">
        <v>27</v>
      </c>
      <c r="K1387" t="s">
        <v>3801</v>
      </c>
      <c r="L1387" t="s">
        <v>1275</v>
      </c>
      <c r="M1387">
        <v>30080</v>
      </c>
      <c r="N1387" t="s">
        <v>30</v>
      </c>
      <c r="O1387" t="s">
        <v>1085</v>
      </c>
      <c r="P1387" t="s">
        <v>32</v>
      </c>
      <c r="Q1387" t="s">
        <v>65</v>
      </c>
      <c r="R1387" t="s">
        <v>3806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>
        <v>1387</v>
      </c>
      <c r="C1388" t="s">
        <v>3798</v>
      </c>
      <c r="D1388" s="1">
        <v>42405</v>
      </c>
      <c r="E1388" s="1">
        <v>42405</v>
      </c>
      <c r="F1388" t="s">
        <v>1293</v>
      </c>
      <c r="G1388" t="s">
        <v>3799</v>
      </c>
      <c r="H1388" t="s">
        <v>3800</v>
      </c>
      <c r="I1388" t="s">
        <v>102</v>
      </c>
      <c r="J1388" t="s">
        <v>27</v>
      </c>
      <c r="K1388" t="s">
        <v>3801</v>
      </c>
      <c r="L1388" t="s">
        <v>1275</v>
      </c>
      <c r="M1388">
        <v>30080</v>
      </c>
      <c r="N1388" t="s">
        <v>30</v>
      </c>
      <c r="O1388" t="s">
        <v>2237</v>
      </c>
      <c r="P1388" t="s">
        <v>32</v>
      </c>
      <c r="Q1388" t="s">
        <v>33</v>
      </c>
      <c r="R1388" t="s">
        <v>2238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>
        <v>1388</v>
      </c>
      <c r="C1389" t="s">
        <v>3798</v>
      </c>
      <c r="D1389" s="1">
        <v>42405</v>
      </c>
      <c r="E1389" s="1">
        <v>42405</v>
      </c>
      <c r="F1389" t="s">
        <v>1293</v>
      </c>
      <c r="G1389" t="s">
        <v>3799</v>
      </c>
      <c r="H1389" t="s">
        <v>3800</v>
      </c>
      <c r="I1389" t="s">
        <v>102</v>
      </c>
      <c r="J1389" t="s">
        <v>27</v>
      </c>
      <c r="K1389" t="s">
        <v>3801</v>
      </c>
      <c r="L1389" t="s">
        <v>1275</v>
      </c>
      <c r="M1389">
        <v>30080</v>
      </c>
      <c r="N1389" t="s">
        <v>30</v>
      </c>
      <c r="O1389" t="s">
        <v>3807</v>
      </c>
      <c r="P1389" t="s">
        <v>46</v>
      </c>
      <c r="Q1389" t="s">
        <v>173</v>
      </c>
      <c r="R1389" t="s">
        <v>3808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>
        <v>1389</v>
      </c>
      <c r="C1390" t="s">
        <v>3798</v>
      </c>
      <c r="D1390" s="1">
        <v>42405</v>
      </c>
      <c r="E1390" s="1">
        <v>42405</v>
      </c>
      <c r="F1390" t="s">
        <v>1293</v>
      </c>
      <c r="G1390" t="s">
        <v>3799</v>
      </c>
      <c r="H1390" t="s">
        <v>3800</v>
      </c>
      <c r="I1390" t="s">
        <v>102</v>
      </c>
      <c r="J1390" t="s">
        <v>27</v>
      </c>
      <c r="K1390" t="s">
        <v>3801</v>
      </c>
      <c r="L1390" t="s">
        <v>1275</v>
      </c>
      <c r="M1390">
        <v>30080</v>
      </c>
      <c r="N1390" t="s">
        <v>30</v>
      </c>
      <c r="O1390" t="s">
        <v>614</v>
      </c>
      <c r="P1390" t="s">
        <v>71</v>
      </c>
      <c r="Q1390" t="s">
        <v>72</v>
      </c>
      <c r="R1390" t="s">
        <v>615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>
        <v>1390</v>
      </c>
      <c r="C1391" t="s">
        <v>3798</v>
      </c>
      <c r="D1391" s="1">
        <v>42405</v>
      </c>
      <c r="E1391" s="1">
        <v>42405</v>
      </c>
      <c r="F1391" t="s">
        <v>1293</v>
      </c>
      <c r="G1391" t="s">
        <v>3799</v>
      </c>
      <c r="H1391" t="s">
        <v>3800</v>
      </c>
      <c r="I1391" t="s">
        <v>102</v>
      </c>
      <c r="J1391" t="s">
        <v>27</v>
      </c>
      <c r="K1391" t="s">
        <v>3801</v>
      </c>
      <c r="L1391" t="s">
        <v>1275</v>
      </c>
      <c r="M1391">
        <v>30080</v>
      </c>
      <c r="N1391" t="s">
        <v>30</v>
      </c>
      <c r="O1391" t="s">
        <v>1194</v>
      </c>
      <c r="P1391" t="s">
        <v>71</v>
      </c>
      <c r="Q1391" t="s">
        <v>72</v>
      </c>
      <c r="R1391" t="s">
        <v>1195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>
        <v>1391</v>
      </c>
      <c r="C1392" t="s">
        <v>3798</v>
      </c>
      <c r="D1392" s="1">
        <v>42405</v>
      </c>
      <c r="E1392" s="1">
        <v>42405</v>
      </c>
      <c r="F1392" t="s">
        <v>1293</v>
      </c>
      <c r="G1392" t="s">
        <v>3799</v>
      </c>
      <c r="H1392" t="s">
        <v>3800</v>
      </c>
      <c r="I1392" t="s">
        <v>102</v>
      </c>
      <c r="J1392" t="s">
        <v>27</v>
      </c>
      <c r="K1392" t="s">
        <v>3801</v>
      </c>
      <c r="L1392" t="s">
        <v>1275</v>
      </c>
      <c r="M1392">
        <v>30080</v>
      </c>
      <c r="N1392" t="s">
        <v>30</v>
      </c>
      <c r="O1392" t="s">
        <v>1735</v>
      </c>
      <c r="P1392" t="s">
        <v>46</v>
      </c>
      <c r="Q1392" t="s">
        <v>90</v>
      </c>
      <c r="R1392" t="s">
        <v>1736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>
        <v>1392</v>
      </c>
      <c r="C1393" t="s">
        <v>3798</v>
      </c>
      <c r="D1393" s="1">
        <v>42405</v>
      </c>
      <c r="E1393" s="1">
        <v>42405</v>
      </c>
      <c r="F1393" t="s">
        <v>1293</v>
      </c>
      <c r="G1393" t="s">
        <v>3799</v>
      </c>
      <c r="H1393" t="s">
        <v>3800</v>
      </c>
      <c r="I1393" t="s">
        <v>102</v>
      </c>
      <c r="J1393" t="s">
        <v>27</v>
      </c>
      <c r="K1393" t="s">
        <v>3801</v>
      </c>
      <c r="L1393" t="s">
        <v>1275</v>
      </c>
      <c r="M1393">
        <v>30080</v>
      </c>
      <c r="N1393" t="s">
        <v>30</v>
      </c>
      <c r="O1393" t="s">
        <v>963</v>
      </c>
      <c r="P1393" t="s">
        <v>46</v>
      </c>
      <c r="Q1393" t="s">
        <v>59</v>
      </c>
      <c r="R1393" t="s">
        <v>964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>
        <v>1393</v>
      </c>
      <c r="C1394" t="s">
        <v>3798</v>
      </c>
      <c r="D1394" s="1">
        <v>42405</v>
      </c>
      <c r="E1394" s="1">
        <v>42405</v>
      </c>
      <c r="F1394" t="s">
        <v>1293</v>
      </c>
      <c r="G1394" t="s">
        <v>3799</v>
      </c>
      <c r="H1394" t="s">
        <v>3800</v>
      </c>
      <c r="I1394" t="s">
        <v>102</v>
      </c>
      <c r="J1394" t="s">
        <v>27</v>
      </c>
      <c r="K1394" t="s">
        <v>3801</v>
      </c>
      <c r="L1394" t="s">
        <v>1275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>
        <v>1394</v>
      </c>
      <c r="C1395" t="s">
        <v>3809</v>
      </c>
      <c r="D1395" s="1">
        <v>42919</v>
      </c>
      <c r="E1395" s="1">
        <v>42920</v>
      </c>
      <c r="F1395" t="s">
        <v>188</v>
      </c>
      <c r="G1395" t="s">
        <v>3810</v>
      </c>
      <c r="H1395" t="s">
        <v>3811</v>
      </c>
      <c r="I1395" t="s">
        <v>41</v>
      </c>
      <c r="J1395" t="s">
        <v>27</v>
      </c>
      <c r="K1395" t="s">
        <v>2226</v>
      </c>
      <c r="L1395" t="s">
        <v>88</v>
      </c>
      <c r="M1395">
        <v>27217</v>
      </c>
      <c r="N1395" t="s">
        <v>30</v>
      </c>
      <c r="O1395" t="s">
        <v>772</v>
      </c>
      <c r="P1395" t="s">
        <v>46</v>
      </c>
      <c r="Q1395" t="s">
        <v>68</v>
      </c>
      <c r="R1395" t="s">
        <v>773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>
        <v>1395</v>
      </c>
      <c r="C1396" t="s">
        <v>3812</v>
      </c>
      <c r="D1396" s="1">
        <v>43017</v>
      </c>
      <c r="E1396" s="1">
        <v>43022</v>
      </c>
      <c r="F1396" t="s">
        <v>50</v>
      </c>
      <c r="G1396" t="s">
        <v>2638</v>
      </c>
      <c r="H1396" t="s">
        <v>2639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3813</v>
      </c>
      <c r="P1396" t="s">
        <v>32</v>
      </c>
      <c r="Q1396" t="s">
        <v>56</v>
      </c>
      <c r="R1396" t="s">
        <v>3814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>
        <v>1396</v>
      </c>
      <c r="C1397" t="s">
        <v>3812</v>
      </c>
      <c r="D1397" s="1">
        <v>43017</v>
      </c>
      <c r="E1397" s="1">
        <v>43022</v>
      </c>
      <c r="F1397" t="s">
        <v>50</v>
      </c>
      <c r="G1397" t="s">
        <v>2638</v>
      </c>
      <c r="H1397" t="s">
        <v>2639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3815</v>
      </c>
      <c r="P1397" t="s">
        <v>32</v>
      </c>
      <c r="Q1397" t="s">
        <v>56</v>
      </c>
      <c r="R1397" t="s">
        <v>3816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>
        <v>1397</v>
      </c>
      <c r="C1398" t="s">
        <v>3817</v>
      </c>
      <c r="D1398" s="1">
        <v>42698</v>
      </c>
      <c r="E1398" s="1">
        <v>42700</v>
      </c>
      <c r="F1398" t="s">
        <v>188</v>
      </c>
      <c r="G1398" t="s">
        <v>3310</v>
      </c>
      <c r="H1398" t="s">
        <v>3311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3818</v>
      </c>
      <c r="P1398" t="s">
        <v>46</v>
      </c>
      <c r="Q1398" t="s">
        <v>75</v>
      </c>
      <c r="R1398" t="s">
        <v>3819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>
        <v>1398</v>
      </c>
      <c r="C1399" t="s">
        <v>3817</v>
      </c>
      <c r="D1399" s="1">
        <v>42698</v>
      </c>
      <c r="E1399" s="1">
        <v>42700</v>
      </c>
      <c r="F1399" t="s">
        <v>188</v>
      </c>
      <c r="G1399" t="s">
        <v>3310</v>
      </c>
      <c r="H1399" t="s">
        <v>3311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2377</v>
      </c>
      <c r="P1399" t="s">
        <v>46</v>
      </c>
      <c r="Q1399" t="s">
        <v>90</v>
      </c>
      <c r="R1399" t="s">
        <v>2378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>
        <v>1399</v>
      </c>
      <c r="C1400" t="s">
        <v>3817</v>
      </c>
      <c r="D1400" s="1">
        <v>42698</v>
      </c>
      <c r="E1400" s="1">
        <v>42700</v>
      </c>
      <c r="F1400" t="s">
        <v>188</v>
      </c>
      <c r="G1400" t="s">
        <v>3310</v>
      </c>
      <c r="H1400" t="s">
        <v>3311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755</v>
      </c>
      <c r="P1400" t="s">
        <v>71</v>
      </c>
      <c r="Q1400" t="s">
        <v>161</v>
      </c>
      <c r="R1400" t="s">
        <v>756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>
        <v>1400</v>
      </c>
      <c r="C1401" t="s">
        <v>3817</v>
      </c>
      <c r="D1401" s="1">
        <v>42698</v>
      </c>
      <c r="E1401" s="1">
        <v>42700</v>
      </c>
      <c r="F1401" t="s">
        <v>188</v>
      </c>
      <c r="G1401" t="s">
        <v>3310</v>
      </c>
      <c r="H1401" t="s">
        <v>3311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3820</v>
      </c>
      <c r="P1401" t="s">
        <v>46</v>
      </c>
      <c r="Q1401" t="s">
        <v>90</v>
      </c>
      <c r="R1401" t="s">
        <v>3821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>
        <v>1401</v>
      </c>
      <c r="C1402" t="s">
        <v>3822</v>
      </c>
      <c r="D1402" s="1">
        <v>42675</v>
      </c>
      <c r="E1402" s="1">
        <v>42679</v>
      </c>
      <c r="F1402" t="s">
        <v>50</v>
      </c>
      <c r="G1402" t="s">
        <v>3823</v>
      </c>
      <c r="H1402" t="s">
        <v>3824</v>
      </c>
      <c r="I1402" t="s">
        <v>102</v>
      </c>
      <c r="J1402" t="s">
        <v>27</v>
      </c>
      <c r="K1402" t="s">
        <v>1981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>
        <v>1402</v>
      </c>
      <c r="C1403" t="s">
        <v>3822</v>
      </c>
      <c r="D1403" s="1">
        <v>42675</v>
      </c>
      <c r="E1403" s="1">
        <v>42679</v>
      </c>
      <c r="F1403" t="s">
        <v>50</v>
      </c>
      <c r="G1403" t="s">
        <v>3823</v>
      </c>
      <c r="H1403" t="s">
        <v>3824</v>
      </c>
      <c r="I1403" t="s">
        <v>102</v>
      </c>
      <c r="J1403" t="s">
        <v>27</v>
      </c>
      <c r="K1403" t="s">
        <v>1981</v>
      </c>
      <c r="L1403" t="s">
        <v>319</v>
      </c>
      <c r="M1403">
        <v>24153</v>
      </c>
      <c r="N1403" t="s">
        <v>30</v>
      </c>
      <c r="O1403" t="s">
        <v>2163</v>
      </c>
      <c r="P1403" t="s">
        <v>46</v>
      </c>
      <c r="Q1403" t="s">
        <v>173</v>
      </c>
      <c r="R1403" t="s">
        <v>2164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>
        <v>1403</v>
      </c>
      <c r="C1404" t="s">
        <v>3825</v>
      </c>
      <c r="D1404" s="1">
        <v>42479</v>
      </c>
      <c r="E1404" s="1">
        <v>42485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3826</v>
      </c>
      <c r="P1404" t="s">
        <v>32</v>
      </c>
      <c r="Q1404" t="s">
        <v>56</v>
      </c>
      <c r="R1404" t="s">
        <v>3827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>
        <v>1404</v>
      </c>
      <c r="C1405" t="s">
        <v>3825</v>
      </c>
      <c r="D1405" s="1">
        <v>42479</v>
      </c>
      <c r="E1405" s="1">
        <v>42485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3828</v>
      </c>
      <c r="P1405" t="s">
        <v>46</v>
      </c>
      <c r="Q1405" t="s">
        <v>90</v>
      </c>
      <c r="R1405" t="s">
        <v>3829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>
        <v>1405</v>
      </c>
      <c r="C1406" t="s">
        <v>3830</v>
      </c>
      <c r="D1406" s="1">
        <v>41735</v>
      </c>
      <c r="E1406" s="1">
        <v>41737</v>
      </c>
      <c r="F1406" t="s">
        <v>188</v>
      </c>
      <c r="G1406" t="s">
        <v>1502</v>
      </c>
      <c r="H1406" t="s">
        <v>1503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1964</v>
      </c>
      <c r="P1406" t="s">
        <v>46</v>
      </c>
      <c r="Q1406" t="s">
        <v>579</v>
      </c>
      <c r="R1406" t="s">
        <v>1965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>
        <v>1406</v>
      </c>
      <c r="C1407" t="s">
        <v>3830</v>
      </c>
      <c r="D1407" s="1">
        <v>41735</v>
      </c>
      <c r="E1407" s="1">
        <v>41737</v>
      </c>
      <c r="F1407" t="s">
        <v>188</v>
      </c>
      <c r="G1407" t="s">
        <v>1502</v>
      </c>
      <c r="H1407" t="s">
        <v>1503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3831</v>
      </c>
      <c r="P1407" t="s">
        <v>32</v>
      </c>
      <c r="Q1407" t="s">
        <v>56</v>
      </c>
      <c r="R1407" t="s">
        <v>3282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>
        <v>1407</v>
      </c>
      <c r="C1408" t="s">
        <v>3830</v>
      </c>
      <c r="D1408" s="1">
        <v>41735</v>
      </c>
      <c r="E1408" s="1">
        <v>41737</v>
      </c>
      <c r="F1408" t="s">
        <v>188</v>
      </c>
      <c r="G1408" t="s">
        <v>1502</v>
      </c>
      <c r="H1408" t="s">
        <v>1503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732</v>
      </c>
      <c r="P1408" t="s">
        <v>71</v>
      </c>
      <c r="Q1408" t="s">
        <v>161</v>
      </c>
      <c r="R1408" t="s">
        <v>733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>
        <v>1408</v>
      </c>
      <c r="C1409" t="s">
        <v>3832</v>
      </c>
      <c r="D1409" s="1">
        <v>42615</v>
      </c>
      <c r="E1409" s="1">
        <v>42619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3833</v>
      </c>
      <c r="P1409" t="s">
        <v>46</v>
      </c>
      <c r="Q1409" t="s">
        <v>68</v>
      </c>
      <c r="R1409" t="s">
        <v>3834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>
        <v>1409</v>
      </c>
      <c r="C1410" t="s">
        <v>3832</v>
      </c>
      <c r="D1410" s="1">
        <v>42615</v>
      </c>
      <c r="E1410" s="1">
        <v>42619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1189</v>
      </c>
      <c r="P1410" t="s">
        <v>32</v>
      </c>
      <c r="Q1410" t="s">
        <v>65</v>
      </c>
      <c r="R1410" t="s">
        <v>1190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>
        <v>1410</v>
      </c>
      <c r="C1411" t="s">
        <v>3835</v>
      </c>
      <c r="D1411" s="1">
        <v>42638</v>
      </c>
      <c r="E1411" s="1">
        <v>42643</v>
      </c>
      <c r="F1411" t="s">
        <v>50</v>
      </c>
      <c r="G1411" t="s">
        <v>3836</v>
      </c>
      <c r="H1411" t="s">
        <v>3837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2882</v>
      </c>
      <c r="P1411" t="s">
        <v>32</v>
      </c>
      <c r="Q1411" t="s">
        <v>56</v>
      </c>
      <c r="R1411" t="s">
        <v>2883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>
        <v>1411</v>
      </c>
      <c r="C1412" t="s">
        <v>3838</v>
      </c>
      <c r="D1412" s="1">
        <v>43043</v>
      </c>
      <c r="E1412" s="1">
        <v>43050</v>
      </c>
      <c r="F1412" t="s">
        <v>50</v>
      </c>
      <c r="G1412" t="s">
        <v>3767</v>
      </c>
      <c r="H1412" t="s">
        <v>3768</v>
      </c>
      <c r="I1412" t="s">
        <v>102</v>
      </c>
      <c r="J1412" t="s">
        <v>27</v>
      </c>
      <c r="K1412" t="s">
        <v>760</v>
      </c>
      <c r="L1412" t="s">
        <v>104</v>
      </c>
      <c r="M1412">
        <v>75051</v>
      </c>
      <c r="N1412" t="s">
        <v>105</v>
      </c>
      <c r="O1412" t="s">
        <v>1672</v>
      </c>
      <c r="P1412" t="s">
        <v>46</v>
      </c>
      <c r="Q1412" t="s">
        <v>47</v>
      </c>
      <c r="R1412" t="s">
        <v>1673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>
        <v>1412</v>
      </c>
      <c r="C1413" t="s">
        <v>3839</v>
      </c>
      <c r="D1413" s="1">
        <v>42560</v>
      </c>
      <c r="E1413" s="1">
        <v>42564</v>
      </c>
      <c r="F1413" t="s">
        <v>50</v>
      </c>
      <c r="G1413" t="s">
        <v>582</v>
      </c>
      <c r="H1413" t="s">
        <v>583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2461</v>
      </c>
      <c r="P1413" t="s">
        <v>32</v>
      </c>
      <c r="Q1413" t="s">
        <v>36</v>
      </c>
      <c r="R1413" t="s">
        <v>2462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>
        <v>1413</v>
      </c>
      <c r="C1414" t="s">
        <v>3839</v>
      </c>
      <c r="D1414" s="1">
        <v>42560</v>
      </c>
      <c r="E1414" s="1">
        <v>42564</v>
      </c>
      <c r="F1414" t="s">
        <v>50</v>
      </c>
      <c r="G1414" t="s">
        <v>582</v>
      </c>
      <c r="H1414" t="s">
        <v>583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1863</v>
      </c>
      <c r="P1414" t="s">
        <v>32</v>
      </c>
      <c r="Q1414" t="s">
        <v>65</v>
      </c>
      <c r="R1414" t="s">
        <v>1864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>
        <v>1414</v>
      </c>
      <c r="C1415" t="s">
        <v>3840</v>
      </c>
      <c r="D1415" s="1">
        <v>41820</v>
      </c>
      <c r="E1415" s="1">
        <v>41825</v>
      </c>
      <c r="F1415" t="s">
        <v>50</v>
      </c>
      <c r="G1415" t="s">
        <v>3841</v>
      </c>
      <c r="H1415" t="s">
        <v>3842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3843</v>
      </c>
      <c r="P1415" t="s">
        <v>46</v>
      </c>
      <c r="Q1415" t="s">
        <v>75</v>
      </c>
      <c r="R1415" t="s">
        <v>3844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>
        <v>1415</v>
      </c>
      <c r="C1416" t="s">
        <v>3845</v>
      </c>
      <c r="D1416" s="1">
        <v>42763</v>
      </c>
      <c r="E1416" s="1">
        <v>42766</v>
      </c>
      <c r="F1416" t="s">
        <v>23</v>
      </c>
      <c r="G1416" t="s">
        <v>3846</v>
      </c>
      <c r="H1416" t="s">
        <v>3847</v>
      </c>
      <c r="I1416" t="s">
        <v>102</v>
      </c>
      <c r="J1416" t="s">
        <v>27</v>
      </c>
      <c r="K1416" t="s">
        <v>1716</v>
      </c>
      <c r="L1416" t="s">
        <v>43</v>
      </c>
      <c r="M1416">
        <v>92627</v>
      </c>
      <c r="N1416" t="s">
        <v>44</v>
      </c>
      <c r="O1416" t="s">
        <v>3556</v>
      </c>
      <c r="P1416" t="s">
        <v>71</v>
      </c>
      <c r="Q1416" t="s">
        <v>161</v>
      </c>
      <c r="R1416" t="s">
        <v>3557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>
        <v>1416</v>
      </c>
      <c r="C1417" t="s">
        <v>3845</v>
      </c>
      <c r="D1417" s="1">
        <v>42763</v>
      </c>
      <c r="E1417" s="1">
        <v>42766</v>
      </c>
      <c r="F1417" t="s">
        <v>23</v>
      </c>
      <c r="G1417" t="s">
        <v>3846</v>
      </c>
      <c r="H1417" t="s">
        <v>3847</v>
      </c>
      <c r="I1417" t="s">
        <v>102</v>
      </c>
      <c r="J1417" t="s">
        <v>27</v>
      </c>
      <c r="K1417" t="s">
        <v>1716</v>
      </c>
      <c r="L1417" t="s">
        <v>43</v>
      </c>
      <c r="M1417">
        <v>92627</v>
      </c>
      <c r="N1417" t="s">
        <v>44</v>
      </c>
      <c r="O1417" t="s">
        <v>3848</v>
      </c>
      <c r="P1417" t="s">
        <v>32</v>
      </c>
      <c r="Q1417" t="s">
        <v>65</v>
      </c>
      <c r="R1417" t="s">
        <v>3849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>
        <v>1417</v>
      </c>
      <c r="C1418" t="s">
        <v>3850</v>
      </c>
      <c r="D1418" s="1">
        <v>42268</v>
      </c>
      <c r="E1418" s="1">
        <v>42271</v>
      </c>
      <c r="F1418" t="s">
        <v>188</v>
      </c>
      <c r="G1418" t="s">
        <v>3851</v>
      </c>
      <c r="H1418" t="s">
        <v>3852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3853</v>
      </c>
      <c r="P1418" t="s">
        <v>71</v>
      </c>
      <c r="Q1418" t="s">
        <v>72</v>
      </c>
      <c r="R1418" t="s">
        <v>3854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>
        <v>1418</v>
      </c>
      <c r="C1419" t="s">
        <v>3850</v>
      </c>
      <c r="D1419" s="1">
        <v>42268</v>
      </c>
      <c r="E1419" s="1">
        <v>42271</v>
      </c>
      <c r="F1419" t="s">
        <v>188</v>
      </c>
      <c r="G1419" t="s">
        <v>3851</v>
      </c>
      <c r="H1419" t="s">
        <v>3852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2836</v>
      </c>
      <c r="P1419" t="s">
        <v>71</v>
      </c>
      <c r="Q1419" t="s">
        <v>161</v>
      </c>
      <c r="R1419" t="s">
        <v>2837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>
        <v>1419</v>
      </c>
      <c r="C1420" t="s">
        <v>3850</v>
      </c>
      <c r="D1420" s="1">
        <v>42268</v>
      </c>
      <c r="E1420" s="1">
        <v>42271</v>
      </c>
      <c r="F1420" t="s">
        <v>188</v>
      </c>
      <c r="G1420" t="s">
        <v>3851</v>
      </c>
      <c r="H1420" t="s">
        <v>3852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>
        <v>1420</v>
      </c>
      <c r="C1421" t="s">
        <v>3855</v>
      </c>
      <c r="D1421" s="1">
        <v>42273</v>
      </c>
      <c r="E1421" s="1">
        <v>42277</v>
      </c>
      <c r="F1421" t="s">
        <v>50</v>
      </c>
      <c r="G1421" t="s">
        <v>3856</v>
      </c>
      <c r="H1421" t="s">
        <v>3857</v>
      </c>
      <c r="I1421" t="s">
        <v>41</v>
      </c>
      <c r="J1421" t="s">
        <v>27</v>
      </c>
      <c r="K1421" t="s">
        <v>1828</v>
      </c>
      <c r="L1421" t="s">
        <v>310</v>
      </c>
      <c r="M1421">
        <v>85204</v>
      </c>
      <c r="N1421" t="s">
        <v>44</v>
      </c>
      <c r="O1421" t="s">
        <v>3858</v>
      </c>
      <c r="P1421" t="s">
        <v>46</v>
      </c>
      <c r="Q1421" t="s">
        <v>90</v>
      </c>
      <c r="R1421" t="s">
        <v>3859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>
        <v>1421</v>
      </c>
      <c r="C1422" t="s">
        <v>3855</v>
      </c>
      <c r="D1422" s="1">
        <v>42273</v>
      </c>
      <c r="E1422" s="1">
        <v>42277</v>
      </c>
      <c r="F1422" t="s">
        <v>50</v>
      </c>
      <c r="G1422" t="s">
        <v>3856</v>
      </c>
      <c r="H1422" t="s">
        <v>3857</v>
      </c>
      <c r="I1422" t="s">
        <v>41</v>
      </c>
      <c r="J1422" t="s">
        <v>27</v>
      </c>
      <c r="K1422" t="s">
        <v>1828</v>
      </c>
      <c r="L1422" t="s">
        <v>310</v>
      </c>
      <c r="M1422">
        <v>85204</v>
      </c>
      <c r="N1422" t="s">
        <v>44</v>
      </c>
      <c r="O1422" t="s">
        <v>1066</v>
      </c>
      <c r="P1422" t="s">
        <v>46</v>
      </c>
      <c r="Q1422" t="s">
        <v>75</v>
      </c>
      <c r="R1422" t="s">
        <v>1067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>
        <v>1422</v>
      </c>
      <c r="C1423" t="s">
        <v>3855</v>
      </c>
      <c r="D1423" s="1">
        <v>42273</v>
      </c>
      <c r="E1423" s="1">
        <v>42277</v>
      </c>
      <c r="F1423" t="s">
        <v>50</v>
      </c>
      <c r="G1423" t="s">
        <v>3856</v>
      </c>
      <c r="H1423" t="s">
        <v>3857</v>
      </c>
      <c r="I1423" t="s">
        <v>41</v>
      </c>
      <c r="J1423" t="s">
        <v>27</v>
      </c>
      <c r="K1423" t="s">
        <v>1828</v>
      </c>
      <c r="L1423" t="s">
        <v>310</v>
      </c>
      <c r="M1423">
        <v>85204</v>
      </c>
      <c r="N1423" t="s">
        <v>44</v>
      </c>
      <c r="O1423" t="s">
        <v>3860</v>
      </c>
      <c r="P1423" t="s">
        <v>46</v>
      </c>
      <c r="Q1423" t="s">
        <v>78</v>
      </c>
      <c r="R1423" t="s">
        <v>3861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>
        <v>1423</v>
      </c>
      <c r="C1424" t="s">
        <v>3855</v>
      </c>
      <c r="D1424" s="1">
        <v>42273</v>
      </c>
      <c r="E1424" s="1">
        <v>42277</v>
      </c>
      <c r="F1424" t="s">
        <v>50</v>
      </c>
      <c r="G1424" t="s">
        <v>3856</v>
      </c>
      <c r="H1424" t="s">
        <v>3857</v>
      </c>
      <c r="I1424" t="s">
        <v>41</v>
      </c>
      <c r="J1424" t="s">
        <v>27</v>
      </c>
      <c r="K1424" t="s">
        <v>1828</v>
      </c>
      <c r="L1424" t="s">
        <v>310</v>
      </c>
      <c r="M1424">
        <v>85204</v>
      </c>
      <c r="N1424" t="s">
        <v>44</v>
      </c>
      <c r="O1424" t="s">
        <v>2719</v>
      </c>
      <c r="P1424" t="s">
        <v>46</v>
      </c>
      <c r="Q1424" t="s">
        <v>75</v>
      </c>
      <c r="R1424" t="s">
        <v>2720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>
        <v>1424</v>
      </c>
      <c r="C1425" t="s">
        <v>3855</v>
      </c>
      <c r="D1425" s="1">
        <v>42273</v>
      </c>
      <c r="E1425" s="1">
        <v>42277</v>
      </c>
      <c r="F1425" t="s">
        <v>50</v>
      </c>
      <c r="G1425" t="s">
        <v>3856</v>
      </c>
      <c r="H1425" t="s">
        <v>3857</v>
      </c>
      <c r="I1425" t="s">
        <v>41</v>
      </c>
      <c r="J1425" t="s">
        <v>27</v>
      </c>
      <c r="K1425" t="s">
        <v>1828</v>
      </c>
      <c r="L1425" t="s">
        <v>310</v>
      </c>
      <c r="M1425">
        <v>85204</v>
      </c>
      <c r="N1425" t="s">
        <v>44</v>
      </c>
      <c r="O1425" t="s">
        <v>1404</v>
      </c>
      <c r="P1425" t="s">
        <v>46</v>
      </c>
      <c r="Q1425" t="s">
        <v>59</v>
      </c>
      <c r="R1425" t="s">
        <v>1405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>
        <v>1425</v>
      </c>
      <c r="C1426" t="s">
        <v>3855</v>
      </c>
      <c r="D1426" s="1">
        <v>42273</v>
      </c>
      <c r="E1426" s="1">
        <v>42277</v>
      </c>
      <c r="F1426" t="s">
        <v>50</v>
      </c>
      <c r="G1426" t="s">
        <v>3856</v>
      </c>
      <c r="H1426" t="s">
        <v>3857</v>
      </c>
      <c r="I1426" t="s">
        <v>41</v>
      </c>
      <c r="J1426" t="s">
        <v>27</v>
      </c>
      <c r="K1426" t="s">
        <v>1828</v>
      </c>
      <c r="L1426" t="s">
        <v>310</v>
      </c>
      <c r="M1426">
        <v>85204</v>
      </c>
      <c r="N1426" t="s">
        <v>44</v>
      </c>
      <c r="O1426" t="s">
        <v>3862</v>
      </c>
      <c r="P1426" t="s">
        <v>71</v>
      </c>
      <c r="Q1426" t="s">
        <v>72</v>
      </c>
      <c r="R1426" t="s">
        <v>3863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>
        <v>1426</v>
      </c>
      <c r="C1427" t="s">
        <v>3855</v>
      </c>
      <c r="D1427" s="1">
        <v>42273</v>
      </c>
      <c r="E1427" s="1">
        <v>42277</v>
      </c>
      <c r="F1427" t="s">
        <v>50</v>
      </c>
      <c r="G1427" t="s">
        <v>3856</v>
      </c>
      <c r="H1427" t="s">
        <v>3857</v>
      </c>
      <c r="I1427" t="s">
        <v>41</v>
      </c>
      <c r="J1427" t="s">
        <v>27</v>
      </c>
      <c r="K1427" t="s">
        <v>1828</v>
      </c>
      <c r="L1427" t="s">
        <v>310</v>
      </c>
      <c r="M1427">
        <v>85204</v>
      </c>
      <c r="N1427" t="s">
        <v>44</v>
      </c>
      <c r="O1427" t="s">
        <v>1634</v>
      </c>
      <c r="P1427" t="s">
        <v>46</v>
      </c>
      <c r="Q1427" t="s">
        <v>59</v>
      </c>
      <c r="R1427" t="s">
        <v>1635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>
        <v>1427</v>
      </c>
      <c r="C1428" t="s">
        <v>3864</v>
      </c>
      <c r="D1428" s="1">
        <v>42308</v>
      </c>
      <c r="E1428" s="1">
        <v>42312</v>
      </c>
      <c r="F1428" t="s">
        <v>23</v>
      </c>
      <c r="G1428" t="s">
        <v>3865</v>
      </c>
      <c r="H1428" t="s">
        <v>3866</v>
      </c>
      <c r="I1428" t="s">
        <v>41</v>
      </c>
      <c r="J1428" t="s">
        <v>27</v>
      </c>
      <c r="K1428" t="s">
        <v>2646</v>
      </c>
      <c r="L1428" t="s">
        <v>43</v>
      </c>
      <c r="M1428">
        <v>93905</v>
      </c>
      <c r="N1428" t="s">
        <v>44</v>
      </c>
      <c r="O1428" t="s">
        <v>2043</v>
      </c>
      <c r="P1428" t="s">
        <v>46</v>
      </c>
      <c r="Q1428" t="s">
        <v>75</v>
      </c>
      <c r="R1428" t="s">
        <v>2044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>
        <v>1428</v>
      </c>
      <c r="C1429" t="s">
        <v>3864</v>
      </c>
      <c r="D1429" s="1">
        <v>42308</v>
      </c>
      <c r="E1429" s="1">
        <v>42312</v>
      </c>
      <c r="F1429" t="s">
        <v>23</v>
      </c>
      <c r="G1429" t="s">
        <v>3865</v>
      </c>
      <c r="H1429" t="s">
        <v>3866</v>
      </c>
      <c r="I1429" t="s">
        <v>41</v>
      </c>
      <c r="J1429" t="s">
        <v>27</v>
      </c>
      <c r="K1429" t="s">
        <v>2646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>
        <v>1429</v>
      </c>
      <c r="C1430" t="s">
        <v>3864</v>
      </c>
      <c r="D1430" s="1">
        <v>42308</v>
      </c>
      <c r="E1430" s="1">
        <v>42312</v>
      </c>
      <c r="F1430" t="s">
        <v>23</v>
      </c>
      <c r="G1430" t="s">
        <v>3865</v>
      </c>
      <c r="H1430" t="s">
        <v>3866</v>
      </c>
      <c r="I1430" t="s">
        <v>41</v>
      </c>
      <c r="J1430" t="s">
        <v>27</v>
      </c>
      <c r="K1430" t="s">
        <v>2646</v>
      </c>
      <c r="L1430" t="s">
        <v>43</v>
      </c>
      <c r="M1430">
        <v>93905</v>
      </c>
      <c r="N1430" t="s">
        <v>44</v>
      </c>
      <c r="O1430" t="s">
        <v>3867</v>
      </c>
      <c r="P1430" t="s">
        <v>46</v>
      </c>
      <c r="Q1430" t="s">
        <v>75</v>
      </c>
      <c r="R1430" t="s">
        <v>3868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>
        <v>1430</v>
      </c>
      <c r="C1431" t="s">
        <v>3864</v>
      </c>
      <c r="D1431" s="1">
        <v>42308</v>
      </c>
      <c r="E1431" s="1">
        <v>42312</v>
      </c>
      <c r="F1431" t="s">
        <v>23</v>
      </c>
      <c r="G1431" t="s">
        <v>3865</v>
      </c>
      <c r="H1431" t="s">
        <v>3866</v>
      </c>
      <c r="I1431" t="s">
        <v>41</v>
      </c>
      <c r="J1431" t="s">
        <v>27</v>
      </c>
      <c r="K1431" t="s">
        <v>2646</v>
      </c>
      <c r="L1431" t="s">
        <v>43</v>
      </c>
      <c r="M1431">
        <v>93905</v>
      </c>
      <c r="N1431" t="s">
        <v>44</v>
      </c>
      <c r="O1431" t="s">
        <v>2260</v>
      </c>
      <c r="P1431" t="s">
        <v>46</v>
      </c>
      <c r="Q1431" t="s">
        <v>47</v>
      </c>
      <c r="R1431" t="s">
        <v>2261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>
        <v>1431</v>
      </c>
      <c r="C1432" t="s">
        <v>3869</v>
      </c>
      <c r="D1432" s="1">
        <v>43065</v>
      </c>
      <c r="E1432" s="1">
        <v>43069</v>
      </c>
      <c r="F1432" t="s">
        <v>50</v>
      </c>
      <c r="G1432" t="s">
        <v>2480</v>
      </c>
      <c r="H1432" t="s">
        <v>2481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2025</v>
      </c>
      <c r="P1432" t="s">
        <v>71</v>
      </c>
      <c r="Q1432" t="s">
        <v>72</v>
      </c>
      <c r="R1432" t="s">
        <v>2026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>
        <v>1432</v>
      </c>
      <c r="C1433" t="s">
        <v>3870</v>
      </c>
      <c r="D1433" s="1">
        <v>41992</v>
      </c>
      <c r="E1433" s="1">
        <v>41994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2585</v>
      </c>
      <c r="L1433" t="s">
        <v>358</v>
      </c>
      <c r="M1433">
        <v>35630</v>
      </c>
      <c r="N1433" t="s">
        <v>30</v>
      </c>
      <c r="O1433" t="s">
        <v>3871</v>
      </c>
      <c r="P1433" t="s">
        <v>46</v>
      </c>
      <c r="Q1433" t="s">
        <v>75</v>
      </c>
      <c r="R1433" t="s">
        <v>3872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>
        <v>1433</v>
      </c>
      <c r="C1434" t="s">
        <v>3870</v>
      </c>
      <c r="D1434" s="1">
        <v>41992</v>
      </c>
      <c r="E1434" s="1">
        <v>41994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2585</v>
      </c>
      <c r="L1434" t="s">
        <v>358</v>
      </c>
      <c r="M1434">
        <v>35630</v>
      </c>
      <c r="N1434" t="s">
        <v>30</v>
      </c>
      <c r="O1434" t="s">
        <v>2004</v>
      </c>
      <c r="P1434" t="s">
        <v>46</v>
      </c>
      <c r="Q1434" t="s">
        <v>579</v>
      </c>
      <c r="R1434" t="s">
        <v>2005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>
        <v>1434</v>
      </c>
      <c r="C1435" t="s">
        <v>3870</v>
      </c>
      <c r="D1435" s="1">
        <v>41992</v>
      </c>
      <c r="E1435" s="1">
        <v>41994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2585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>
        <v>1435</v>
      </c>
      <c r="C1436" t="s">
        <v>3873</v>
      </c>
      <c r="D1436" s="1">
        <v>42730</v>
      </c>
      <c r="E1436" s="1">
        <v>42734</v>
      </c>
      <c r="F1436" t="s">
        <v>50</v>
      </c>
      <c r="G1436" t="s">
        <v>1923</v>
      </c>
      <c r="H1436" t="s">
        <v>1924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3874</v>
      </c>
      <c r="P1436" t="s">
        <v>46</v>
      </c>
      <c r="Q1436" t="s">
        <v>90</v>
      </c>
      <c r="R1436" t="s">
        <v>3875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>
        <v>1436</v>
      </c>
      <c r="C1437" t="s">
        <v>3876</v>
      </c>
      <c r="D1437" s="1">
        <v>42906</v>
      </c>
      <c r="E1437" s="1">
        <v>42913</v>
      </c>
      <c r="F1437" t="s">
        <v>50</v>
      </c>
      <c r="G1437" t="s">
        <v>3877</v>
      </c>
      <c r="H1437" t="s">
        <v>3878</v>
      </c>
      <c r="I1437" t="s">
        <v>26</v>
      </c>
      <c r="J1437" t="s">
        <v>27</v>
      </c>
      <c r="K1437" t="s">
        <v>3879</v>
      </c>
      <c r="L1437" t="s">
        <v>498</v>
      </c>
      <c r="M1437">
        <v>44134</v>
      </c>
      <c r="N1437" t="s">
        <v>148</v>
      </c>
      <c r="O1437" t="s">
        <v>3880</v>
      </c>
      <c r="P1437" t="s">
        <v>46</v>
      </c>
      <c r="Q1437" t="s">
        <v>90</v>
      </c>
      <c r="R1437" t="s">
        <v>3881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>
        <v>1437</v>
      </c>
      <c r="C1438" t="s">
        <v>3876</v>
      </c>
      <c r="D1438" s="1">
        <v>42906</v>
      </c>
      <c r="E1438" s="1">
        <v>42913</v>
      </c>
      <c r="F1438" t="s">
        <v>50</v>
      </c>
      <c r="G1438" t="s">
        <v>3877</v>
      </c>
      <c r="H1438" t="s">
        <v>3878</v>
      </c>
      <c r="I1438" t="s">
        <v>26</v>
      </c>
      <c r="J1438" t="s">
        <v>27</v>
      </c>
      <c r="K1438" t="s">
        <v>3879</v>
      </c>
      <c r="L1438" t="s">
        <v>498</v>
      </c>
      <c r="M1438">
        <v>44134</v>
      </c>
      <c r="N1438" t="s">
        <v>148</v>
      </c>
      <c r="O1438" t="s">
        <v>3725</v>
      </c>
      <c r="P1438" t="s">
        <v>46</v>
      </c>
      <c r="Q1438" t="s">
        <v>68</v>
      </c>
      <c r="R1438" t="s">
        <v>3726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>
        <v>1438</v>
      </c>
      <c r="C1439" t="s">
        <v>3882</v>
      </c>
      <c r="D1439" s="1">
        <v>42292</v>
      </c>
      <c r="E1439" s="1">
        <v>42292</v>
      </c>
      <c r="F1439" t="s">
        <v>1293</v>
      </c>
      <c r="G1439" t="s">
        <v>332</v>
      </c>
      <c r="H1439" t="s">
        <v>333</v>
      </c>
      <c r="I1439" t="s">
        <v>26</v>
      </c>
      <c r="J1439" t="s">
        <v>27</v>
      </c>
      <c r="K1439" t="s">
        <v>1619</v>
      </c>
      <c r="L1439" t="s">
        <v>104</v>
      </c>
      <c r="M1439">
        <v>79109</v>
      </c>
      <c r="N1439" t="s">
        <v>105</v>
      </c>
      <c r="O1439" t="s">
        <v>3883</v>
      </c>
      <c r="P1439" t="s">
        <v>71</v>
      </c>
      <c r="Q1439" t="s">
        <v>161</v>
      </c>
      <c r="R1439" t="s">
        <v>3884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>
        <v>1439</v>
      </c>
      <c r="C1440" t="s">
        <v>3882</v>
      </c>
      <c r="D1440" s="1">
        <v>42292</v>
      </c>
      <c r="E1440" s="1">
        <v>42292</v>
      </c>
      <c r="F1440" t="s">
        <v>1293</v>
      </c>
      <c r="G1440" t="s">
        <v>332</v>
      </c>
      <c r="H1440" t="s">
        <v>333</v>
      </c>
      <c r="I1440" t="s">
        <v>26</v>
      </c>
      <c r="J1440" t="s">
        <v>27</v>
      </c>
      <c r="K1440" t="s">
        <v>1619</v>
      </c>
      <c r="L1440" t="s">
        <v>104</v>
      </c>
      <c r="M1440">
        <v>79109</v>
      </c>
      <c r="N1440" t="s">
        <v>105</v>
      </c>
      <c r="O1440" t="s">
        <v>1877</v>
      </c>
      <c r="P1440" t="s">
        <v>32</v>
      </c>
      <c r="Q1440" t="s">
        <v>36</v>
      </c>
      <c r="R1440" t="s">
        <v>1878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>
        <v>1440</v>
      </c>
      <c r="C1441" t="s">
        <v>3885</v>
      </c>
      <c r="D1441" s="1">
        <v>42837</v>
      </c>
      <c r="E1441" s="1">
        <v>42840</v>
      </c>
      <c r="F1441" t="s">
        <v>23</v>
      </c>
      <c r="G1441" t="s">
        <v>1875</v>
      </c>
      <c r="H1441" t="s">
        <v>1876</v>
      </c>
      <c r="I1441" t="s">
        <v>26</v>
      </c>
      <c r="J1441" t="s">
        <v>27</v>
      </c>
      <c r="K1441" t="s">
        <v>3586</v>
      </c>
      <c r="L1441" t="s">
        <v>1403</v>
      </c>
      <c r="M1441">
        <v>2908</v>
      </c>
      <c r="N1441" t="s">
        <v>148</v>
      </c>
      <c r="O1441" t="s">
        <v>3886</v>
      </c>
      <c r="P1441" t="s">
        <v>46</v>
      </c>
      <c r="Q1441" t="s">
        <v>75</v>
      </c>
      <c r="R1441" t="s">
        <v>1217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>
        <v>1441</v>
      </c>
      <c r="C1442" t="s">
        <v>3885</v>
      </c>
      <c r="D1442" s="1">
        <v>42837</v>
      </c>
      <c r="E1442" s="1">
        <v>42840</v>
      </c>
      <c r="F1442" t="s">
        <v>23</v>
      </c>
      <c r="G1442" t="s">
        <v>1875</v>
      </c>
      <c r="H1442" t="s">
        <v>1876</v>
      </c>
      <c r="I1442" t="s">
        <v>26</v>
      </c>
      <c r="J1442" t="s">
        <v>27</v>
      </c>
      <c r="K1442" t="s">
        <v>3586</v>
      </c>
      <c r="L1442" t="s">
        <v>1403</v>
      </c>
      <c r="M1442">
        <v>2908</v>
      </c>
      <c r="N1442" t="s">
        <v>148</v>
      </c>
      <c r="O1442" t="s">
        <v>3887</v>
      </c>
      <c r="P1442" t="s">
        <v>46</v>
      </c>
      <c r="Q1442" t="s">
        <v>90</v>
      </c>
      <c r="R1442" t="s">
        <v>3888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>
        <v>1442</v>
      </c>
      <c r="C1443" t="s">
        <v>3889</v>
      </c>
      <c r="D1443" s="1">
        <v>43088</v>
      </c>
      <c r="E1443" s="1">
        <v>43093</v>
      </c>
      <c r="F1443" t="s">
        <v>23</v>
      </c>
      <c r="G1443" t="s">
        <v>3890</v>
      </c>
      <c r="H1443" t="s">
        <v>3891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2780</v>
      </c>
      <c r="P1443" t="s">
        <v>46</v>
      </c>
      <c r="Q1443" t="s">
        <v>75</v>
      </c>
      <c r="R1443" t="s">
        <v>2781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>
        <v>1443</v>
      </c>
      <c r="C1444" t="s">
        <v>3892</v>
      </c>
      <c r="D1444" s="1">
        <v>42952</v>
      </c>
      <c r="E1444" s="1">
        <v>42955</v>
      </c>
      <c r="F1444" t="s">
        <v>188</v>
      </c>
      <c r="G1444" t="s">
        <v>3893</v>
      </c>
      <c r="H1444" t="s">
        <v>3894</v>
      </c>
      <c r="I1444" t="s">
        <v>41</v>
      </c>
      <c r="J1444" t="s">
        <v>27</v>
      </c>
      <c r="K1444" t="s">
        <v>1469</v>
      </c>
      <c r="L1444" t="s">
        <v>29</v>
      </c>
      <c r="M1444">
        <v>40475</v>
      </c>
      <c r="N1444" t="s">
        <v>30</v>
      </c>
      <c r="O1444" t="s">
        <v>1269</v>
      </c>
      <c r="P1444" t="s">
        <v>46</v>
      </c>
      <c r="Q1444" t="s">
        <v>90</v>
      </c>
      <c r="R1444" t="s">
        <v>1270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>
        <v>1444</v>
      </c>
      <c r="C1445" t="s">
        <v>3895</v>
      </c>
      <c r="D1445" s="1">
        <v>42278</v>
      </c>
      <c r="E1445" s="1">
        <v>42283</v>
      </c>
      <c r="F1445" t="s">
        <v>50</v>
      </c>
      <c r="G1445" t="s">
        <v>3896</v>
      </c>
      <c r="H1445" t="s">
        <v>3897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>
        <v>1445</v>
      </c>
      <c r="C1446" t="s">
        <v>3898</v>
      </c>
      <c r="D1446" s="1">
        <v>42513</v>
      </c>
      <c r="E1446" s="1">
        <v>42518</v>
      </c>
      <c r="F1446" t="s">
        <v>50</v>
      </c>
      <c r="G1446" t="s">
        <v>918</v>
      </c>
      <c r="H1446" t="s">
        <v>919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3509</v>
      </c>
      <c r="P1446" t="s">
        <v>71</v>
      </c>
      <c r="Q1446" t="s">
        <v>72</v>
      </c>
      <c r="R1446" t="s">
        <v>3510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>
        <v>1446</v>
      </c>
      <c r="C1447" t="s">
        <v>3899</v>
      </c>
      <c r="D1447" s="1">
        <v>42899</v>
      </c>
      <c r="E1447" s="1">
        <v>42902</v>
      </c>
      <c r="F1447" t="s">
        <v>188</v>
      </c>
      <c r="G1447" t="s">
        <v>1502</v>
      </c>
      <c r="H1447" t="s">
        <v>1503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963</v>
      </c>
      <c r="P1447" t="s">
        <v>46</v>
      </c>
      <c r="Q1447" t="s">
        <v>59</v>
      </c>
      <c r="R1447" t="s">
        <v>964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>
        <v>1447</v>
      </c>
      <c r="C1448" t="s">
        <v>3899</v>
      </c>
      <c r="D1448" s="1">
        <v>42899</v>
      </c>
      <c r="E1448" s="1">
        <v>42902</v>
      </c>
      <c r="F1448" t="s">
        <v>188</v>
      </c>
      <c r="G1448" t="s">
        <v>1502</v>
      </c>
      <c r="H1448" t="s">
        <v>1503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3900</v>
      </c>
      <c r="P1448" t="s">
        <v>32</v>
      </c>
      <c r="Q1448" t="s">
        <v>36</v>
      </c>
      <c r="R1448" t="s">
        <v>3901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>
        <v>1448</v>
      </c>
      <c r="C1449" t="s">
        <v>3899</v>
      </c>
      <c r="D1449" s="1">
        <v>42899</v>
      </c>
      <c r="E1449" s="1">
        <v>42902</v>
      </c>
      <c r="F1449" t="s">
        <v>188</v>
      </c>
      <c r="G1449" t="s">
        <v>1502</v>
      </c>
      <c r="H1449" t="s">
        <v>1503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3902</v>
      </c>
      <c r="P1449" t="s">
        <v>71</v>
      </c>
      <c r="Q1449" t="s">
        <v>72</v>
      </c>
      <c r="R1449" t="s">
        <v>3903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>
        <v>1449</v>
      </c>
      <c r="C1450" t="s">
        <v>3904</v>
      </c>
      <c r="D1450" s="1">
        <v>41752</v>
      </c>
      <c r="E1450" s="1">
        <v>41753</v>
      </c>
      <c r="F1450" t="s">
        <v>188</v>
      </c>
      <c r="G1450" t="s">
        <v>3144</v>
      </c>
      <c r="H1450" t="s">
        <v>3145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3905</v>
      </c>
      <c r="P1450" t="s">
        <v>46</v>
      </c>
      <c r="Q1450" t="s">
        <v>75</v>
      </c>
      <c r="R1450" t="s">
        <v>3906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>
        <v>1450</v>
      </c>
      <c r="C1451" t="s">
        <v>3907</v>
      </c>
      <c r="D1451" s="1">
        <v>42125</v>
      </c>
      <c r="E1451" s="1">
        <v>42131</v>
      </c>
      <c r="F1451" t="s">
        <v>50</v>
      </c>
      <c r="G1451" t="s">
        <v>706</v>
      </c>
      <c r="H1451" t="s">
        <v>707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3908</v>
      </c>
      <c r="P1451" t="s">
        <v>71</v>
      </c>
      <c r="Q1451" t="s">
        <v>72</v>
      </c>
      <c r="R1451" t="s">
        <v>3909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>
        <v>1451</v>
      </c>
      <c r="C1452" t="s">
        <v>3910</v>
      </c>
      <c r="D1452" s="1">
        <v>42204</v>
      </c>
      <c r="E1452" s="1">
        <v>42205</v>
      </c>
      <c r="F1452" t="s">
        <v>188</v>
      </c>
      <c r="G1452" t="s">
        <v>3911</v>
      </c>
      <c r="H1452" t="s">
        <v>3912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3913</v>
      </c>
      <c r="P1452" t="s">
        <v>46</v>
      </c>
      <c r="Q1452" t="s">
        <v>75</v>
      </c>
      <c r="R1452" t="s">
        <v>3914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>
        <v>1452</v>
      </c>
      <c r="C1453" t="s">
        <v>3915</v>
      </c>
      <c r="D1453" s="1">
        <v>42700</v>
      </c>
      <c r="E1453" s="1">
        <v>42703</v>
      </c>
      <c r="F1453" t="s">
        <v>188</v>
      </c>
      <c r="G1453" t="s">
        <v>3916</v>
      </c>
      <c r="H1453" t="s">
        <v>3917</v>
      </c>
      <c r="I1453" t="s">
        <v>41</v>
      </c>
      <c r="J1453" t="s">
        <v>27</v>
      </c>
      <c r="K1453" t="s">
        <v>3918</v>
      </c>
      <c r="L1453" t="s">
        <v>358</v>
      </c>
      <c r="M1453">
        <v>36608</v>
      </c>
      <c r="N1453" t="s">
        <v>30</v>
      </c>
      <c r="O1453" t="s">
        <v>3450</v>
      </c>
      <c r="P1453" t="s">
        <v>46</v>
      </c>
      <c r="Q1453" t="s">
        <v>90</v>
      </c>
      <c r="R1453" t="s">
        <v>186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>
        <v>1453</v>
      </c>
      <c r="C1454" t="s">
        <v>3915</v>
      </c>
      <c r="D1454" s="1">
        <v>42700</v>
      </c>
      <c r="E1454" s="1">
        <v>42703</v>
      </c>
      <c r="F1454" t="s">
        <v>188</v>
      </c>
      <c r="G1454" t="s">
        <v>3916</v>
      </c>
      <c r="H1454" t="s">
        <v>3917</v>
      </c>
      <c r="I1454" t="s">
        <v>41</v>
      </c>
      <c r="J1454" t="s">
        <v>27</v>
      </c>
      <c r="K1454" t="s">
        <v>3918</v>
      </c>
      <c r="L1454" t="s">
        <v>358</v>
      </c>
      <c r="M1454">
        <v>36608</v>
      </c>
      <c r="N1454" t="s">
        <v>30</v>
      </c>
      <c r="O1454" t="s">
        <v>3919</v>
      </c>
      <c r="P1454" t="s">
        <v>46</v>
      </c>
      <c r="Q1454" t="s">
        <v>75</v>
      </c>
      <c r="R1454" t="s">
        <v>3920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>
        <v>1454</v>
      </c>
      <c r="C1455" t="s">
        <v>3915</v>
      </c>
      <c r="D1455" s="1">
        <v>42700</v>
      </c>
      <c r="E1455" s="1">
        <v>42703</v>
      </c>
      <c r="F1455" t="s">
        <v>188</v>
      </c>
      <c r="G1455" t="s">
        <v>3916</v>
      </c>
      <c r="H1455" t="s">
        <v>3917</v>
      </c>
      <c r="I1455" t="s">
        <v>41</v>
      </c>
      <c r="J1455" t="s">
        <v>27</v>
      </c>
      <c r="K1455" t="s">
        <v>3918</v>
      </c>
      <c r="L1455" t="s">
        <v>358</v>
      </c>
      <c r="M1455">
        <v>36608</v>
      </c>
      <c r="N1455" t="s">
        <v>30</v>
      </c>
      <c r="O1455" t="s">
        <v>3913</v>
      </c>
      <c r="P1455" t="s">
        <v>46</v>
      </c>
      <c r="Q1455" t="s">
        <v>75</v>
      </c>
      <c r="R1455" t="s">
        <v>3914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>
        <v>1455</v>
      </c>
      <c r="C1456" t="s">
        <v>3915</v>
      </c>
      <c r="D1456" s="1">
        <v>42700</v>
      </c>
      <c r="E1456" s="1">
        <v>42703</v>
      </c>
      <c r="F1456" t="s">
        <v>188</v>
      </c>
      <c r="G1456" t="s">
        <v>3916</v>
      </c>
      <c r="H1456" t="s">
        <v>3917</v>
      </c>
      <c r="I1456" t="s">
        <v>41</v>
      </c>
      <c r="J1456" t="s">
        <v>27</v>
      </c>
      <c r="K1456" t="s">
        <v>3918</v>
      </c>
      <c r="L1456" t="s">
        <v>358</v>
      </c>
      <c r="M1456">
        <v>36608</v>
      </c>
      <c r="N1456" t="s">
        <v>30</v>
      </c>
      <c r="O1456" t="s">
        <v>3921</v>
      </c>
      <c r="P1456" t="s">
        <v>71</v>
      </c>
      <c r="Q1456" t="s">
        <v>684</v>
      </c>
      <c r="R1456" t="s">
        <v>3922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>
        <v>1456</v>
      </c>
      <c r="C1457" t="s">
        <v>3923</v>
      </c>
      <c r="D1457" s="1">
        <v>42898</v>
      </c>
      <c r="E1457" s="1">
        <v>42905</v>
      </c>
      <c r="F1457" t="s">
        <v>50</v>
      </c>
      <c r="G1457" t="s">
        <v>3924</v>
      </c>
      <c r="H1457" t="s">
        <v>3925</v>
      </c>
      <c r="I1457" t="s">
        <v>102</v>
      </c>
      <c r="J1457" t="s">
        <v>27</v>
      </c>
      <c r="K1457" t="s">
        <v>497</v>
      </c>
      <c r="L1457" t="s">
        <v>1275</v>
      </c>
      <c r="M1457">
        <v>31907</v>
      </c>
      <c r="N1457" t="s">
        <v>30</v>
      </c>
      <c r="O1457" t="s">
        <v>3926</v>
      </c>
      <c r="P1457" t="s">
        <v>46</v>
      </c>
      <c r="Q1457" t="s">
        <v>75</v>
      </c>
      <c r="R1457" t="s">
        <v>3927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>
        <v>1457</v>
      </c>
      <c r="C1458" t="s">
        <v>3923</v>
      </c>
      <c r="D1458" s="1">
        <v>42898</v>
      </c>
      <c r="E1458" s="1">
        <v>42905</v>
      </c>
      <c r="F1458" t="s">
        <v>50</v>
      </c>
      <c r="G1458" t="s">
        <v>3924</v>
      </c>
      <c r="H1458" t="s">
        <v>3925</v>
      </c>
      <c r="I1458" t="s">
        <v>102</v>
      </c>
      <c r="J1458" t="s">
        <v>27</v>
      </c>
      <c r="K1458" t="s">
        <v>497</v>
      </c>
      <c r="L1458" t="s">
        <v>1275</v>
      </c>
      <c r="M1458">
        <v>31907</v>
      </c>
      <c r="N1458" t="s">
        <v>30</v>
      </c>
      <c r="O1458" t="s">
        <v>3928</v>
      </c>
      <c r="P1458" t="s">
        <v>32</v>
      </c>
      <c r="Q1458" t="s">
        <v>56</v>
      </c>
      <c r="R1458" t="s">
        <v>3929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>
        <v>1458</v>
      </c>
      <c r="C1459" t="s">
        <v>3930</v>
      </c>
      <c r="D1459" s="1">
        <v>42233</v>
      </c>
      <c r="E1459" s="1">
        <v>42237</v>
      </c>
      <c r="F1459" t="s">
        <v>50</v>
      </c>
      <c r="G1459" t="s">
        <v>3896</v>
      </c>
      <c r="H1459" t="s">
        <v>3897</v>
      </c>
      <c r="I1459" t="s">
        <v>41</v>
      </c>
      <c r="J1459" t="s">
        <v>27</v>
      </c>
      <c r="K1459" t="s">
        <v>3931</v>
      </c>
      <c r="L1459" t="s">
        <v>1248</v>
      </c>
      <c r="M1459">
        <v>2740</v>
      </c>
      <c r="N1459" t="s">
        <v>148</v>
      </c>
      <c r="O1459" t="s">
        <v>1297</v>
      </c>
      <c r="P1459" t="s">
        <v>46</v>
      </c>
      <c r="Q1459" t="s">
        <v>75</v>
      </c>
      <c r="R1459" t="s">
        <v>1298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>
        <v>1459</v>
      </c>
      <c r="C1460" t="s">
        <v>3932</v>
      </c>
      <c r="D1460" s="1">
        <v>42638</v>
      </c>
      <c r="E1460" s="1">
        <v>42644</v>
      </c>
      <c r="F1460" t="s">
        <v>50</v>
      </c>
      <c r="G1460" t="s">
        <v>3933</v>
      </c>
      <c r="H1460" t="s">
        <v>3934</v>
      </c>
      <c r="I1460" t="s">
        <v>41</v>
      </c>
      <c r="J1460" t="s">
        <v>27</v>
      </c>
      <c r="K1460" t="s">
        <v>3935</v>
      </c>
      <c r="L1460" t="s">
        <v>104</v>
      </c>
      <c r="M1460">
        <v>75061</v>
      </c>
      <c r="N1460" t="s">
        <v>105</v>
      </c>
      <c r="O1460" t="s">
        <v>2498</v>
      </c>
      <c r="P1460" t="s">
        <v>46</v>
      </c>
      <c r="Q1460" t="s">
        <v>47</v>
      </c>
      <c r="R1460" t="s">
        <v>2499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>
        <v>1460</v>
      </c>
      <c r="C1461" t="s">
        <v>3936</v>
      </c>
      <c r="D1461" s="1">
        <v>41763</v>
      </c>
      <c r="E1461" s="1">
        <v>41763</v>
      </c>
      <c r="F1461" t="s">
        <v>1293</v>
      </c>
      <c r="G1461" t="s">
        <v>85</v>
      </c>
      <c r="H1461" t="s">
        <v>86</v>
      </c>
      <c r="I1461" t="s">
        <v>26</v>
      </c>
      <c r="J1461" t="s">
        <v>27</v>
      </c>
      <c r="K1461" t="s">
        <v>3696</v>
      </c>
      <c r="L1461" t="s">
        <v>749</v>
      </c>
      <c r="M1461">
        <v>6457</v>
      </c>
      <c r="N1461" t="s">
        <v>148</v>
      </c>
      <c r="O1461" t="s">
        <v>3937</v>
      </c>
      <c r="P1461" t="s">
        <v>32</v>
      </c>
      <c r="Q1461" t="s">
        <v>65</v>
      </c>
      <c r="R1461" t="s">
        <v>3938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>
        <v>1461</v>
      </c>
      <c r="C1462" t="s">
        <v>3939</v>
      </c>
      <c r="D1462" s="1">
        <v>42339</v>
      </c>
      <c r="E1462" s="1">
        <v>42346</v>
      </c>
      <c r="F1462" t="s">
        <v>50</v>
      </c>
      <c r="G1462" t="s">
        <v>815</v>
      </c>
      <c r="H1462" t="s">
        <v>816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3940</v>
      </c>
      <c r="P1462" t="s">
        <v>46</v>
      </c>
      <c r="Q1462" t="s">
        <v>75</v>
      </c>
      <c r="R1462" t="s">
        <v>3941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>
        <v>1462</v>
      </c>
      <c r="C1463" t="s">
        <v>3942</v>
      </c>
      <c r="D1463" s="1">
        <v>42440</v>
      </c>
      <c r="E1463" s="1">
        <v>42444</v>
      </c>
      <c r="F1463" t="s">
        <v>50</v>
      </c>
      <c r="G1463" t="s">
        <v>3943</v>
      </c>
      <c r="H1463" t="s">
        <v>3944</v>
      </c>
      <c r="I1463" t="s">
        <v>26</v>
      </c>
      <c r="J1463" t="s">
        <v>27</v>
      </c>
      <c r="K1463" t="s">
        <v>3945</v>
      </c>
      <c r="L1463" t="s">
        <v>790</v>
      </c>
      <c r="M1463">
        <v>8360</v>
      </c>
      <c r="N1463" t="s">
        <v>148</v>
      </c>
      <c r="O1463" t="s">
        <v>2405</v>
      </c>
      <c r="P1463" t="s">
        <v>32</v>
      </c>
      <c r="Q1463" t="s">
        <v>56</v>
      </c>
      <c r="R1463" t="s">
        <v>2406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>
        <v>1463</v>
      </c>
      <c r="C1464" t="s">
        <v>3946</v>
      </c>
      <c r="D1464" s="1">
        <v>42608</v>
      </c>
      <c r="E1464" s="1">
        <v>42610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603</v>
      </c>
      <c r="L1464" t="s">
        <v>104</v>
      </c>
      <c r="M1464">
        <v>77506</v>
      </c>
      <c r="N1464" t="s">
        <v>105</v>
      </c>
      <c r="O1464" t="s">
        <v>1599</v>
      </c>
      <c r="P1464" t="s">
        <v>71</v>
      </c>
      <c r="Q1464" t="s">
        <v>161</v>
      </c>
      <c r="R1464" t="s">
        <v>1600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>
        <v>1464</v>
      </c>
      <c r="C1465" t="s">
        <v>3946</v>
      </c>
      <c r="D1465" s="1">
        <v>42608</v>
      </c>
      <c r="E1465" s="1">
        <v>42610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603</v>
      </c>
      <c r="L1465" t="s">
        <v>104</v>
      </c>
      <c r="M1465">
        <v>77506</v>
      </c>
      <c r="N1465" t="s">
        <v>105</v>
      </c>
      <c r="O1465" t="s">
        <v>3337</v>
      </c>
      <c r="P1465" t="s">
        <v>32</v>
      </c>
      <c r="Q1465" t="s">
        <v>36</v>
      </c>
      <c r="R1465" t="s">
        <v>3338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>
        <v>1465</v>
      </c>
      <c r="C1466" t="s">
        <v>3947</v>
      </c>
      <c r="D1466" s="1">
        <v>42720</v>
      </c>
      <c r="E1466" s="1">
        <v>42723</v>
      </c>
      <c r="F1466" t="s">
        <v>188</v>
      </c>
      <c r="G1466" t="s">
        <v>3948</v>
      </c>
      <c r="H1466" t="s">
        <v>3949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3140</v>
      </c>
      <c r="P1466" t="s">
        <v>46</v>
      </c>
      <c r="Q1466" t="s">
        <v>269</v>
      </c>
      <c r="R1466" t="s">
        <v>3141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>
        <v>1466</v>
      </c>
      <c r="C1467" t="s">
        <v>3950</v>
      </c>
      <c r="D1467" s="1">
        <v>41859</v>
      </c>
      <c r="E1467" s="1">
        <v>41865</v>
      </c>
      <c r="F1467" t="s">
        <v>50</v>
      </c>
      <c r="G1467" t="s">
        <v>801</v>
      </c>
      <c r="H1467" t="s">
        <v>802</v>
      </c>
      <c r="I1467" t="s">
        <v>26</v>
      </c>
      <c r="J1467" t="s">
        <v>27</v>
      </c>
      <c r="K1467" t="s">
        <v>3951</v>
      </c>
      <c r="L1467" t="s">
        <v>310</v>
      </c>
      <c r="M1467">
        <v>85301</v>
      </c>
      <c r="N1467" t="s">
        <v>44</v>
      </c>
      <c r="O1467" t="s">
        <v>3019</v>
      </c>
      <c r="P1467" t="s">
        <v>32</v>
      </c>
      <c r="Q1467" t="s">
        <v>65</v>
      </c>
      <c r="R1467" t="s">
        <v>3020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>
        <v>1467</v>
      </c>
      <c r="C1468" t="s">
        <v>3950</v>
      </c>
      <c r="D1468" s="1">
        <v>41859</v>
      </c>
      <c r="E1468" s="1">
        <v>41865</v>
      </c>
      <c r="F1468" t="s">
        <v>50</v>
      </c>
      <c r="G1468" t="s">
        <v>801</v>
      </c>
      <c r="H1468" t="s">
        <v>802</v>
      </c>
      <c r="I1468" t="s">
        <v>26</v>
      </c>
      <c r="J1468" t="s">
        <v>27</v>
      </c>
      <c r="K1468" t="s">
        <v>3951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>
        <v>1468</v>
      </c>
      <c r="C1469" t="s">
        <v>3952</v>
      </c>
      <c r="D1469" s="1">
        <v>42140</v>
      </c>
      <c r="E1469" s="1">
        <v>42140</v>
      </c>
      <c r="F1469" t="s">
        <v>1293</v>
      </c>
      <c r="G1469" t="s">
        <v>2289</v>
      </c>
      <c r="H1469" t="s">
        <v>2290</v>
      </c>
      <c r="I1469" t="s">
        <v>102</v>
      </c>
      <c r="J1469" t="s">
        <v>27</v>
      </c>
      <c r="K1469" t="s">
        <v>1526</v>
      </c>
      <c r="L1469" t="s">
        <v>54</v>
      </c>
      <c r="M1469">
        <v>32216</v>
      </c>
      <c r="N1469" t="s">
        <v>30</v>
      </c>
      <c r="O1469" t="s">
        <v>2570</v>
      </c>
      <c r="P1469" t="s">
        <v>71</v>
      </c>
      <c r="Q1469" t="s">
        <v>161</v>
      </c>
      <c r="R1469" t="s">
        <v>2571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>
        <v>1469</v>
      </c>
      <c r="C1470" t="s">
        <v>3953</v>
      </c>
      <c r="D1470" s="1">
        <v>43078</v>
      </c>
      <c r="E1470" s="1">
        <v>43082</v>
      </c>
      <c r="F1470" t="s">
        <v>50</v>
      </c>
      <c r="G1470" t="s">
        <v>3865</v>
      </c>
      <c r="H1470" t="s">
        <v>3866</v>
      </c>
      <c r="I1470" t="s">
        <v>41</v>
      </c>
      <c r="J1470" t="s">
        <v>27</v>
      </c>
      <c r="K1470" t="s">
        <v>882</v>
      </c>
      <c r="L1470" t="s">
        <v>238</v>
      </c>
      <c r="M1470">
        <v>48234</v>
      </c>
      <c r="N1470" t="s">
        <v>105</v>
      </c>
      <c r="O1470" t="s">
        <v>3954</v>
      </c>
      <c r="P1470" t="s">
        <v>32</v>
      </c>
      <c r="Q1470" t="s">
        <v>36</v>
      </c>
      <c r="R1470" t="s">
        <v>3955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>
        <v>1470</v>
      </c>
      <c r="C1471" t="s">
        <v>3953</v>
      </c>
      <c r="D1471" s="1">
        <v>43078</v>
      </c>
      <c r="E1471" s="1">
        <v>43082</v>
      </c>
      <c r="F1471" t="s">
        <v>50</v>
      </c>
      <c r="G1471" t="s">
        <v>3865</v>
      </c>
      <c r="H1471" t="s">
        <v>3866</v>
      </c>
      <c r="I1471" t="s">
        <v>41</v>
      </c>
      <c r="J1471" t="s">
        <v>27</v>
      </c>
      <c r="K1471" t="s">
        <v>882</v>
      </c>
      <c r="L1471" t="s">
        <v>238</v>
      </c>
      <c r="M1471">
        <v>48234</v>
      </c>
      <c r="N1471" t="s">
        <v>105</v>
      </c>
      <c r="O1471" t="s">
        <v>1390</v>
      </c>
      <c r="P1471" t="s">
        <v>46</v>
      </c>
      <c r="Q1471" t="s">
        <v>75</v>
      </c>
      <c r="R1471" t="s">
        <v>1391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>
        <v>1471</v>
      </c>
      <c r="C1472" t="s">
        <v>3953</v>
      </c>
      <c r="D1472" s="1">
        <v>43078</v>
      </c>
      <c r="E1472" s="1">
        <v>43082</v>
      </c>
      <c r="F1472" t="s">
        <v>50</v>
      </c>
      <c r="G1472" t="s">
        <v>3865</v>
      </c>
      <c r="H1472" t="s">
        <v>3866</v>
      </c>
      <c r="I1472" t="s">
        <v>41</v>
      </c>
      <c r="J1472" t="s">
        <v>27</v>
      </c>
      <c r="K1472" t="s">
        <v>882</v>
      </c>
      <c r="L1472" t="s">
        <v>238</v>
      </c>
      <c r="M1472">
        <v>48234</v>
      </c>
      <c r="N1472" t="s">
        <v>105</v>
      </c>
      <c r="O1472" t="s">
        <v>3956</v>
      </c>
      <c r="P1472" t="s">
        <v>46</v>
      </c>
      <c r="Q1472" t="s">
        <v>90</v>
      </c>
      <c r="R1472" t="s">
        <v>3957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>
        <v>1472</v>
      </c>
      <c r="C1473" t="s">
        <v>3958</v>
      </c>
      <c r="D1473" s="1">
        <v>42271</v>
      </c>
      <c r="E1473" s="1">
        <v>42274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3959</v>
      </c>
      <c r="P1473" t="s">
        <v>46</v>
      </c>
      <c r="Q1473" t="s">
        <v>68</v>
      </c>
      <c r="R1473" t="s">
        <v>3960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>
        <v>1473</v>
      </c>
      <c r="C1474" t="s">
        <v>3961</v>
      </c>
      <c r="D1474" s="1">
        <v>42927</v>
      </c>
      <c r="E1474" s="1">
        <v>42931</v>
      </c>
      <c r="F1474" t="s">
        <v>50</v>
      </c>
      <c r="G1474" t="s">
        <v>3962</v>
      </c>
      <c r="H1474" t="s">
        <v>3963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2681</v>
      </c>
      <c r="P1474" t="s">
        <v>46</v>
      </c>
      <c r="Q1474" t="s">
        <v>47</v>
      </c>
      <c r="R1474" t="s">
        <v>2682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>
        <v>1474</v>
      </c>
      <c r="C1475" t="s">
        <v>3964</v>
      </c>
      <c r="D1475" s="1">
        <v>42339</v>
      </c>
      <c r="E1475" s="1">
        <v>42340</v>
      </c>
      <c r="F1475" t="s">
        <v>1293</v>
      </c>
      <c r="G1475" t="s">
        <v>3245</v>
      </c>
      <c r="H1475" t="s">
        <v>3246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3965</v>
      </c>
      <c r="P1475" t="s">
        <v>32</v>
      </c>
      <c r="Q1475" t="s">
        <v>65</v>
      </c>
      <c r="R1475" t="s">
        <v>3966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>
        <v>1475</v>
      </c>
      <c r="C1476" t="s">
        <v>3967</v>
      </c>
      <c r="D1476" s="1">
        <v>42693</v>
      </c>
      <c r="E1476" s="1">
        <v>42699</v>
      </c>
      <c r="F1476" t="s">
        <v>50</v>
      </c>
      <c r="G1476" t="s">
        <v>3968</v>
      </c>
      <c r="H1476" t="s">
        <v>3969</v>
      </c>
      <c r="I1476" t="s">
        <v>102</v>
      </c>
      <c r="J1476" t="s">
        <v>27</v>
      </c>
      <c r="K1476" t="s">
        <v>3970</v>
      </c>
      <c r="L1476" t="s">
        <v>267</v>
      </c>
      <c r="M1476">
        <v>14304</v>
      </c>
      <c r="N1476" t="s">
        <v>148</v>
      </c>
      <c r="O1476" t="s">
        <v>3971</v>
      </c>
      <c r="P1476" t="s">
        <v>46</v>
      </c>
      <c r="Q1476" t="s">
        <v>68</v>
      </c>
      <c r="R1476" t="s">
        <v>3972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>
        <v>1476</v>
      </c>
      <c r="C1477" t="s">
        <v>3967</v>
      </c>
      <c r="D1477" s="1">
        <v>42693</v>
      </c>
      <c r="E1477" s="1">
        <v>42699</v>
      </c>
      <c r="F1477" t="s">
        <v>50</v>
      </c>
      <c r="G1477" t="s">
        <v>3968</v>
      </c>
      <c r="H1477" t="s">
        <v>3969</v>
      </c>
      <c r="I1477" t="s">
        <v>102</v>
      </c>
      <c r="J1477" t="s">
        <v>27</v>
      </c>
      <c r="K1477" t="s">
        <v>3970</v>
      </c>
      <c r="L1477" t="s">
        <v>267</v>
      </c>
      <c r="M1477">
        <v>14304</v>
      </c>
      <c r="N1477" t="s">
        <v>148</v>
      </c>
      <c r="O1477" t="s">
        <v>3054</v>
      </c>
      <c r="P1477" t="s">
        <v>46</v>
      </c>
      <c r="Q1477" t="s">
        <v>75</v>
      </c>
      <c r="R1477" t="s">
        <v>3055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>
        <v>1477</v>
      </c>
      <c r="C1478" t="s">
        <v>3973</v>
      </c>
      <c r="D1478" s="1">
        <v>42813</v>
      </c>
      <c r="E1478" s="1">
        <v>42818</v>
      </c>
      <c r="F1478" t="s">
        <v>50</v>
      </c>
      <c r="G1478" t="s">
        <v>2851</v>
      </c>
      <c r="H1478" t="s">
        <v>2852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3974</v>
      </c>
      <c r="P1478" t="s">
        <v>46</v>
      </c>
      <c r="Q1478" t="s">
        <v>47</v>
      </c>
      <c r="R1478" t="s">
        <v>3975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>
        <v>1478</v>
      </c>
      <c r="C1479" t="s">
        <v>3976</v>
      </c>
      <c r="D1479" s="1">
        <v>42687</v>
      </c>
      <c r="E1479" s="1">
        <v>42691</v>
      </c>
      <c r="F1479" t="s">
        <v>50</v>
      </c>
      <c r="G1479" t="s">
        <v>3977</v>
      </c>
      <c r="H1479" t="s">
        <v>3978</v>
      </c>
      <c r="I1479" t="s">
        <v>26</v>
      </c>
      <c r="J1479" t="s">
        <v>27</v>
      </c>
      <c r="K1479" t="s">
        <v>3979</v>
      </c>
      <c r="L1479" t="s">
        <v>88</v>
      </c>
      <c r="M1479">
        <v>27360</v>
      </c>
      <c r="N1479" t="s">
        <v>30</v>
      </c>
      <c r="O1479" t="s">
        <v>2580</v>
      </c>
      <c r="P1479" t="s">
        <v>46</v>
      </c>
      <c r="Q1479" t="s">
        <v>579</v>
      </c>
      <c r="R1479" t="s">
        <v>2581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>
        <v>1479</v>
      </c>
      <c r="C1480" t="s">
        <v>3980</v>
      </c>
      <c r="D1480" s="1">
        <v>43058</v>
      </c>
      <c r="E1480" s="1">
        <v>43059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3981</v>
      </c>
      <c r="L1480" t="s">
        <v>43</v>
      </c>
      <c r="M1480">
        <v>92683</v>
      </c>
      <c r="N1480" t="s">
        <v>44</v>
      </c>
      <c r="O1480" t="s">
        <v>1687</v>
      </c>
      <c r="P1480" t="s">
        <v>71</v>
      </c>
      <c r="Q1480" t="s">
        <v>72</v>
      </c>
      <c r="R1480" t="s">
        <v>1688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>
        <v>1480</v>
      </c>
      <c r="C1481" t="s">
        <v>3982</v>
      </c>
      <c r="D1481" s="1">
        <v>42706</v>
      </c>
      <c r="E1481" s="1">
        <v>42712</v>
      </c>
      <c r="F1481" t="s">
        <v>50</v>
      </c>
      <c r="G1481" t="s">
        <v>1524</v>
      </c>
      <c r="H1481" t="s">
        <v>1525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3983</v>
      </c>
      <c r="P1481" t="s">
        <v>46</v>
      </c>
      <c r="Q1481" t="s">
        <v>90</v>
      </c>
      <c r="R1481" t="s">
        <v>3984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>
        <v>1481</v>
      </c>
      <c r="C1482" t="s">
        <v>3982</v>
      </c>
      <c r="D1482" s="1">
        <v>42706</v>
      </c>
      <c r="E1482" s="1">
        <v>42712</v>
      </c>
      <c r="F1482" t="s">
        <v>50</v>
      </c>
      <c r="G1482" t="s">
        <v>1524</v>
      </c>
      <c r="H1482" t="s">
        <v>1525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3985</v>
      </c>
      <c r="P1482" t="s">
        <v>46</v>
      </c>
      <c r="Q1482" t="s">
        <v>90</v>
      </c>
      <c r="R1482" t="s">
        <v>3986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>
        <v>1482</v>
      </c>
      <c r="C1483" t="s">
        <v>3982</v>
      </c>
      <c r="D1483" s="1">
        <v>42706</v>
      </c>
      <c r="E1483" s="1">
        <v>42712</v>
      </c>
      <c r="F1483" t="s">
        <v>50</v>
      </c>
      <c r="G1483" t="s">
        <v>1524</v>
      </c>
      <c r="H1483" t="s">
        <v>1525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3987</v>
      </c>
      <c r="P1483" t="s">
        <v>46</v>
      </c>
      <c r="Q1483" t="s">
        <v>59</v>
      </c>
      <c r="R1483" t="s">
        <v>3988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>
        <v>1483</v>
      </c>
      <c r="C1484" t="s">
        <v>3989</v>
      </c>
      <c r="D1484" s="1">
        <v>42972</v>
      </c>
      <c r="E1484" s="1">
        <v>42975</v>
      </c>
      <c r="F1484" t="s">
        <v>23</v>
      </c>
      <c r="G1484" t="s">
        <v>3186</v>
      </c>
      <c r="H1484" t="s">
        <v>3187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1894</v>
      </c>
      <c r="P1484" t="s">
        <v>46</v>
      </c>
      <c r="Q1484" t="s">
        <v>68</v>
      </c>
      <c r="R1484" t="s">
        <v>1895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>
        <v>1484</v>
      </c>
      <c r="C1485" t="s">
        <v>3989</v>
      </c>
      <c r="D1485" s="1">
        <v>42972</v>
      </c>
      <c r="E1485" s="1">
        <v>42975</v>
      </c>
      <c r="F1485" t="s">
        <v>23</v>
      </c>
      <c r="G1485" t="s">
        <v>3186</v>
      </c>
      <c r="H1485" t="s">
        <v>3187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3990</v>
      </c>
      <c r="P1485" t="s">
        <v>46</v>
      </c>
      <c r="Q1485" t="s">
        <v>90</v>
      </c>
      <c r="R1485" t="s">
        <v>3991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>
        <v>1485</v>
      </c>
      <c r="C1486" t="s">
        <v>3992</v>
      </c>
      <c r="D1486" s="1">
        <v>42657</v>
      </c>
      <c r="E1486" s="1">
        <v>42661</v>
      </c>
      <c r="F1486" t="s">
        <v>50</v>
      </c>
      <c r="G1486" t="s">
        <v>2412</v>
      </c>
      <c r="H1486" t="s">
        <v>2413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3993</v>
      </c>
      <c r="P1486" t="s">
        <v>71</v>
      </c>
      <c r="Q1486" t="s">
        <v>161</v>
      </c>
      <c r="R1486" t="s">
        <v>3994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>
        <v>1486</v>
      </c>
      <c r="C1487" t="s">
        <v>3995</v>
      </c>
      <c r="D1487" s="1">
        <v>41970</v>
      </c>
      <c r="E1487" s="1">
        <v>41976</v>
      </c>
      <c r="F1487" t="s">
        <v>50</v>
      </c>
      <c r="G1487" t="s">
        <v>3996</v>
      </c>
      <c r="H1487" t="s">
        <v>3997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3998</v>
      </c>
      <c r="P1487" t="s">
        <v>46</v>
      </c>
      <c r="Q1487" t="s">
        <v>269</v>
      </c>
      <c r="R1487" t="s">
        <v>563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>
        <v>1487</v>
      </c>
      <c r="C1488" t="s">
        <v>3999</v>
      </c>
      <c r="D1488" s="1">
        <v>42311</v>
      </c>
      <c r="E1488" s="1">
        <v>42315</v>
      </c>
      <c r="F1488" t="s">
        <v>50</v>
      </c>
      <c r="G1488" t="s">
        <v>4000</v>
      </c>
      <c r="H1488" t="s">
        <v>4001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4002</v>
      </c>
      <c r="P1488" t="s">
        <v>71</v>
      </c>
      <c r="Q1488" t="s">
        <v>72</v>
      </c>
      <c r="R1488" t="s">
        <v>4003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>
        <v>1488</v>
      </c>
      <c r="C1489" t="s">
        <v>3999</v>
      </c>
      <c r="D1489" s="1">
        <v>42311</v>
      </c>
      <c r="E1489" s="1">
        <v>42315</v>
      </c>
      <c r="F1489" t="s">
        <v>50</v>
      </c>
      <c r="G1489" t="s">
        <v>4000</v>
      </c>
      <c r="H1489" t="s">
        <v>4001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4004</v>
      </c>
      <c r="P1489" t="s">
        <v>71</v>
      </c>
      <c r="Q1489" t="s">
        <v>161</v>
      </c>
      <c r="R1489" t="s">
        <v>4005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>
        <v>1489</v>
      </c>
      <c r="C1490" t="s">
        <v>3999</v>
      </c>
      <c r="D1490" s="1">
        <v>42311</v>
      </c>
      <c r="E1490" s="1">
        <v>42315</v>
      </c>
      <c r="F1490" t="s">
        <v>50</v>
      </c>
      <c r="G1490" t="s">
        <v>4000</v>
      </c>
      <c r="H1490" t="s">
        <v>4001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1497</v>
      </c>
      <c r="P1490" t="s">
        <v>32</v>
      </c>
      <c r="Q1490" t="s">
        <v>65</v>
      </c>
      <c r="R1490" t="s">
        <v>1498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>
        <v>1490</v>
      </c>
      <c r="C1491" t="s">
        <v>4006</v>
      </c>
      <c r="D1491" s="1">
        <v>41972</v>
      </c>
      <c r="E1491" s="1">
        <v>41979</v>
      </c>
      <c r="F1491" t="s">
        <v>50</v>
      </c>
      <c r="G1491" t="s">
        <v>4007</v>
      </c>
      <c r="H1491" t="s">
        <v>4008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3208</v>
      </c>
      <c r="P1491" t="s">
        <v>46</v>
      </c>
      <c r="Q1491" t="s">
        <v>47</v>
      </c>
      <c r="R1491" t="s">
        <v>3209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>
        <v>1491</v>
      </c>
      <c r="C1492" t="s">
        <v>4009</v>
      </c>
      <c r="D1492" s="1">
        <v>42855</v>
      </c>
      <c r="E1492" s="1">
        <v>42860</v>
      </c>
      <c r="F1492" t="s">
        <v>23</v>
      </c>
      <c r="G1492" t="s">
        <v>3264</v>
      </c>
      <c r="H1492" t="s">
        <v>3265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>
        <v>1492</v>
      </c>
      <c r="C1493" t="s">
        <v>4010</v>
      </c>
      <c r="D1493" s="1">
        <v>43063</v>
      </c>
      <c r="E1493" s="1">
        <v>43067</v>
      </c>
      <c r="F1493" t="s">
        <v>50</v>
      </c>
      <c r="G1493" t="s">
        <v>4011</v>
      </c>
      <c r="H1493" t="s">
        <v>4012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4013</v>
      </c>
      <c r="P1493" t="s">
        <v>46</v>
      </c>
      <c r="Q1493" t="s">
        <v>90</v>
      </c>
      <c r="R1493" t="s">
        <v>4014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>
        <v>1493</v>
      </c>
      <c r="C1494" t="s">
        <v>4010</v>
      </c>
      <c r="D1494" s="1">
        <v>43063</v>
      </c>
      <c r="E1494" s="1">
        <v>43067</v>
      </c>
      <c r="F1494" t="s">
        <v>50</v>
      </c>
      <c r="G1494" t="s">
        <v>4011</v>
      </c>
      <c r="H1494" t="s">
        <v>4012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1283</v>
      </c>
      <c r="P1494" t="s">
        <v>32</v>
      </c>
      <c r="Q1494" t="s">
        <v>36</v>
      </c>
      <c r="R1494" t="s">
        <v>1284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>
        <v>1494</v>
      </c>
      <c r="C1495" t="s">
        <v>4015</v>
      </c>
      <c r="D1495" s="1">
        <v>43038</v>
      </c>
      <c r="E1495" s="1">
        <v>43042</v>
      </c>
      <c r="F1495" t="s">
        <v>50</v>
      </c>
      <c r="G1495" t="s">
        <v>4016</v>
      </c>
      <c r="H1495" t="s">
        <v>4017</v>
      </c>
      <c r="I1495" t="s">
        <v>41</v>
      </c>
      <c r="J1495" t="s">
        <v>27</v>
      </c>
      <c r="K1495" t="s">
        <v>2147</v>
      </c>
      <c r="L1495" t="s">
        <v>96</v>
      </c>
      <c r="M1495">
        <v>98661</v>
      </c>
      <c r="N1495" t="s">
        <v>44</v>
      </c>
      <c r="O1495" t="s">
        <v>2996</v>
      </c>
      <c r="P1495" t="s">
        <v>32</v>
      </c>
      <c r="Q1495" t="s">
        <v>65</v>
      </c>
      <c r="R1495" t="s">
        <v>2997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>
        <v>1495</v>
      </c>
      <c r="C1496" t="s">
        <v>4018</v>
      </c>
      <c r="D1496" s="1">
        <v>41990</v>
      </c>
      <c r="E1496" s="1">
        <v>41992</v>
      </c>
      <c r="F1496" t="s">
        <v>23</v>
      </c>
      <c r="G1496" t="s">
        <v>1430</v>
      </c>
      <c r="H1496" t="s">
        <v>1431</v>
      </c>
      <c r="I1496" t="s">
        <v>26</v>
      </c>
      <c r="J1496" t="s">
        <v>27</v>
      </c>
      <c r="K1496" t="s">
        <v>497</v>
      </c>
      <c r="L1496" t="s">
        <v>1275</v>
      </c>
      <c r="M1496">
        <v>31907</v>
      </c>
      <c r="N1496" t="s">
        <v>30</v>
      </c>
      <c r="O1496" t="s">
        <v>3214</v>
      </c>
      <c r="P1496" t="s">
        <v>46</v>
      </c>
      <c r="Q1496" t="s">
        <v>68</v>
      </c>
      <c r="R1496" t="s">
        <v>3215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>
        <v>1496</v>
      </c>
      <c r="C1497" t="s">
        <v>4019</v>
      </c>
      <c r="D1497" s="1">
        <v>42982</v>
      </c>
      <c r="E1497" s="1">
        <v>42986</v>
      </c>
      <c r="F1497" t="s">
        <v>50</v>
      </c>
      <c r="G1497" t="s">
        <v>4020</v>
      </c>
      <c r="H1497" t="s">
        <v>4021</v>
      </c>
      <c r="I1497" t="s">
        <v>26</v>
      </c>
      <c r="J1497" t="s">
        <v>27</v>
      </c>
      <c r="K1497" t="s">
        <v>4022</v>
      </c>
      <c r="L1497" t="s">
        <v>104</v>
      </c>
      <c r="M1497">
        <v>75019</v>
      </c>
      <c r="N1497" t="s">
        <v>105</v>
      </c>
      <c r="O1497" t="s">
        <v>3328</v>
      </c>
      <c r="P1497" t="s">
        <v>46</v>
      </c>
      <c r="Q1497" t="s">
        <v>68</v>
      </c>
      <c r="R1497" t="s">
        <v>3329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>
        <v>1497</v>
      </c>
      <c r="C1498" t="s">
        <v>4019</v>
      </c>
      <c r="D1498" s="1">
        <v>42982</v>
      </c>
      <c r="E1498" s="1">
        <v>42986</v>
      </c>
      <c r="F1498" t="s">
        <v>50</v>
      </c>
      <c r="G1498" t="s">
        <v>4020</v>
      </c>
      <c r="H1498" t="s">
        <v>4021</v>
      </c>
      <c r="I1498" t="s">
        <v>26</v>
      </c>
      <c r="J1498" t="s">
        <v>27</v>
      </c>
      <c r="K1498" t="s">
        <v>4022</v>
      </c>
      <c r="L1498" t="s">
        <v>104</v>
      </c>
      <c r="M1498">
        <v>75019</v>
      </c>
      <c r="N1498" t="s">
        <v>105</v>
      </c>
      <c r="O1498" t="s">
        <v>4023</v>
      </c>
      <c r="P1498" t="s">
        <v>46</v>
      </c>
      <c r="Q1498" t="s">
        <v>59</v>
      </c>
      <c r="R1498" t="s">
        <v>4024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>
        <v>1498</v>
      </c>
      <c r="C1499" t="s">
        <v>4019</v>
      </c>
      <c r="D1499" s="1">
        <v>42982</v>
      </c>
      <c r="E1499" s="1">
        <v>42986</v>
      </c>
      <c r="F1499" t="s">
        <v>50</v>
      </c>
      <c r="G1499" t="s">
        <v>4020</v>
      </c>
      <c r="H1499" t="s">
        <v>4021</v>
      </c>
      <c r="I1499" t="s">
        <v>26</v>
      </c>
      <c r="J1499" t="s">
        <v>27</v>
      </c>
      <c r="K1499" t="s">
        <v>4022</v>
      </c>
      <c r="L1499" t="s">
        <v>104</v>
      </c>
      <c r="M1499">
        <v>75019</v>
      </c>
      <c r="N1499" t="s">
        <v>105</v>
      </c>
      <c r="O1499" t="s">
        <v>725</v>
      </c>
      <c r="P1499" t="s">
        <v>46</v>
      </c>
      <c r="Q1499" t="s">
        <v>68</v>
      </c>
      <c r="R1499" t="s">
        <v>726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>
        <v>1499</v>
      </c>
      <c r="C1500" t="s">
        <v>4025</v>
      </c>
      <c r="D1500" s="1">
        <v>42660</v>
      </c>
      <c r="E1500" s="1">
        <v>42663</v>
      </c>
      <c r="F1500" t="s">
        <v>188</v>
      </c>
      <c r="G1500" t="s">
        <v>639</v>
      </c>
      <c r="H1500" t="s">
        <v>640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>
        <v>1500</v>
      </c>
      <c r="C1501" t="s">
        <v>4026</v>
      </c>
      <c r="D1501" s="1">
        <v>43051</v>
      </c>
      <c r="E1501" s="1">
        <v>43057</v>
      </c>
      <c r="F1501" t="s">
        <v>50</v>
      </c>
      <c r="G1501" t="s">
        <v>1369</v>
      </c>
      <c r="H1501" t="s">
        <v>1370</v>
      </c>
      <c r="I1501" t="s">
        <v>26</v>
      </c>
      <c r="J1501" t="s">
        <v>27</v>
      </c>
      <c r="K1501" t="s">
        <v>1240</v>
      </c>
      <c r="L1501" t="s">
        <v>104</v>
      </c>
      <c r="M1501">
        <v>78745</v>
      </c>
      <c r="N1501" t="s">
        <v>105</v>
      </c>
      <c r="O1501" t="s">
        <v>798</v>
      </c>
      <c r="P1501" t="s">
        <v>46</v>
      </c>
      <c r="Q1501" t="s">
        <v>90</v>
      </c>
      <c r="R1501" t="s">
        <v>799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>
        <v>1501</v>
      </c>
      <c r="C1502" t="s">
        <v>4026</v>
      </c>
      <c r="D1502" s="1">
        <v>43051</v>
      </c>
      <c r="E1502" s="1">
        <v>43057</v>
      </c>
      <c r="F1502" t="s">
        <v>50</v>
      </c>
      <c r="G1502" t="s">
        <v>1369</v>
      </c>
      <c r="H1502" t="s">
        <v>1370</v>
      </c>
      <c r="I1502" t="s">
        <v>26</v>
      </c>
      <c r="J1502" t="s">
        <v>27</v>
      </c>
      <c r="K1502" t="s">
        <v>1240</v>
      </c>
      <c r="L1502" t="s">
        <v>104</v>
      </c>
      <c r="M1502">
        <v>78745</v>
      </c>
      <c r="N1502" t="s">
        <v>105</v>
      </c>
      <c r="O1502" t="s">
        <v>4027</v>
      </c>
      <c r="P1502" t="s">
        <v>46</v>
      </c>
      <c r="Q1502" t="s">
        <v>90</v>
      </c>
      <c r="R1502" t="s">
        <v>4028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>
        <v>1502</v>
      </c>
      <c r="C1503" t="s">
        <v>4026</v>
      </c>
      <c r="D1503" s="1">
        <v>43051</v>
      </c>
      <c r="E1503" s="1">
        <v>43057</v>
      </c>
      <c r="F1503" t="s">
        <v>50</v>
      </c>
      <c r="G1503" t="s">
        <v>1369</v>
      </c>
      <c r="H1503" t="s">
        <v>1370</v>
      </c>
      <c r="I1503" t="s">
        <v>26</v>
      </c>
      <c r="J1503" t="s">
        <v>27</v>
      </c>
      <c r="K1503" t="s">
        <v>1240</v>
      </c>
      <c r="L1503" t="s">
        <v>104</v>
      </c>
      <c r="M1503">
        <v>78745</v>
      </c>
      <c r="N1503" t="s">
        <v>105</v>
      </c>
      <c r="O1503" t="s">
        <v>3519</v>
      </c>
      <c r="P1503" t="s">
        <v>46</v>
      </c>
      <c r="Q1503" t="s">
        <v>59</v>
      </c>
      <c r="R1503" t="s">
        <v>3520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>
        <v>1503</v>
      </c>
      <c r="C1504" t="s">
        <v>4029</v>
      </c>
      <c r="D1504" s="1">
        <v>42698</v>
      </c>
      <c r="E1504" s="1">
        <v>42705</v>
      </c>
      <c r="F1504" t="s">
        <v>50</v>
      </c>
      <c r="G1504" t="s">
        <v>3378</v>
      </c>
      <c r="H1504" t="s">
        <v>3379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4030</v>
      </c>
      <c r="P1504" t="s">
        <v>71</v>
      </c>
      <c r="Q1504" t="s">
        <v>72</v>
      </c>
      <c r="R1504" t="s">
        <v>4031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>
        <v>1504</v>
      </c>
      <c r="C1505" t="s">
        <v>4029</v>
      </c>
      <c r="D1505" s="1">
        <v>42698</v>
      </c>
      <c r="E1505" s="1">
        <v>42705</v>
      </c>
      <c r="F1505" t="s">
        <v>50</v>
      </c>
      <c r="G1505" t="s">
        <v>3378</v>
      </c>
      <c r="H1505" t="s">
        <v>3379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2050</v>
      </c>
      <c r="P1505" t="s">
        <v>32</v>
      </c>
      <c r="Q1505" t="s">
        <v>65</v>
      </c>
      <c r="R1505" t="s">
        <v>2051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>
        <v>1505</v>
      </c>
      <c r="C1506" t="s">
        <v>4032</v>
      </c>
      <c r="D1506" s="1">
        <v>42217</v>
      </c>
      <c r="E1506" s="1">
        <v>42223</v>
      </c>
      <c r="F1506" t="s">
        <v>50</v>
      </c>
      <c r="G1506" t="s">
        <v>4033</v>
      </c>
      <c r="H1506" t="s">
        <v>4034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>
        <v>1506</v>
      </c>
      <c r="C1507" t="s">
        <v>4032</v>
      </c>
      <c r="D1507" s="1">
        <v>42217</v>
      </c>
      <c r="E1507" s="1">
        <v>42223</v>
      </c>
      <c r="F1507" t="s">
        <v>50</v>
      </c>
      <c r="G1507" t="s">
        <v>4033</v>
      </c>
      <c r="H1507" t="s">
        <v>4034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4035</v>
      </c>
      <c r="P1507" t="s">
        <v>32</v>
      </c>
      <c r="Q1507" t="s">
        <v>56</v>
      </c>
      <c r="R1507" t="s">
        <v>4036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>
        <v>1507</v>
      </c>
      <c r="C1508" t="s">
        <v>4037</v>
      </c>
      <c r="D1508" s="1">
        <v>43093</v>
      </c>
      <c r="E1508" s="1">
        <v>43098</v>
      </c>
      <c r="F1508" t="s">
        <v>50</v>
      </c>
      <c r="G1508" t="s">
        <v>4038</v>
      </c>
      <c r="H1508" t="s">
        <v>4039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3867</v>
      </c>
      <c r="P1508" t="s">
        <v>46</v>
      </c>
      <c r="Q1508" t="s">
        <v>75</v>
      </c>
      <c r="R1508" t="s">
        <v>3868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>
        <v>1508</v>
      </c>
      <c r="C1509" t="s">
        <v>4040</v>
      </c>
      <c r="D1509" s="1">
        <v>42630</v>
      </c>
      <c r="E1509" s="1">
        <v>42636</v>
      </c>
      <c r="F1509" t="s">
        <v>50</v>
      </c>
      <c r="G1509" t="s">
        <v>3977</v>
      </c>
      <c r="H1509" t="s">
        <v>3978</v>
      </c>
      <c r="I1509" t="s">
        <v>26</v>
      </c>
      <c r="J1509" t="s">
        <v>27</v>
      </c>
      <c r="K1509" t="s">
        <v>497</v>
      </c>
      <c r="L1509" t="s">
        <v>1275</v>
      </c>
      <c r="M1509">
        <v>31907</v>
      </c>
      <c r="N1509" t="s">
        <v>30</v>
      </c>
      <c r="O1509" t="s">
        <v>4041</v>
      </c>
      <c r="P1509" t="s">
        <v>71</v>
      </c>
      <c r="Q1509" t="s">
        <v>684</v>
      </c>
      <c r="R1509" t="s">
        <v>4042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>
        <v>1509</v>
      </c>
      <c r="C1510" t="s">
        <v>4043</v>
      </c>
      <c r="D1510" s="1">
        <v>43079</v>
      </c>
      <c r="E1510" s="1">
        <v>43079</v>
      </c>
      <c r="F1510" t="s">
        <v>1293</v>
      </c>
      <c r="G1510" t="s">
        <v>550</v>
      </c>
      <c r="H1510" t="s">
        <v>551</v>
      </c>
      <c r="I1510" t="s">
        <v>102</v>
      </c>
      <c r="J1510" t="s">
        <v>27</v>
      </c>
      <c r="K1510" t="s">
        <v>2536</v>
      </c>
      <c r="L1510" t="s">
        <v>138</v>
      </c>
      <c r="M1510">
        <v>68104</v>
      </c>
      <c r="N1510" t="s">
        <v>105</v>
      </c>
      <c r="O1510" t="s">
        <v>4044</v>
      </c>
      <c r="P1510" t="s">
        <v>46</v>
      </c>
      <c r="Q1510" t="s">
        <v>75</v>
      </c>
      <c r="R1510" t="s">
        <v>4045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>
        <v>1510</v>
      </c>
      <c r="C1511" t="s">
        <v>4046</v>
      </c>
      <c r="D1511" s="1">
        <v>42990</v>
      </c>
      <c r="E1511" s="1">
        <v>42993</v>
      </c>
      <c r="F1511" t="s">
        <v>188</v>
      </c>
      <c r="G1511" t="s">
        <v>2832</v>
      </c>
      <c r="H1511" t="s">
        <v>2833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3965</v>
      </c>
      <c r="P1511" t="s">
        <v>32</v>
      </c>
      <c r="Q1511" t="s">
        <v>65</v>
      </c>
      <c r="R1511" t="s">
        <v>3966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>
        <v>1511</v>
      </c>
      <c r="C1512" t="s">
        <v>4047</v>
      </c>
      <c r="D1512" s="1">
        <v>42910</v>
      </c>
      <c r="E1512" s="1">
        <v>42917</v>
      </c>
      <c r="F1512" t="s">
        <v>50</v>
      </c>
      <c r="G1512" t="s">
        <v>3933</v>
      </c>
      <c r="H1512" t="s">
        <v>3934</v>
      </c>
      <c r="I1512" t="s">
        <v>41</v>
      </c>
      <c r="J1512" t="s">
        <v>27</v>
      </c>
      <c r="K1512" t="s">
        <v>4048</v>
      </c>
      <c r="L1512" t="s">
        <v>43</v>
      </c>
      <c r="M1512">
        <v>91767</v>
      </c>
      <c r="N1512" t="s">
        <v>44</v>
      </c>
      <c r="O1512" t="s">
        <v>1125</v>
      </c>
      <c r="P1512" t="s">
        <v>46</v>
      </c>
      <c r="Q1512" t="s">
        <v>68</v>
      </c>
      <c r="R1512" t="s">
        <v>1126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>
        <v>1512</v>
      </c>
      <c r="C1513" t="s">
        <v>4047</v>
      </c>
      <c r="D1513" s="1">
        <v>42910</v>
      </c>
      <c r="E1513" s="1">
        <v>42917</v>
      </c>
      <c r="F1513" t="s">
        <v>50</v>
      </c>
      <c r="G1513" t="s">
        <v>3933</v>
      </c>
      <c r="H1513" t="s">
        <v>3934</v>
      </c>
      <c r="I1513" t="s">
        <v>41</v>
      </c>
      <c r="J1513" t="s">
        <v>27</v>
      </c>
      <c r="K1513" t="s">
        <v>4048</v>
      </c>
      <c r="L1513" t="s">
        <v>43</v>
      </c>
      <c r="M1513">
        <v>91767</v>
      </c>
      <c r="N1513" t="s">
        <v>44</v>
      </c>
      <c r="O1513" t="s">
        <v>772</v>
      </c>
      <c r="P1513" t="s">
        <v>46</v>
      </c>
      <c r="Q1513" t="s">
        <v>68</v>
      </c>
      <c r="R1513" t="s">
        <v>773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>
        <v>1513</v>
      </c>
      <c r="C1514" t="s">
        <v>4049</v>
      </c>
      <c r="D1514" s="1">
        <v>42965</v>
      </c>
      <c r="E1514" s="1">
        <v>42969</v>
      </c>
      <c r="F1514" t="s">
        <v>50</v>
      </c>
      <c r="G1514" t="s">
        <v>1333</v>
      </c>
      <c r="H1514" t="s">
        <v>1334</v>
      </c>
      <c r="I1514" t="s">
        <v>26</v>
      </c>
      <c r="J1514" t="s">
        <v>27</v>
      </c>
      <c r="K1514" t="s">
        <v>817</v>
      </c>
      <c r="L1514" t="s">
        <v>104</v>
      </c>
      <c r="M1514">
        <v>75220</v>
      </c>
      <c r="N1514" t="s">
        <v>105</v>
      </c>
      <c r="O1514" t="s">
        <v>936</v>
      </c>
      <c r="P1514" t="s">
        <v>46</v>
      </c>
      <c r="Q1514" t="s">
        <v>59</v>
      </c>
      <c r="R1514" t="s">
        <v>937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>
        <v>1514</v>
      </c>
      <c r="C1515" t="s">
        <v>4049</v>
      </c>
      <c r="D1515" s="1">
        <v>42965</v>
      </c>
      <c r="E1515" s="1">
        <v>42969</v>
      </c>
      <c r="F1515" t="s">
        <v>50</v>
      </c>
      <c r="G1515" t="s">
        <v>1333</v>
      </c>
      <c r="H1515" t="s">
        <v>1334</v>
      </c>
      <c r="I1515" t="s">
        <v>26</v>
      </c>
      <c r="J1515" t="s">
        <v>27</v>
      </c>
      <c r="K1515" t="s">
        <v>817</v>
      </c>
      <c r="L1515" t="s">
        <v>104</v>
      </c>
      <c r="M1515">
        <v>75220</v>
      </c>
      <c r="N1515" t="s">
        <v>105</v>
      </c>
      <c r="O1515" t="s">
        <v>1601</v>
      </c>
      <c r="P1515" t="s">
        <v>46</v>
      </c>
      <c r="Q1515" t="s">
        <v>75</v>
      </c>
      <c r="R1515" t="s">
        <v>1602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>
        <v>1515</v>
      </c>
      <c r="C1516" t="s">
        <v>4049</v>
      </c>
      <c r="D1516" s="1">
        <v>42965</v>
      </c>
      <c r="E1516" s="1">
        <v>42969</v>
      </c>
      <c r="F1516" t="s">
        <v>50</v>
      </c>
      <c r="G1516" t="s">
        <v>1333</v>
      </c>
      <c r="H1516" t="s">
        <v>1334</v>
      </c>
      <c r="I1516" t="s">
        <v>26</v>
      </c>
      <c r="J1516" t="s">
        <v>27</v>
      </c>
      <c r="K1516" t="s">
        <v>817</v>
      </c>
      <c r="L1516" t="s">
        <v>104</v>
      </c>
      <c r="M1516">
        <v>75220</v>
      </c>
      <c r="N1516" t="s">
        <v>105</v>
      </c>
      <c r="O1516" t="s">
        <v>2622</v>
      </c>
      <c r="P1516" t="s">
        <v>46</v>
      </c>
      <c r="Q1516" t="s">
        <v>75</v>
      </c>
      <c r="R1516" t="s">
        <v>2623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>
        <v>1516</v>
      </c>
      <c r="C1517" t="s">
        <v>4050</v>
      </c>
      <c r="D1517" s="1">
        <v>43080</v>
      </c>
      <c r="E1517" s="1">
        <v>43086</v>
      </c>
      <c r="F1517" t="s">
        <v>50</v>
      </c>
      <c r="G1517" t="s">
        <v>4051</v>
      </c>
      <c r="H1517" t="s">
        <v>4052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3750</v>
      </c>
      <c r="P1517" t="s">
        <v>32</v>
      </c>
      <c r="Q1517" t="s">
        <v>36</v>
      </c>
      <c r="R1517" t="s">
        <v>3751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>
        <v>1517</v>
      </c>
      <c r="C1518" t="s">
        <v>4053</v>
      </c>
      <c r="D1518" s="1">
        <v>43079</v>
      </c>
      <c r="E1518" s="1">
        <v>43083</v>
      </c>
      <c r="F1518" t="s">
        <v>23</v>
      </c>
      <c r="G1518" t="s">
        <v>2230</v>
      </c>
      <c r="H1518" t="s">
        <v>2231</v>
      </c>
      <c r="I1518" t="s">
        <v>26</v>
      </c>
      <c r="J1518" t="s">
        <v>27</v>
      </c>
      <c r="K1518" t="s">
        <v>4054</v>
      </c>
      <c r="L1518" t="s">
        <v>1396</v>
      </c>
      <c r="M1518">
        <v>89031</v>
      </c>
      <c r="N1518" t="s">
        <v>44</v>
      </c>
      <c r="O1518" t="s">
        <v>1901</v>
      </c>
      <c r="P1518" t="s">
        <v>32</v>
      </c>
      <c r="Q1518" t="s">
        <v>56</v>
      </c>
      <c r="R1518" t="s">
        <v>1902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>
        <v>1518</v>
      </c>
      <c r="C1519" t="s">
        <v>4055</v>
      </c>
      <c r="D1519" s="1">
        <v>41673</v>
      </c>
      <c r="E1519" s="1">
        <v>41676</v>
      </c>
      <c r="F1519" t="s">
        <v>23</v>
      </c>
      <c r="G1519" t="s">
        <v>4056</v>
      </c>
      <c r="H1519" t="s">
        <v>4057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1091</v>
      </c>
      <c r="P1519" t="s">
        <v>46</v>
      </c>
      <c r="Q1519" t="s">
        <v>75</v>
      </c>
      <c r="R1519" t="s">
        <v>1092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>
        <v>1519</v>
      </c>
      <c r="C1520" t="s">
        <v>4055</v>
      </c>
      <c r="D1520" s="1">
        <v>41673</v>
      </c>
      <c r="E1520" s="1">
        <v>41676</v>
      </c>
      <c r="F1520" t="s">
        <v>23</v>
      </c>
      <c r="G1520" t="s">
        <v>4056</v>
      </c>
      <c r="H1520" t="s">
        <v>4057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2161</v>
      </c>
      <c r="P1520" t="s">
        <v>46</v>
      </c>
      <c r="Q1520" t="s">
        <v>75</v>
      </c>
      <c r="R1520" t="s">
        <v>2162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>
        <v>1520</v>
      </c>
      <c r="C1521" t="s">
        <v>4058</v>
      </c>
      <c r="D1521" s="1">
        <v>42777</v>
      </c>
      <c r="E1521" s="1">
        <v>42780</v>
      </c>
      <c r="F1521" t="s">
        <v>23</v>
      </c>
      <c r="G1521" t="s">
        <v>849</v>
      </c>
      <c r="H1521" t="s">
        <v>850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2874</v>
      </c>
      <c r="P1521" t="s">
        <v>46</v>
      </c>
      <c r="Q1521" t="s">
        <v>75</v>
      </c>
      <c r="R1521" t="s">
        <v>2875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>
        <v>1521</v>
      </c>
      <c r="C1522" t="s">
        <v>4059</v>
      </c>
      <c r="D1522" s="1">
        <v>42841</v>
      </c>
      <c r="E1522" s="1">
        <v>42846</v>
      </c>
      <c r="F1522" t="s">
        <v>50</v>
      </c>
      <c r="G1522" t="s">
        <v>4060</v>
      </c>
      <c r="H1522" t="s">
        <v>4061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4062</v>
      </c>
      <c r="P1522" t="s">
        <v>46</v>
      </c>
      <c r="Q1522" t="s">
        <v>68</v>
      </c>
      <c r="R1522" t="s">
        <v>4063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>
        <v>1522</v>
      </c>
      <c r="C1523" t="s">
        <v>4064</v>
      </c>
      <c r="D1523" s="1">
        <v>42344</v>
      </c>
      <c r="E1523" s="1">
        <v>42349</v>
      </c>
      <c r="F1523" t="s">
        <v>50</v>
      </c>
      <c r="G1523" t="s">
        <v>4065</v>
      </c>
      <c r="H1523" t="s">
        <v>4066</v>
      </c>
      <c r="I1523" t="s">
        <v>26</v>
      </c>
      <c r="J1523" t="s">
        <v>27</v>
      </c>
      <c r="K1523" t="s">
        <v>1314</v>
      </c>
      <c r="L1523" t="s">
        <v>310</v>
      </c>
      <c r="M1523">
        <v>85705</v>
      </c>
      <c r="N1523" t="s">
        <v>44</v>
      </c>
      <c r="O1523" t="s">
        <v>2312</v>
      </c>
      <c r="P1523" t="s">
        <v>32</v>
      </c>
      <c r="Q1523" t="s">
        <v>65</v>
      </c>
      <c r="R1523" t="s">
        <v>2313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>
        <v>1523</v>
      </c>
      <c r="C1524" t="s">
        <v>4064</v>
      </c>
      <c r="D1524" s="1">
        <v>42344</v>
      </c>
      <c r="E1524" s="1">
        <v>42349</v>
      </c>
      <c r="F1524" t="s">
        <v>50</v>
      </c>
      <c r="G1524" t="s">
        <v>4065</v>
      </c>
      <c r="H1524" t="s">
        <v>4066</v>
      </c>
      <c r="I1524" t="s">
        <v>26</v>
      </c>
      <c r="J1524" t="s">
        <v>27</v>
      </c>
      <c r="K1524" t="s">
        <v>1314</v>
      </c>
      <c r="L1524" t="s">
        <v>310</v>
      </c>
      <c r="M1524">
        <v>85705</v>
      </c>
      <c r="N1524" t="s">
        <v>44</v>
      </c>
      <c r="O1524" t="s">
        <v>4067</v>
      </c>
      <c r="P1524" t="s">
        <v>46</v>
      </c>
      <c r="Q1524" t="s">
        <v>90</v>
      </c>
      <c r="R1524" t="s">
        <v>4068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>
        <v>1524</v>
      </c>
      <c r="C1525" t="s">
        <v>4064</v>
      </c>
      <c r="D1525" s="1">
        <v>42344</v>
      </c>
      <c r="E1525" s="1">
        <v>42349</v>
      </c>
      <c r="F1525" t="s">
        <v>50</v>
      </c>
      <c r="G1525" t="s">
        <v>4065</v>
      </c>
      <c r="H1525" t="s">
        <v>4066</v>
      </c>
      <c r="I1525" t="s">
        <v>26</v>
      </c>
      <c r="J1525" t="s">
        <v>27</v>
      </c>
      <c r="K1525" t="s">
        <v>1314</v>
      </c>
      <c r="L1525" t="s">
        <v>310</v>
      </c>
      <c r="M1525">
        <v>85705</v>
      </c>
      <c r="N1525" t="s">
        <v>44</v>
      </c>
      <c r="O1525" t="s">
        <v>1325</v>
      </c>
      <c r="P1525" t="s">
        <v>46</v>
      </c>
      <c r="Q1525" t="s">
        <v>90</v>
      </c>
      <c r="R1525" t="s">
        <v>1326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>
        <v>1525</v>
      </c>
      <c r="C1526" t="s">
        <v>4064</v>
      </c>
      <c r="D1526" s="1">
        <v>42344</v>
      </c>
      <c r="E1526" s="1">
        <v>42349</v>
      </c>
      <c r="F1526" t="s">
        <v>50</v>
      </c>
      <c r="G1526" t="s">
        <v>4065</v>
      </c>
      <c r="H1526" t="s">
        <v>4066</v>
      </c>
      <c r="I1526" t="s">
        <v>26</v>
      </c>
      <c r="J1526" t="s">
        <v>27</v>
      </c>
      <c r="K1526" t="s">
        <v>1314</v>
      </c>
      <c r="L1526" t="s">
        <v>310</v>
      </c>
      <c r="M1526">
        <v>85705</v>
      </c>
      <c r="N1526" t="s">
        <v>44</v>
      </c>
      <c r="O1526" t="s">
        <v>963</v>
      </c>
      <c r="P1526" t="s">
        <v>46</v>
      </c>
      <c r="Q1526" t="s">
        <v>59</v>
      </c>
      <c r="R1526" t="s">
        <v>964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>
        <v>1526</v>
      </c>
      <c r="C1527" t="s">
        <v>4064</v>
      </c>
      <c r="D1527" s="1">
        <v>42344</v>
      </c>
      <c r="E1527" s="1">
        <v>42349</v>
      </c>
      <c r="F1527" t="s">
        <v>50</v>
      </c>
      <c r="G1527" t="s">
        <v>4065</v>
      </c>
      <c r="H1527" t="s">
        <v>4066</v>
      </c>
      <c r="I1527" t="s">
        <v>26</v>
      </c>
      <c r="J1527" t="s">
        <v>27</v>
      </c>
      <c r="K1527" t="s">
        <v>1314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>
        <v>1527</v>
      </c>
      <c r="C1528" t="s">
        <v>4069</v>
      </c>
      <c r="D1528" s="1">
        <v>42573</v>
      </c>
      <c r="E1528" s="1">
        <v>42578</v>
      </c>
      <c r="F1528" t="s">
        <v>50</v>
      </c>
      <c r="G1528" t="s">
        <v>1458</v>
      </c>
      <c r="H1528" t="s">
        <v>1459</v>
      </c>
      <c r="I1528" t="s">
        <v>26</v>
      </c>
      <c r="J1528" t="s">
        <v>27</v>
      </c>
      <c r="K1528" t="s">
        <v>4070</v>
      </c>
      <c r="L1528" t="s">
        <v>147</v>
      </c>
      <c r="M1528">
        <v>18103</v>
      </c>
      <c r="N1528" t="s">
        <v>148</v>
      </c>
      <c r="O1528" t="s">
        <v>4071</v>
      </c>
      <c r="P1528" t="s">
        <v>46</v>
      </c>
      <c r="Q1528" t="s">
        <v>68</v>
      </c>
      <c r="R1528" t="s">
        <v>4072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>
        <v>1528</v>
      </c>
      <c r="C1529" t="s">
        <v>4069</v>
      </c>
      <c r="D1529" s="1">
        <v>42573</v>
      </c>
      <c r="E1529" s="1">
        <v>42578</v>
      </c>
      <c r="F1529" t="s">
        <v>50</v>
      </c>
      <c r="G1529" t="s">
        <v>1458</v>
      </c>
      <c r="H1529" t="s">
        <v>1459</v>
      </c>
      <c r="I1529" t="s">
        <v>26</v>
      </c>
      <c r="J1529" t="s">
        <v>27</v>
      </c>
      <c r="K1529" t="s">
        <v>4070</v>
      </c>
      <c r="L1529" t="s">
        <v>147</v>
      </c>
      <c r="M1529">
        <v>18103</v>
      </c>
      <c r="N1529" t="s">
        <v>148</v>
      </c>
      <c r="O1529" t="s">
        <v>4073</v>
      </c>
      <c r="P1529" t="s">
        <v>32</v>
      </c>
      <c r="Q1529" t="s">
        <v>65</v>
      </c>
      <c r="R1529" t="s">
        <v>4074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>
        <v>1529</v>
      </c>
      <c r="C1530" t="s">
        <v>4075</v>
      </c>
      <c r="D1530" s="1">
        <v>42315</v>
      </c>
      <c r="E1530" s="1">
        <v>42318</v>
      </c>
      <c r="F1530" t="s">
        <v>23</v>
      </c>
      <c r="G1530" t="s">
        <v>2521</v>
      </c>
      <c r="H1530" t="s">
        <v>2522</v>
      </c>
      <c r="I1530" t="s">
        <v>41</v>
      </c>
      <c r="J1530" t="s">
        <v>27</v>
      </c>
      <c r="K1530" t="s">
        <v>607</v>
      </c>
      <c r="L1530" t="s">
        <v>245</v>
      </c>
      <c r="M1530">
        <v>19711</v>
      </c>
      <c r="N1530" t="s">
        <v>148</v>
      </c>
      <c r="O1530" t="s">
        <v>4076</v>
      </c>
      <c r="P1530" t="s">
        <v>46</v>
      </c>
      <c r="Q1530" t="s">
        <v>269</v>
      </c>
      <c r="R1530" t="s">
        <v>4077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>
        <v>1530</v>
      </c>
      <c r="C1531" t="s">
        <v>4075</v>
      </c>
      <c r="D1531" s="1">
        <v>42315</v>
      </c>
      <c r="E1531" s="1">
        <v>42318</v>
      </c>
      <c r="F1531" t="s">
        <v>23</v>
      </c>
      <c r="G1531" t="s">
        <v>2521</v>
      </c>
      <c r="H1531" t="s">
        <v>2522</v>
      </c>
      <c r="I1531" t="s">
        <v>41</v>
      </c>
      <c r="J1531" t="s">
        <v>27</v>
      </c>
      <c r="K1531" t="s">
        <v>607</v>
      </c>
      <c r="L1531" t="s">
        <v>245</v>
      </c>
      <c r="M1531">
        <v>19711</v>
      </c>
      <c r="N1531" t="s">
        <v>148</v>
      </c>
      <c r="O1531" t="s">
        <v>4078</v>
      </c>
      <c r="P1531" t="s">
        <v>46</v>
      </c>
      <c r="Q1531" t="s">
        <v>90</v>
      </c>
      <c r="R1531" t="s">
        <v>4079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>
        <v>1531</v>
      </c>
      <c r="C1532" t="s">
        <v>4080</v>
      </c>
      <c r="D1532" s="1">
        <v>42089</v>
      </c>
      <c r="E1532" s="1">
        <v>42094</v>
      </c>
      <c r="F1532" t="s">
        <v>50</v>
      </c>
      <c r="G1532" t="s">
        <v>2445</v>
      </c>
      <c r="H1532" t="s">
        <v>2446</v>
      </c>
      <c r="I1532" t="s">
        <v>41</v>
      </c>
      <c r="J1532" t="s">
        <v>27</v>
      </c>
      <c r="K1532" t="s">
        <v>1423</v>
      </c>
      <c r="L1532" t="s">
        <v>54</v>
      </c>
      <c r="M1532">
        <v>33142</v>
      </c>
      <c r="N1532" t="s">
        <v>30</v>
      </c>
      <c r="O1532" t="s">
        <v>4081</v>
      </c>
      <c r="P1532" t="s">
        <v>46</v>
      </c>
      <c r="Q1532" t="s">
        <v>90</v>
      </c>
      <c r="R1532" t="s">
        <v>4082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>
        <v>1532</v>
      </c>
      <c r="C1533" t="s">
        <v>4083</v>
      </c>
      <c r="D1533" s="1">
        <v>42978</v>
      </c>
      <c r="E1533" s="1">
        <v>42983</v>
      </c>
      <c r="F1533" t="s">
        <v>50</v>
      </c>
      <c r="G1533" t="s">
        <v>1918</v>
      </c>
      <c r="H1533" t="s">
        <v>1919</v>
      </c>
      <c r="I1533" t="s">
        <v>26</v>
      </c>
      <c r="J1533" t="s">
        <v>27</v>
      </c>
      <c r="K1533" t="s">
        <v>4084</v>
      </c>
      <c r="L1533" t="s">
        <v>310</v>
      </c>
      <c r="M1533">
        <v>85281</v>
      </c>
      <c r="N1533" t="s">
        <v>44</v>
      </c>
      <c r="O1533" t="s">
        <v>4085</v>
      </c>
      <c r="P1533" t="s">
        <v>46</v>
      </c>
      <c r="Q1533" t="s">
        <v>59</v>
      </c>
      <c r="R1533" t="s">
        <v>4086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>
        <v>1533</v>
      </c>
      <c r="C1534" t="s">
        <v>4083</v>
      </c>
      <c r="D1534" s="1">
        <v>42978</v>
      </c>
      <c r="E1534" s="1">
        <v>42983</v>
      </c>
      <c r="F1534" t="s">
        <v>50</v>
      </c>
      <c r="G1534" t="s">
        <v>1918</v>
      </c>
      <c r="H1534" t="s">
        <v>1919</v>
      </c>
      <c r="I1534" t="s">
        <v>26</v>
      </c>
      <c r="J1534" t="s">
        <v>27</v>
      </c>
      <c r="K1534" t="s">
        <v>4084</v>
      </c>
      <c r="L1534" t="s">
        <v>310</v>
      </c>
      <c r="M1534">
        <v>85281</v>
      </c>
      <c r="N1534" t="s">
        <v>44</v>
      </c>
      <c r="O1534" t="s">
        <v>869</v>
      </c>
      <c r="P1534" t="s">
        <v>46</v>
      </c>
      <c r="Q1534" t="s">
        <v>269</v>
      </c>
      <c r="R1534" t="s">
        <v>870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>
        <v>1534</v>
      </c>
      <c r="C1535" t="s">
        <v>4087</v>
      </c>
      <c r="D1535" s="1">
        <v>42708</v>
      </c>
      <c r="E1535" s="1">
        <v>42712</v>
      </c>
      <c r="F1535" t="s">
        <v>50</v>
      </c>
      <c r="G1535" t="s">
        <v>1928</v>
      </c>
      <c r="H1535" t="s">
        <v>1929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4088</v>
      </c>
      <c r="P1535" t="s">
        <v>46</v>
      </c>
      <c r="Q1535" t="s">
        <v>59</v>
      </c>
      <c r="R1535" t="s">
        <v>4089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>
        <v>1535</v>
      </c>
      <c r="C1536" t="s">
        <v>4090</v>
      </c>
      <c r="D1536" s="1">
        <v>42776</v>
      </c>
      <c r="E1536" s="1">
        <v>42780</v>
      </c>
      <c r="F1536" t="s">
        <v>50</v>
      </c>
      <c r="G1536" t="s">
        <v>4091</v>
      </c>
      <c r="H1536" t="s">
        <v>4092</v>
      </c>
      <c r="I1536" t="s">
        <v>102</v>
      </c>
      <c r="J1536" t="s">
        <v>27</v>
      </c>
      <c r="K1536" t="s">
        <v>4093</v>
      </c>
      <c r="L1536" t="s">
        <v>43</v>
      </c>
      <c r="M1536">
        <v>92677</v>
      </c>
      <c r="N1536" t="s">
        <v>44</v>
      </c>
      <c r="O1536" t="s">
        <v>2237</v>
      </c>
      <c r="P1536" t="s">
        <v>32</v>
      </c>
      <c r="Q1536" t="s">
        <v>33</v>
      </c>
      <c r="R1536" t="s">
        <v>2238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>
        <v>1536</v>
      </c>
      <c r="C1537" t="s">
        <v>4094</v>
      </c>
      <c r="D1537" s="1">
        <v>42672</v>
      </c>
      <c r="E1537" s="1">
        <v>42676</v>
      </c>
      <c r="F1537" t="s">
        <v>50</v>
      </c>
      <c r="G1537" t="s">
        <v>4095</v>
      </c>
      <c r="H1537" t="s">
        <v>4096</v>
      </c>
      <c r="I1537" t="s">
        <v>41</v>
      </c>
      <c r="J1537" t="s">
        <v>27</v>
      </c>
      <c r="K1537" t="s">
        <v>4097</v>
      </c>
      <c r="L1537" t="s">
        <v>790</v>
      </c>
      <c r="M1537">
        <v>8302</v>
      </c>
      <c r="N1537" t="s">
        <v>148</v>
      </c>
      <c r="O1537" t="s">
        <v>4098</v>
      </c>
      <c r="P1537" t="s">
        <v>46</v>
      </c>
      <c r="Q1537" t="s">
        <v>59</v>
      </c>
      <c r="R1537" t="s">
        <v>4099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>
        <v>1537</v>
      </c>
      <c r="C1538" t="s">
        <v>4094</v>
      </c>
      <c r="D1538" s="1">
        <v>42672</v>
      </c>
      <c r="E1538" s="1">
        <v>42676</v>
      </c>
      <c r="F1538" t="s">
        <v>50</v>
      </c>
      <c r="G1538" t="s">
        <v>4095</v>
      </c>
      <c r="H1538" t="s">
        <v>4096</v>
      </c>
      <c r="I1538" t="s">
        <v>41</v>
      </c>
      <c r="J1538" t="s">
        <v>27</v>
      </c>
      <c r="K1538" t="s">
        <v>4097</v>
      </c>
      <c r="L1538" t="s">
        <v>790</v>
      </c>
      <c r="M1538">
        <v>8302</v>
      </c>
      <c r="N1538" t="s">
        <v>148</v>
      </c>
      <c r="O1538" t="s">
        <v>4100</v>
      </c>
      <c r="P1538" t="s">
        <v>46</v>
      </c>
      <c r="Q1538" t="s">
        <v>78</v>
      </c>
      <c r="R1538" t="s">
        <v>4101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>
        <v>1538</v>
      </c>
      <c r="C1539" t="s">
        <v>4102</v>
      </c>
      <c r="D1539" s="1">
        <v>42993</v>
      </c>
      <c r="E1539" s="1">
        <v>42995</v>
      </c>
      <c r="F1539" t="s">
        <v>23</v>
      </c>
      <c r="G1539" t="s">
        <v>4103</v>
      </c>
      <c r="H1539" t="s">
        <v>4104</v>
      </c>
      <c r="I1539" t="s">
        <v>26</v>
      </c>
      <c r="J1539" t="s">
        <v>27</v>
      </c>
      <c r="K1539" t="s">
        <v>4105</v>
      </c>
      <c r="L1539" t="s">
        <v>1248</v>
      </c>
      <c r="M1539">
        <v>2149</v>
      </c>
      <c r="N1539" t="s">
        <v>148</v>
      </c>
      <c r="O1539" t="s">
        <v>3447</v>
      </c>
      <c r="P1539" t="s">
        <v>71</v>
      </c>
      <c r="Q1539" t="s">
        <v>72</v>
      </c>
      <c r="R1539" t="s">
        <v>3448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>
        <v>1539</v>
      </c>
      <c r="C1540" t="s">
        <v>4102</v>
      </c>
      <c r="D1540" s="1">
        <v>42993</v>
      </c>
      <c r="E1540" s="1">
        <v>42995</v>
      </c>
      <c r="F1540" t="s">
        <v>23</v>
      </c>
      <c r="G1540" t="s">
        <v>4103</v>
      </c>
      <c r="H1540" t="s">
        <v>4104</v>
      </c>
      <c r="I1540" t="s">
        <v>26</v>
      </c>
      <c r="J1540" t="s">
        <v>27</v>
      </c>
      <c r="K1540" t="s">
        <v>4105</v>
      </c>
      <c r="L1540" t="s">
        <v>1248</v>
      </c>
      <c r="M1540">
        <v>2149</v>
      </c>
      <c r="N1540" t="s">
        <v>148</v>
      </c>
      <c r="O1540" t="s">
        <v>1427</v>
      </c>
      <c r="P1540" t="s">
        <v>46</v>
      </c>
      <c r="Q1540" t="s">
        <v>68</v>
      </c>
      <c r="R1540" t="s">
        <v>1428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>
        <v>1540</v>
      </c>
      <c r="C1541" t="s">
        <v>4102</v>
      </c>
      <c r="D1541" s="1">
        <v>42993</v>
      </c>
      <c r="E1541" s="1">
        <v>42995</v>
      </c>
      <c r="F1541" t="s">
        <v>23</v>
      </c>
      <c r="G1541" t="s">
        <v>4103</v>
      </c>
      <c r="H1541" t="s">
        <v>4104</v>
      </c>
      <c r="I1541" t="s">
        <v>26</v>
      </c>
      <c r="J1541" t="s">
        <v>27</v>
      </c>
      <c r="K1541" t="s">
        <v>4105</v>
      </c>
      <c r="L1541" t="s">
        <v>1248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>
        <v>1541</v>
      </c>
      <c r="C1542" t="s">
        <v>4102</v>
      </c>
      <c r="D1542" s="1">
        <v>42993</v>
      </c>
      <c r="E1542" s="1">
        <v>42995</v>
      </c>
      <c r="F1542" t="s">
        <v>23</v>
      </c>
      <c r="G1542" t="s">
        <v>4103</v>
      </c>
      <c r="H1542" t="s">
        <v>4104</v>
      </c>
      <c r="I1542" t="s">
        <v>26</v>
      </c>
      <c r="J1542" t="s">
        <v>27</v>
      </c>
      <c r="K1542" t="s">
        <v>4105</v>
      </c>
      <c r="L1542" t="s">
        <v>1248</v>
      </c>
      <c r="M1542">
        <v>2149</v>
      </c>
      <c r="N1542" t="s">
        <v>148</v>
      </c>
      <c r="O1542" t="s">
        <v>3940</v>
      </c>
      <c r="P1542" t="s">
        <v>46</v>
      </c>
      <c r="Q1542" t="s">
        <v>75</v>
      </c>
      <c r="R1542" t="s">
        <v>3941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>
        <v>1542</v>
      </c>
      <c r="C1543" t="s">
        <v>4106</v>
      </c>
      <c r="D1543" s="1">
        <v>41709</v>
      </c>
      <c r="E1543" s="1">
        <v>41714</v>
      </c>
      <c r="F1543" t="s">
        <v>23</v>
      </c>
      <c r="G1543" t="s">
        <v>2007</v>
      </c>
      <c r="H1543" t="s">
        <v>2008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4107</v>
      </c>
      <c r="P1543" t="s">
        <v>32</v>
      </c>
      <c r="Q1543" t="s">
        <v>65</v>
      </c>
      <c r="R1543" t="s">
        <v>1288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>
        <v>1543</v>
      </c>
      <c r="C1544" t="s">
        <v>4106</v>
      </c>
      <c r="D1544" s="1">
        <v>41709</v>
      </c>
      <c r="E1544" s="1">
        <v>41714</v>
      </c>
      <c r="F1544" t="s">
        <v>23</v>
      </c>
      <c r="G1544" t="s">
        <v>2007</v>
      </c>
      <c r="H1544" t="s">
        <v>2008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3305</v>
      </c>
      <c r="P1544" t="s">
        <v>46</v>
      </c>
      <c r="Q1544" t="s">
        <v>269</v>
      </c>
      <c r="R1544" t="s">
        <v>3306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>
        <v>1544</v>
      </c>
      <c r="C1545" t="s">
        <v>4108</v>
      </c>
      <c r="D1545" s="1">
        <v>41674</v>
      </c>
      <c r="E1545" s="1">
        <v>41678</v>
      </c>
      <c r="F1545" t="s">
        <v>50</v>
      </c>
      <c r="G1545" t="s">
        <v>4109</v>
      </c>
      <c r="H1545" t="s">
        <v>4110</v>
      </c>
      <c r="I1545" t="s">
        <v>102</v>
      </c>
      <c r="J1545" t="s">
        <v>27</v>
      </c>
      <c r="K1545" t="s">
        <v>950</v>
      </c>
      <c r="L1545" t="s">
        <v>43</v>
      </c>
      <c r="M1545">
        <v>92024</v>
      </c>
      <c r="N1545" t="s">
        <v>44</v>
      </c>
      <c r="O1545" t="s">
        <v>2563</v>
      </c>
      <c r="P1545" t="s">
        <v>46</v>
      </c>
      <c r="Q1545" t="s">
        <v>75</v>
      </c>
      <c r="R1545" t="s">
        <v>2564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>
        <v>1545</v>
      </c>
      <c r="C1546" t="s">
        <v>4108</v>
      </c>
      <c r="D1546" s="1">
        <v>41674</v>
      </c>
      <c r="E1546" s="1">
        <v>41678</v>
      </c>
      <c r="F1546" t="s">
        <v>50</v>
      </c>
      <c r="G1546" t="s">
        <v>4109</v>
      </c>
      <c r="H1546" t="s">
        <v>4110</v>
      </c>
      <c r="I1546" t="s">
        <v>102</v>
      </c>
      <c r="J1546" t="s">
        <v>27</v>
      </c>
      <c r="K1546" t="s">
        <v>950</v>
      </c>
      <c r="L1546" t="s">
        <v>43</v>
      </c>
      <c r="M1546">
        <v>92024</v>
      </c>
      <c r="N1546" t="s">
        <v>44</v>
      </c>
      <c r="O1546" t="s">
        <v>2870</v>
      </c>
      <c r="P1546" t="s">
        <v>46</v>
      </c>
      <c r="Q1546" t="s">
        <v>90</v>
      </c>
      <c r="R1546" t="s">
        <v>2871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>
        <v>1546</v>
      </c>
      <c r="C1547" t="s">
        <v>4111</v>
      </c>
      <c r="D1547" s="1">
        <v>42004</v>
      </c>
      <c r="E1547" s="1">
        <v>42008</v>
      </c>
      <c r="F1547" t="s">
        <v>23</v>
      </c>
      <c r="G1547" t="s">
        <v>2755</v>
      </c>
      <c r="H1547" t="s">
        <v>2756</v>
      </c>
      <c r="I1547" t="s">
        <v>41</v>
      </c>
      <c r="J1547" t="s">
        <v>27</v>
      </c>
      <c r="K1547" t="s">
        <v>4112</v>
      </c>
      <c r="L1547" t="s">
        <v>267</v>
      </c>
      <c r="M1547">
        <v>13601</v>
      </c>
      <c r="N1547" t="s">
        <v>148</v>
      </c>
      <c r="O1547" t="s">
        <v>766</v>
      </c>
      <c r="P1547" t="s">
        <v>32</v>
      </c>
      <c r="Q1547" t="s">
        <v>33</v>
      </c>
      <c r="R1547" t="s">
        <v>767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>
        <v>1547</v>
      </c>
      <c r="C1548" t="s">
        <v>4113</v>
      </c>
      <c r="D1548" s="1">
        <v>42331</v>
      </c>
      <c r="E1548" s="1">
        <v>42335</v>
      </c>
      <c r="F1548" t="s">
        <v>50</v>
      </c>
      <c r="G1548" t="s">
        <v>1273</v>
      </c>
      <c r="H1548" t="s">
        <v>1274</v>
      </c>
      <c r="I1548" t="s">
        <v>41</v>
      </c>
      <c r="J1548" t="s">
        <v>27</v>
      </c>
      <c r="K1548" t="s">
        <v>680</v>
      </c>
      <c r="L1548" t="s">
        <v>104</v>
      </c>
      <c r="M1548">
        <v>78207</v>
      </c>
      <c r="N1548" t="s">
        <v>105</v>
      </c>
      <c r="O1548" t="s">
        <v>3578</v>
      </c>
      <c r="P1548" t="s">
        <v>46</v>
      </c>
      <c r="Q1548" t="s">
        <v>90</v>
      </c>
      <c r="R1548" t="s">
        <v>3579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>
        <v>1548</v>
      </c>
      <c r="C1549" t="s">
        <v>4113</v>
      </c>
      <c r="D1549" s="1">
        <v>42331</v>
      </c>
      <c r="E1549" s="1">
        <v>42335</v>
      </c>
      <c r="F1549" t="s">
        <v>50</v>
      </c>
      <c r="G1549" t="s">
        <v>1273</v>
      </c>
      <c r="H1549" t="s">
        <v>1274</v>
      </c>
      <c r="I1549" t="s">
        <v>41</v>
      </c>
      <c r="J1549" t="s">
        <v>27</v>
      </c>
      <c r="K1549" t="s">
        <v>680</v>
      </c>
      <c r="L1549" t="s">
        <v>104</v>
      </c>
      <c r="M1549">
        <v>78207</v>
      </c>
      <c r="N1549" t="s">
        <v>105</v>
      </c>
      <c r="O1549" t="s">
        <v>3843</v>
      </c>
      <c r="P1549" t="s">
        <v>46</v>
      </c>
      <c r="Q1549" t="s">
        <v>75</v>
      </c>
      <c r="R1549" t="s">
        <v>3844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>
        <v>1549</v>
      </c>
      <c r="C1550" t="s">
        <v>4113</v>
      </c>
      <c r="D1550" s="1">
        <v>42331</v>
      </c>
      <c r="E1550" s="1">
        <v>42335</v>
      </c>
      <c r="F1550" t="s">
        <v>50</v>
      </c>
      <c r="G1550" t="s">
        <v>1273</v>
      </c>
      <c r="H1550" t="s">
        <v>1274</v>
      </c>
      <c r="I1550" t="s">
        <v>41</v>
      </c>
      <c r="J1550" t="s">
        <v>27</v>
      </c>
      <c r="K1550" t="s">
        <v>680</v>
      </c>
      <c r="L1550" t="s">
        <v>104</v>
      </c>
      <c r="M1550">
        <v>78207</v>
      </c>
      <c r="N1550" t="s">
        <v>105</v>
      </c>
      <c r="O1550" t="s">
        <v>4114</v>
      </c>
      <c r="P1550" t="s">
        <v>46</v>
      </c>
      <c r="Q1550" t="s">
        <v>59</v>
      </c>
      <c r="R1550" t="s">
        <v>4115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>
        <v>1550</v>
      </c>
      <c r="C1551" t="s">
        <v>4116</v>
      </c>
      <c r="D1551" s="1">
        <v>41826</v>
      </c>
      <c r="E1551" s="1">
        <v>41828</v>
      </c>
      <c r="F1551" t="s">
        <v>188</v>
      </c>
      <c r="G1551" t="s">
        <v>1832</v>
      </c>
      <c r="H1551" t="s">
        <v>1833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3467</v>
      </c>
      <c r="P1551" t="s">
        <v>71</v>
      </c>
      <c r="Q1551" t="s">
        <v>1219</v>
      </c>
      <c r="R1551" t="s">
        <v>3468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>
        <v>1551</v>
      </c>
      <c r="C1552" t="s">
        <v>4117</v>
      </c>
      <c r="D1552" s="1">
        <v>43052</v>
      </c>
      <c r="E1552" s="1">
        <v>43057</v>
      </c>
      <c r="F1552" t="s">
        <v>23</v>
      </c>
      <c r="G1552" t="s">
        <v>3924</v>
      </c>
      <c r="H1552" t="s">
        <v>3925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4118</v>
      </c>
      <c r="P1552" t="s">
        <v>46</v>
      </c>
      <c r="Q1552" t="s">
        <v>78</v>
      </c>
      <c r="R1552" t="s">
        <v>4119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>
        <v>1552</v>
      </c>
      <c r="C1553" t="s">
        <v>4120</v>
      </c>
      <c r="D1553" s="1">
        <v>42538</v>
      </c>
      <c r="E1553" s="1">
        <v>42543</v>
      </c>
      <c r="F1553" t="s">
        <v>50</v>
      </c>
      <c r="G1553" t="s">
        <v>4121</v>
      </c>
      <c r="H1553" t="s">
        <v>4122</v>
      </c>
      <c r="I1553" t="s">
        <v>26</v>
      </c>
      <c r="J1553" t="s">
        <v>27</v>
      </c>
      <c r="K1553" t="s">
        <v>950</v>
      </c>
      <c r="L1553" t="s">
        <v>43</v>
      </c>
      <c r="M1553">
        <v>92024</v>
      </c>
      <c r="N1553" t="s">
        <v>44</v>
      </c>
      <c r="O1553" t="s">
        <v>3787</v>
      </c>
      <c r="P1553" t="s">
        <v>46</v>
      </c>
      <c r="Q1553" t="s">
        <v>90</v>
      </c>
      <c r="R1553" t="s">
        <v>3788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>
        <v>1553</v>
      </c>
      <c r="C1554" t="s">
        <v>4123</v>
      </c>
      <c r="D1554" s="1">
        <v>41762</v>
      </c>
      <c r="E1554" s="1">
        <v>41764</v>
      </c>
      <c r="F1554" t="s">
        <v>188</v>
      </c>
      <c r="G1554" t="s">
        <v>1615</v>
      </c>
      <c r="H1554" t="s">
        <v>1616</v>
      </c>
      <c r="I1554" t="s">
        <v>102</v>
      </c>
      <c r="J1554" t="s">
        <v>27</v>
      </c>
      <c r="K1554" t="s">
        <v>4124</v>
      </c>
      <c r="L1554" t="s">
        <v>114</v>
      </c>
      <c r="M1554">
        <v>54915</v>
      </c>
      <c r="N1554" t="s">
        <v>105</v>
      </c>
      <c r="O1554" t="s">
        <v>4125</v>
      </c>
      <c r="P1554" t="s">
        <v>46</v>
      </c>
      <c r="Q1554" t="s">
        <v>47</v>
      </c>
      <c r="R1554" t="s">
        <v>4126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>
        <v>1554</v>
      </c>
      <c r="C1555" t="s">
        <v>4127</v>
      </c>
      <c r="D1555" s="1">
        <v>43024</v>
      </c>
      <c r="E1555" s="1">
        <v>43029</v>
      </c>
      <c r="F1555" t="s">
        <v>50</v>
      </c>
      <c r="G1555" t="s">
        <v>4128</v>
      </c>
      <c r="H1555" t="s">
        <v>4129</v>
      </c>
      <c r="I1555" t="s">
        <v>26</v>
      </c>
      <c r="J1555" t="s">
        <v>27</v>
      </c>
      <c r="K1555" t="s">
        <v>1469</v>
      </c>
      <c r="L1555" t="s">
        <v>29</v>
      </c>
      <c r="M1555">
        <v>40475</v>
      </c>
      <c r="N1555" t="s">
        <v>30</v>
      </c>
      <c r="O1555" t="s">
        <v>2693</v>
      </c>
      <c r="P1555" t="s">
        <v>46</v>
      </c>
      <c r="Q1555" t="s">
        <v>75</v>
      </c>
      <c r="R1555" t="s">
        <v>2694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>
        <v>1555</v>
      </c>
      <c r="C1556" t="s">
        <v>4130</v>
      </c>
      <c r="D1556" s="1">
        <v>42041</v>
      </c>
      <c r="E1556" s="1">
        <v>42048</v>
      </c>
      <c r="F1556" t="s">
        <v>50</v>
      </c>
      <c r="G1556" t="s">
        <v>849</v>
      </c>
      <c r="H1556" t="s">
        <v>850</v>
      </c>
      <c r="I1556" t="s">
        <v>41</v>
      </c>
      <c r="J1556" t="s">
        <v>27</v>
      </c>
      <c r="K1556" t="s">
        <v>4131</v>
      </c>
      <c r="L1556" t="s">
        <v>96</v>
      </c>
      <c r="M1556">
        <v>98006</v>
      </c>
      <c r="N1556" t="s">
        <v>44</v>
      </c>
      <c r="O1556" t="s">
        <v>4132</v>
      </c>
      <c r="P1556" t="s">
        <v>46</v>
      </c>
      <c r="Q1556" t="s">
        <v>68</v>
      </c>
      <c r="R1556" t="s">
        <v>4133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>
        <v>1556</v>
      </c>
      <c r="C1557" t="s">
        <v>4134</v>
      </c>
      <c r="D1557" s="1">
        <v>42982</v>
      </c>
      <c r="E1557" s="1">
        <v>42986</v>
      </c>
      <c r="F1557" t="s">
        <v>50</v>
      </c>
      <c r="G1557" t="s">
        <v>4135</v>
      </c>
      <c r="H1557" t="s">
        <v>4136</v>
      </c>
      <c r="I1557" t="s">
        <v>26</v>
      </c>
      <c r="J1557" t="s">
        <v>27</v>
      </c>
      <c r="K1557" t="s">
        <v>1176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>
        <v>1557</v>
      </c>
      <c r="C1558" t="s">
        <v>4137</v>
      </c>
      <c r="D1558" s="1">
        <v>42499</v>
      </c>
      <c r="E1558" s="1">
        <v>42505</v>
      </c>
      <c r="F1558" t="s">
        <v>50</v>
      </c>
      <c r="G1558" t="s">
        <v>4138</v>
      </c>
      <c r="H1558" t="s">
        <v>4139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4140</v>
      </c>
      <c r="P1558" t="s">
        <v>46</v>
      </c>
      <c r="Q1558" t="s">
        <v>173</v>
      </c>
      <c r="R1558" t="s">
        <v>671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>
        <v>1558</v>
      </c>
      <c r="C1559" t="s">
        <v>4137</v>
      </c>
      <c r="D1559" s="1">
        <v>42499</v>
      </c>
      <c r="E1559" s="1">
        <v>42505</v>
      </c>
      <c r="F1559" t="s">
        <v>50</v>
      </c>
      <c r="G1559" t="s">
        <v>4138</v>
      </c>
      <c r="H1559" t="s">
        <v>4139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4141</v>
      </c>
      <c r="P1559" t="s">
        <v>46</v>
      </c>
      <c r="Q1559" t="s">
        <v>68</v>
      </c>
      <c r="R1559" t="s">
        <v>4142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>
        <v>1559</v>
      </c>
      <c r="C1560" t="s">
        <v>4143</v>
      </c>
      <c r="D1560" s="1">
        <v>42079</v>
      </c>
      <c r="E1560" s="1">
        <v>42081</v>
      </c>
      <c r="F1560" t="s">
        <v>23</v>
      </c>
      <c r="G1560" t="s">
        <v>1650</v>
      </c>
      <c r="H1560" t="s">
        <v>1651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3831</v>
      </c>
      <c r="P1560" t="s">
        <v>32</v>
      </c>
      <c r="Q1560" t="s">
        <v>56</v>
      </c>
      <c r="R1560" t="s">
        <v>3282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>
        <v>1560</v>
      </c>
      <c r="C1561" t="s">
        <v>4144</v>
      </c>
      <c r="D1561" s="1">
        <v>42469</v>
      </c>
      <c r="E1561" s="1">
        <v>42473</v>
      </c>
      <c r="F1561" t="s">
        <v>50</v>
      </c>
      <c r="G1561" t="s">
        <v>4145</v>
      </c>
      <c r="H1561" t="s">
        <v>4146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2716</v>
      </c>
      <c r="P1561" t="s">
        <v>46</v>
      </c>
      <c r="Q1561" t="s">
        <v>75</v>
      </c>
      <c r="R1561" t="s">
        <v>2717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>
        <v>1561</v>
      </c>
      <c r="C1562" t="s">
        <v>4147</v>
      </c>
      <c r="D1562" s="1">
        <v>41733</v>
      </c>
      <c r="E1562" s="1">
        <v>41738</v>
      </c>
      <c r="F1562" t="s">
        <v>50</v>
      </c>
      <c r="G1562" t="s">
        <v>2696</v>
      </c>
      <c r="H1562" t="s">
        <v>2697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4148</v>
      </c>
      <c r="P1562" t="s">
        <v>46</v>
      </c>
      <c r="Q1562" t="s">
        <v>47</v>
      </c>
      <c r="R1562" t="s">
        <v>4149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>
        <v>1562</v>
      </c>
      <c r="C1563" t="s">
        <v>4150</v>
      </c>
      <c r="D1563" s="1">
        <v>42983</v>
      </c>
      <c r="E1563" s="1">
        <v>42984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1285</v>
      </c>
      <c r="P1563" t="s">
        <v>46</v>
      </c>
      <c r="Q1563" t="s">
        <v>68</v>
      </c>
      <c r="R1563" t="s">
        <v>1286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>
        <v>1563</v>
      </c>
      <c r="C1564" t="s">
        <v>4151</v>
      </c>
      <c r="D1564" s="1">
        <v>42916</v>
      </c>
      <c r="E1564" s="1">
        <v>42916</v>
      </c>
      <c r="F1564" t="s">
        <v>1293</v>
      </c>
      <c r="G1564" t="s">
        <v>4152</v>
      </c>
      <c r="H1564" t="s">
        <v>4153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>
        <v>1564</v>
      </c>
      <c r="C1565" t="s">
        <v>4154</v>
      </c>
      <c r="D1565" s="1">
        <v>42317</v>
      </c>
      <c r="E1565" s="1">
        <v>42317</v>
      </c>
      <c r="F1565" t="s">
        <v>1293</v>
      </c>
      <c r="G1565" t="s">
        <v>4155</v>
      </c>
      <c r="H1565" t="s">
        <v>4156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871</v>
      </c>
      <c r="P1565" t="s">
        <v>46</v>
      </c>
      <c r="Q1565" t="s">
        <v>90</v>
      </c>
      <c r="R1565" t="s">
        <v>872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>
        <v>1565</v>
      </c>
      <c r="C1566" t="s">
        <v>4157</v>
      </c>
      <c r="D1566" s="1">
        <v>41702</v>
      </c>
      <c r="E1566" s="1">
        <v>41702</v>
      </c>
      <c r="F1566" t="s">
        <v>1293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4158</v>
      </c>
      <c r="P1566" t="s">
        <v>46</v>
      </c>
      <c r="Q1566" t="s">
        <v>59</v>
      </c>
      <c r="R1566" t="s">
        <v>4159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>
        <v>1566</v>
      </c>
      <c r="C1567" t="s">
        <v>4160</v>
      </c>
      <c r="D1567" s="1">
        <v>42082</v>
      </c>
      <c r="E1567" s="1">
        <v>42088</v>
      </c>
      <c r="F1567" t="s">
        <v>50</v>
      </c>
      <c r="G1567" t="s">
        <v>2255</v>
      </c>
      <c r="H1567" t="s">
        <v>2256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3390</v>
      </c>
      <c r="P1567" t="s">
        <v>71</v>
      </c>
      <c r="Q1567" t="s">
        <v>72</v>
      </c>
      <c r="R1567" t="s">
        <v>3391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>
        <v>1567</v>
      </c>
      <c r="C1568" t="s">
        <v>4161</v>
      </c>
      <c r="D1568" s="1">
        <v>42337</v>
      </c>
      <c r="E1568" s="1">
        <v>42338</v>
      </c>
      <c r="F1568" t="s">
        <v>188</v>
      </c>
      <c r="G1568" t="s">
        <v>4162</v>
      </c>
      <c r="H1568" t="s">
        <v>4163</v>
      </c>
      <c r="I1568" t="s">
        <v>26</v>
      </c>
      <c r="J1568" t="s">
        <v>27</v>
      </c>
      <c r="K1568" t="s">
        <v>4164</v>
      </c>
      <c r="L1568" t="s">
        <v>104</v>
      </c>
      <c r="M1568">
        <v>75002</v>
      </c>
      <c r="N1568" t="s">
        <v>105</v>
      </c>
      <c r="O1568" t="s">
        <v>4165</v>
      </c>
      <c r="P1568" t="s">
        <v>71</v>
      </c>
      <c r="Q1568" t="s">
        <v>161</v>
      </c>
      <c r="R1568" t="s">
        <v>4166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>
        <v>1568</v>
      </c>
      <c r="C1569" t="s">
        <v>4161</v>
      </c>
      <c r="D1569" s="1">
        <v>42337</v>
      </c>
      <c r="E1569" s="1">
        <v>42338</v>
      </c>
      <c r="F1569" t="s">
        <v>188</v>
      </c>
      <c r="G1569" t="s">
        <v>4162</v>
      </c>
      <c r="H1569" t="s">
        <v>4163</v>
      </c>
      <c r="I1569" t="s">
        <v>26</v>
      </c>
      <c r="J1569" t="s">
        <v>27</v>
      </c>
      <c r="K1569" t="s">
        <v>4164</v>
      </c>
      <c r="L1569" t="s">
        <v>104</v>
      </c>
      <c r="M1569">
        <v>75002</v>
      </c>
      <c r="N1569" t="s">
        <v>105</v>
      </c>
      <c r="O1569" t="s">
        <v>4167</v>
      </c>
      <c r="P1569" t="s">
        <v>46</v>
      </c>
      <c r="Q1569" t="s">
        <v>75</v>
      </c>
      <c r="R1569" t="s">
        <v>4168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>
        <v>1569</v>
      </c>
      <c r="C1570" t="s">
        <v>4169</v>
      </c>
      <c r="D1570" s="1">
        <v>42897</v>
      </c>
      <c r="E1570" s="1">
        <v>42897</v>
      </c>
      <c r="F1570" t="s">
        <v>1293</v>
      </c>
      <c r="G1570" t="s">
        <v>1967</v>
      </c>
      <c r="H1570" t="s">
        <v>1968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1735</v>
      </c>
      <c r="P1570" t="s">
        <v>46</v>
      </c>
      <c r="Q1570" t="s">
        <v>90</v>
      </c>
      <c r="R1570" t="s">
        <v>1736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>
        <v>1570</v>
      </c>
      <c r="C1571" t="s">
        <v>4170</v>
      </c>
      <c r="D1571" s="1">
        <v>43065</v>
      </c>
      <c r="E1571" s="1">
        <v>43069</v>
      </c>
      <c r="F1571" t="s">
        <v>50</v>
      </c>
      <c r="G1571" t="s">
        <v>2829</v>
      </c>
      <c r="H1571" t="s">
        <v>2830</v>
      </c>
      <c r="I1571" t="s">
        <v>41</v>
      </c>
      <c r="J1571" t="s">
        <v>27</v>
      </c>
      <c r="K1571" t="s">
        <v>1741</v>
      </c>
      <c r="L1571" t="s">
        <v>1275</v>
      </c>
      <c r="M1571">
        <v>30318</v>
      </c>
      <c r="N1571" t="s">
        <v>30</v>
      </c>
      <c r="O1571" t="s">
        <v>4171</v>
      </c>
      <c r="P1571" t="s">
        <v>46</v>
      </c>
      <c r="Q1571" t="s">
        <v>68</v>
      </c>
      <c r="R1571" t="s">
        <v>4172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>
        <v>1571</v>
      </c>
      <c r="C1572" t="s">
        <v>4173</v>
      </c>
      <c r="D1572" s="1">
        <v>41966</v>
      </c>
      <c r="E1572" s="1">
        <v>41968</v>
      </c>
      <c r="F1572" t="s">
        <v>188</v>
      </c>
      <c r="G1572" t="s">
        <v>1588</v>
      </c>
      <c r="H1572" t="s">
        <v>1589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>
        <v>1572</v>
      </c>
      <c r="C1573" t="s">
        <v>4173</v>
      </c>
      <c r="D1573" s="1">
        <v>41966</v>
      </c>
      <c r="E1573" s="1">
        <v>41968</v>
      </c>
      <c r="F1573" t="s">
        <v>188</v>
      </c>
      <c r="G1573" t="s">
        <v>1588</v>
      </c>
      <c r="H1573" t="s">
        <v>1589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4174</v>
      </c>
      <c r="P1573" t="s">
        <v>46</v>
      </c>
      <c r="Q1573" t="s">
        <v>173</v>
      </c>
      <c r="R1573" t="s">
        <v>4175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>
        <v>1573</v>
      </c>
      <c r="C1574" t="s">
        <v>4173</v>
      </c>
      <c r="D1574" s="1">
        <v>41966</v>
      </c>
      <c r="E1574" s="1">
        <v>41968</v>
      </c>
      <c r="F1574" t="s">
        <v>188</v>
      </c>
      <c r="G1574" t="s">
        <v>1588</v>
      </c>
      <c r="H1574" t="s">
        <v>1589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4176</v>
      </c>
      <c r="P1574" t="s">
        <v>71</v>
      </c>
      <c r="Q1574" t="s">
        <v>161</v>
      </c>
      <c r="R1574" t="s">
        <v>4177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>
        <v>1574</v>
      </c>
      <c r="C1575" t="s">
        <v>4173</v>
      </c>
      <c r="D1575" s="1">
        <v>41966</v>
      </c>
      <c r="E1575" s="1">
        <v>41968</v>
      </c>
      <c r="F1575" t="s">
        <v>188</v>
      </c>
      <c r="G1575" t="s">
        <v>1588</v>
      </c>
      <c r="H1575" t="s">
        <v>1589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1812</v>
      </c>
      <c r="P1575" t="s">
        <v>32</v>
      </c>
      <c r="Q1575" t="s">
        <v>36</v>
      </c>
      <c r="R1575" t="s">
        <v>1813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>
        <v>1575</v>
      </c>
      <c r="C1576" t="s">
        <v>4178</v>
      </c>
      <c r="D1576" s="1">
        <v>41988</v>
      </c>
      <c r="E1576" s="1">
        <v>41991</v>
      </c>
      <c r="F1576" t="s">
        <v>188</v>
      </c>
      <c r="G1576" t="s">
        <v>4179</v>
      </c>
      <c r="H1576" t="s">
        <v>4180</v>
      </c>
      <c r="I1576" t="s">
        <v>26</v>
      </c>
      <c r="J1576" t="s">
        <v>27</v>
      </c>
      <c r="K1576" t="s">
        <v>4181</v>
      </c>
      <c r="L1576" t="s">
        <v>104</v>
      </c>
      <c r="M1576">
        <v>79907</v>
      </c>
      <c r="N1576" t="s">
        <v>105</v>
      </c>
      <c r="O1576" t="s">
        <v>4182</v>
      </c>
      <c r="P1576" t="s">
        <v>71</v>
      </c>
      <c r="Q1576" t="s">
        <v>72</v>
      </c>
      <c r="R1576" t="s">
        <v>4183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>
        <v>1576</v>
      </c>
      <c r="C1577" t="s">
        <v>4178</v>
      </c>
      <c r="D1577" s="1">
        <v>41988</v>
      </c>
      <c r="E1577" s="1">
        <v>41991</v>
      </c>
      <c r="F1577" t="s">
        <v>188</v>
      </c>
      <c r="G1577" t="s">
        <v>4179</v>
      </c>
      <c r="H1577" t="s">
        <v>4180</v>
      </c>
      <c r="I1577" t="s">
        <v>26</v>
      </c>
      <c r="J1577" t="s">
        <v>27</v>
      </c>
      <c r="K1577" t="s">
        <v>4181</v>
      </c>
      <c r="L1577" t="s">
        <v>104</v>
      </c>
      <c r="M1577">
        <v>79907</v>
      </c>
      <c r="N1577" t="s">
        <v>105</v>
      </c>
      <c r="O1577" t="s">
        <v>2482</v>
      </c>
      <c r="P1577" t="s">
        <v>32</v>
      </c>
      <c r="Q1577" t="s">
        <v>36</v>
      </c>
      <c r="R1577" t="s">
        <v>2483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>
        <v>1577</v>
      </c>
      <c r="C1578" t="s">
        <v>4184</v>
      </c>
      <c r="D1578" s="1">
        <v>42482</v>
      </c>
      <c r="E1578" s="1">
        <v>42487</v>
      </c>
      <c r="F1578" t="s">
        <v>50</v>
      </c>
      <c r="G1578" t="s">
        <v>4185</v>
      </c>
      <c r="H1578" t="s">
        <v>4186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1301</v>
      </c>
      <c r="P1578" t="s">
        <v>46</v>
      </c>
      <c r="Q1578" t="s">
        <v>59</v>
      </c>
      <c r="R1578" t="s">
        <v>1302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>
        <v>1578</v>
      </c>
      <c r="C1579" t="s">
        <v>4187</v>
      </c>
      <c r="D1579" s="1">
        <v>42513</v>
      </c>
      <c r="E1579" s="1">
        <v>42517</v>
      </c>
      <c r="F1579" t="s">
        <v>50</v>
      </c>
      <c r="G1579" t="s">
        <v>3348</v>
      </c>
      <c r="H1579" t="s">
        <v>3349</v>
      </c>
      <c r="I1579" t="s">
        <v>102</v>
      </c>
      <c r="J1579" t="s">
        <v>27</v>
      </c>
      <c r="K1579" t="s">
        <v>2585</v>
      </c>
      <c r="L1579" t="s">
        <v>358</v>
      </c>
      <c r="M1579">
        <v>35630</v>
      </c>
      <c r="N1579" t="s">
        <v>30</v>
      </c>
      <c r="O1579" t="s">
        <v>4188</v>
      </c>
      <c r="P1579" t="s">
        <v>46</v>
      </c>
      <c r="Q1579" t="s">
        <v>90</v>
      </c>
      <c r="R1579" t="s">
        <v>4189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>
        <v>1579</v>
      </c>
      <c r="C1580" t="s">
        <v>4190</v>
      </c>
      <c r="D1580" s="1">
        <v>42427</v>
      </c>
      <c r="E1580" s="1">
        <v>42430</v>
      </c>
      <c r="F1580" t="s">
        <v>188</v>
      </c>
      <c r="G1580" t="s">
        <v>2456</v>
      </c>
      <c r="H1580" t="s">
        <v>2457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4191</v>
      </c>
      <c r="P1580" t="s">
        <v>46</v>
      </c>
      <c r="Q1580" t="s">
        <v>78</v>
      </c>
      <c r="R1580" t="s">
        <v>4192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>
        <v>1580</v>
      </c>
      <c r="C1581" t="s">
        <v>4193</v>
      </c>
      <c r="D1581" s="1">
        <v>42225</v>
      </c>
      <c r="E1581" s="1">
        <v>42228</v>
      </c>
      <c r="F1581" t="s">
        <v>188</v>
      </c>
      <c r="G1581" t="s">
        <v>2240</v>
      </c>
      <c r="H1581" t="s">
        <v>2241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1382</v>
      </c>
      <c r="P1581" t="s">
        <v>71</v>
      </c>
      <c r="Q1581" t="s">
        <v>72</v>
      </c>
      <c r="R1581" t="s">
        <v>1383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>
        <v>1581</v>
      </c>
      <c r="C1582" t="s">
        <v>4193</v>
      </c>
      <c r="D1582" s="1">
        <v>42225</v>
      </c>
      <c r="E1582" s="1">
        <v>42228</v>
      </c>
      <c r="F1582" t="s">
        <v>188</v>
      </c>
      <c r="G1582" t="s">
        <v>2240</v>
      </c>
      <c r="H1582" t="s">
        <v>2241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928</v>
      </c>
      <c r="P1582" t="s">
        <v>32</v>
      </c>
      <c r="Q1582" t="s">
        <v>56</v>
      </c>
      <c r="R1582" t="s">
        <v>929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>
        <v>1582</v>
      </c>
      <c r="C1583" t="s">
        <v>4193</v>
      </c>
      <c r="D1583" s="1">
        <v>42225</v>
      </c>
      <c r="E1583" s="1">
        <v>42228</v>
      </c>
      <c r="F1583" t="s">
        <v>188</v>
      </c>
      <c r="G1583" t="s">
        <v>2240</v>
      </c>
      <c r="H1583" t="s">
        <v>2241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835</v>
      </c>
      <c r="P1583" t="s">
        <v>46</v>
      </c>
      <c r="Q1583" t="s">
        <v>59</v>
      </c>
      <c r="R1583" t="s">
        <v>836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>
        <v>1583</v>
      </c>
      <c r="C1584" t="s">
        <v>4193</v>
      </c>
      <c r="D1584" s="1">
        <v>42225</v>
      </c>
      <c r="E1584" s="1">
        <v>42228</v>
      </c>
      <c r="F1584" t="s">
        <v>188</v>
      </c>
      <c r="G1584" t="s">
        <v>2240</v>
      </c>
      <c r="H1584" t="s">
        <v>2241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2698</v>
      </c>
      <c r="P1584" t="s">
        <v>46</v>
      </c>
      <c r="Q1584" t="s">
        <v>75</v>
      </c>
      <c r="R1584" t="s">
        <v>2699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>
        <v>1584</v>
      </c>
      <c r="C1585" t="s">
        <v>4193</v>
      </c>
      <c r="D1585" s="1">
        <v>42225</v>
      </c>
      <c r="E1585" s="1">
        <v>42228</v>
      </c>
      <c r="F1585" t="s">
        <v>188</v>
      </c>
      <c r="G1585" t="s">
        <v>2240</v>
      </c>
      <c r="H1585" t="s">
        <v>2241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>
        <v>1585</v>
      </c>
      <c r="C1586" t="s">
        <v>4193</v>
      </c>
      <c r="D1586" s="1">
        <v>42225</v>
      </c>
      <c r="E1586" s="1">
        <v>42228</v>
      </c>
      <c r="F1586" t="s">
        <v>188</v>
      </c>
      <c r="G1586" t="s">
        <v>2240</v>
      </c>
      <c r="H1586" t="s">
        <v>2241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>
        <v>1586</v>
      </c>
      <c r="C1587" t="s">
        <v>4193</v>
      </c>
      <c r="D1587" s="1">
        <v>42225</v>
      </c>
      <c r="E1587" s="1">
        <v>42228</v>
      </c>
      <c r="F1587" t="s">
        <v>188</v>
      </c>
      <c r="G1587" t="s">
        <v>2240</v>
      </c>
      <c r="H1587" t="s">
        <v>2241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1823</v>
      </c>
      <c r="P1587" t="s">
        <v>71</v>
      </c>
      <c r="Q1587" t="s">
        <v>72</v>
      </c>
      <c r="R1587" t="s">
        <v>1824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>
        <v>1587</v>
      </c>
      <c r="C1588" t="s">
        <v>4193</v>
      </c>
      <c r="D1588" s="1">
        <v>42225</v>
      </c>
      <c r="E1588" s="1">
        <v>42228</v>
      </c>
      <c r="F1588" t="s">
        <v>188</v>
      </c>
      <c r="G1588" t="s">
        <v>2240</v>
      </c>
      <c r="H1588" t="s">
        <v>2241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4194</v>
      </c>
      <c r="P1588" t="s">
        <v>46</v>
      </c>
      <c r="Q1588" t="s">
        <v>90</v>
      </c>
      <c r="R1588" t="s">
        <v>4195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>
        <v>1588</v>
      </c>
      <c r="C1589" t="s">
        <v>4193</v>
      </c>
      <c r="D1589" s="1">
        <v>42225</v>
      </c>
      <c r="E1589" s="1">
        <v>42228</v>
      </c>
      <c r="F1589" t="s">
        <v>188</v>
      </c>
      <c r="G1589" t="s">
        <v>2240</v>
      </c>
      <c r="H1589" t="s">
        <v>2241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4196</v>
      </c>
      <c r="P1589" t="s">
        <v>46</v>
      </c>
      <c r="Q1589" t="s">
        <v>269</v>
      </c>
      <c r="R1589" t="s">
        <v>4197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>
        <v>1589</v>
      </c>
      <c r="C1590" t="s">
        <v>4193</v>
      </c>
      <c r="D1590" s="1">
        <v>42225</v>
      </c>
      <c r="E1590" s="1">
        <v>42228</v>
      </c>
      <c r="F1590" t="s">
        <v>188</v>
      </c>
      <c r="G1590" t="s">
        <v>2240</v>
      </c>
      <c r="H1590" t="s">
        <v>2241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1529</v>
      </c>
      <c r="P1590" t="s">
        <v>71</v>
      </c>
      <c r="Q1590" t="s">
        <v>161</v>
      </c>
      <c r="R1590" t="s">
        <v>1530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>
        <v>1590</v>
      </c>
      <c r="C1591" t="s">
        <v>4198</v>
      </c>
      <c r="D1591" s="1">
        <v>42502</v>
      </c>
      <c r="E1591" s="1">
        <v>42506</v>
      </c>
      <c r="F1591" t="s">
        <v>50</v>
      </c>
      <c r="G1591" t="s">
        <v>4199</v>
      </c>
      <c r="H1591" t="s">
        <v>4200</v>
      </c>
      <c r="I1591" t="s">
        <v>41</v>
      </c>
      <c r="J1591" t="s">
        <v>27</v>
      </c>
      <c r="K1591" t="s">
        <v>2985</v>
      </c>
      <c r="L1591" t="s">
        <v>319</v>
      </c>
      <c r="M1591">
        <v>23464</v>
      </c>
      <c r="N1591" t="s">
        <v>30</v>
      </c>
      <c r="O1591" t="s">
        <v>1742</v>
      </c>
      <c r="P1591" t="s">
        <v>46</v>
      </c>
      <c r="Q1591" t="s">
        <v>68</v>
      </c>
      <c r="R1591" t="s">
        <v>1743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>
        <v>1591</v>
      </c>
      <c r="C1592" t="s">
        <v>4201</v>
      </c>
      <c r="D1592" s="1">
        <v>42475</v>
      </c>
      <c r="E1592" s="1">
        <v>42479</v>
      </c>
      <c r="F1592" t="s">
        <v>50</v>
      </c>
      <c r="G1592" t="s">
        <v>4202</v>
      </c>
      <c r="H1592" t="s">
        <v>4203</v>
      </c>
      <c r="I1592" t="s">
        <v>41</v>
      </c>
      <c r="J1592" t="s">
        <v>27</v>
      </c>
      <c r="K1592" t="s">
        <v>4204</v>
      </c>
      <c r="L1592" t="s">
        <v>104</v>
      </c>
      <c r="M1592">
        <v>76051</v>
      </c>
      <c r="N1592" t="s">
        <v>105</v>
      </c>
      <c r="O1592" t="s">
        <v>4205</v>
      </c>
      <c r="P1592" t="s">
        <v>46</v>
      </c>
      <c r="Q1592" t="s">
        <v>68</v>
      </c>
      <c r="R1592" t="s">
        <v>4206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>
        <v>1592</v>
      </c>
      <c r="C1593" t="s">
        <v>4201</v>
      </c>
      <c r="D1593" s="1">
        <v>42475</v>
      </c>
      <c r="E1593" s="1">
        <v>42479</v>
      </c>
      <c r="F1593" t="s">
        <v>50</v>
      </c>
      <c r="G1593" t="s">
        <v>4202</v>
      </c>
      <c r="H1593" t="s">
        <v>4203</v>
      </c>
      <c r="I1593" t="s">
        <v>41</v>
      </c>
      <c r="J1593" t="s">
        <v>27</v>
      </c>
      <c r="K1593" t="s">
        <v>4204</v>
      </c>
      <c r="L1593" t="s">
        <v>104</v>
      </c>
      <c r="M1593">
        <v>76051</v>
      </c>
      <c r="N1593" t="s">
        <v>105</v>
      </c>
      <c r="O1593" t="s">
        <v>574</v>
      </c>
      <c r="P1593" t="s">
        <v>46</v>
      </c>
      <c r="Q1593" t="s">
        <v>269</v>
      </c>
      <c r="R1593" t="s">
        <v>575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>
        <v>1593</v>
      </c>
      <c r="C1594" t="s">
        <v>4207</v>
      </c>
      <c r="D1594" s="1">
        <v>42178</v>
      </c>
      <c r="E1594" s="1">
        <v>42180</v>
      </c>
      <c r="F1594" t="s">
        <v>23</v>
      </c>
      <c r="G1594" t="s">
        <v>4208</v>
      </c>
      <c r="H1594" t="s">
        <v>4209</v>
      </c>
      <c r="I1594" t="s">
        <v>26</v>
      </c>
      <c r="J1594" t="s">
        <v>27</v>
      </c>
      <c r="K1594" t="s">
        <v>3022</v>
      </c>
      <c r="L1594" t="s">
        <v>96</v>
      </c>
      <c r="M1594">
        <v>98502</v>
      </c>
      <c r="N1594" t="s">
        <v>44</v>
      </c>
      <c r="O1594" t="s">
        <v>4210</v>
      </c>
      <c r="P1594" t="s">
        <v>71</v>
      </c>
      <c r="Q1594" t="s">
        <v>72</v>
      </c>
      <c r="R1594" t="s">
        <v>4211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>
        <v>1594</v>
      </c>
      <c r="C1595" t="s">
        <v>4212</v>
      </c>
      <c r="D1595" s="1">
        <v>41931</v>
      </c>
      <c r="E1595" s="1">
        <v>41931</v>
      </c>
      <c r="F1595" t="s">
        <v>1293</v>
      </c>
      <c r="G1595" t="s">
        <v>1918</v>
      </c>
      <c r="H1595" t="s">
        <v>1919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4213</v>
      </c>
      <c r="P1595" t="s">
        <v>46</v>
      </c>
      <c r="Q1595" t="s">
        <v>90</v>
      </c>
      <c r="R1595" t="s">
        <v>4214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>
        <v>1595</v>
      </c>
      <c r="C1596" t="s">
        <v>4215</v>
      </c>
      <c r="D1596" s="1">
        <v>42087</v>
      </c>
      <c r="E1596" s="1">
        <v>42090</v>
      </c>
      <c r="F1596" t="s">
        <v>188</v>
      </c>
      <c r="G1596" t="s">
        <v>4216</v>
      </c>
      <c r="H1596" t="s">
        <v>4217</v>
      </c>
      <c r="I1596" t="s">
        <v>102</v>
      </c>
      <c r="J1596" t="s">
        <v>27</v>
      </c>
      <c r="K1596" t="s">
        <v>1389</v>
      </c>
      <c r="L1596" t="s">
        <v>211</v>
      </c>
      <c r="M1596">
        <v>61604</v>
      </c>
      <c r="N1596" t="s">
        <v>105</v>
      </c>
      <c r="O1596" t="s">
        <v>4218</v>
      </c>
      <c r="P1596" t="s">
        <v>32</v>
      </c>
      <c r="Q1596" t="s">
        <v>33</v>
      </c>
      <c r="R1596" t="s">
        <v>4219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>
        <v>1596</v>
      </c>
      <c r="C1597" t="s">
        <v>4220</v>
      </c>
      <c r="D1597" s="1">
        <v>42863</v>
      </c>
      <c r="E1597" s="1">
        <v>42867</v>
      </c>
      <c r="F1597" t="s">
        <v>50</v>
      </c>
      <c r="G1597" t="s">
        <v>1709</v>
      </c>
      <c r="H1597" t="s">
        <v>1710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3420</v>
      </c>
      <c r="P1597" t="s">
        <v>32</v>
      </c>
      <c r="Q1597" t="s">
        <v>36</v>
      </c>
      <c r="R1597" t="s">
        <v>3421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>
        <v>1597</v>
      </c>
      <c r="C1598" t="s">
        <v>4221</v>
      </c>
      <c r="D1598" s="1">
        <v>43024</v>
      </c>
      <c r="E1598" s="1">
        <v>43026</v>
      </c>
      <c r="F1598" t="s">
        <v>188</v>
      </c>
      <c r="G1598" t="s">
        <v>1724</v>
      </c>
      <c r="H1598" t="s">
        <v>1725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1753</v>
      </c>
      <c r="P1598" t="s">
        <v>32</v>
      </c>
      <c r="Q1598" t="s">
        <v>65</v>
      </c>
      <c r="R1598" t="s">
        <v>1754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>
        <v>1598</v>
      </c>
      <c r="C1599" t="s">
        <v>4222</v>
      </c>
      <c r="D1599" s="1">
        <v>43058</v>
      </c>
      <c r="E1599" s="1">
        <v>43060</v>
      </c>
      <c r="F1599" t="s">
        <v>23</v>
      </c>
      <c r="G1599" t="s">
        <v>4135</v>
      </c>
      <c r="H1599" t="s">
        <v>4136</v>
      </c>
      <c r="I1599" t="s">
        <v>26</v>
      </c>
      <c r="J1599" t="s">
        <v>27</v>
      </c>
      <c r="K1599" t="s">
        <v>4223</v>
      </c>
      <c r="L1599" t="s">
        <v>104</v>
      </c>
      <c r="M1599">
        <v>75007</v>
      </c>
      <c r="N1599" t="s">
        <v>105</v>
      </c>
      <c r="O1599" t="s">
        <v>4224</v>
      </c>
      <c r="P1599" t="s">
        <v>46</v>
      </c>
      <c r="Q1599" t="s">
        <v>90</v>
      </c>
      <c r="R1599" t="s">
        <v>4225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>
        <v>1599</v>
      </c>
      <c r="C1600" t="s">
        <v>4222</v>
      </c>
      <c r="D1600" s="1">
        <v>43058</v>
      </c>
      <c r="E1600" s="1">
        <v>43060</v>
      </c>
      <c r="F1600" t="s">
        <v>23</v>
      </c>
      <c r="G1600" t="s">
        <v>4135</v>
      </c>
      <c r="H1600" t="s">
        <v>4136</v>
      </c>
      <c r="I1600" t="s">
        <v>26</v>
      </c>
      <c r="J1600" t="s">
        <v>27</v>
      </c>
      <c r="K1600" t="s">
        <v>4223</v>
      </c>
      <c r="L1600" t="s">
        <v>104</v>
      </c>
      <c r="M1600">
        <v>75007</v>
      </c>
      <c r="N1600" t="s">
        <v>105</v>
      </c>
      <c r="O1600" t="s">
        <v>4226</v>
      </c>
      <c r="P1600" t="s">
        <v>46</v>
      </c>
      <c r="Q1600" t="s">
        <v>579</v>
      </c>
      <c r="R1600" t="s">
        <v>4227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>
        <v>1600</v>
      </c>
      <c r="C1601" t="s">
        <v>4222</v>
      </c>
      <c r="D1601" s="1">
        <v>43058</v>
      </c>
      <c r="E1601" s="1">
        <v>43060</v>
      </c>
      <c r="F1601" t="s">
        <v>23</v>
      </c>
      <c r="G1601" t="s">
        <v>4135</v>
      </c>
      <c r="H1601" t="s">
        <v>4136</v>
      </c>
      <c r="I1601" t="s">
        <v>26</v>
      </c>
      <c r="J1601" t="s">
        <v>27</v>
      </c>
      <c r="K1601" t="s">
        <v>4223</v>
      </c>
      <c r="L1601" t="s">
        <v>104</v>
      </c>
      <c r="M1601">
        <v>75007</v>
      </c>
      <c r="N1601" t="s">
        <v>105</v>
      </c>
      <c r="O1601" t="s">
        <v>1162</v>
      </c>
      <c r="P1601" t="s">
        <v>46</v>
      </c>
      <c r="Q1601" t="s">
        <v>68</v>
      </c>
      <c r="R1601" t="s">
        <v>1163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>
        <v>1601</v>
      </c>
      <c r="C1602" t="s">
        <v>4222</v>
      </c>
      <c r="D1602" s="1">
        <v>43058</v>
      </c>
      <c r="E1602" s="1">
        <v>43060</v>
      </c>
      <c r="F1602" t="s">
        <v>23</v>
      </c>
      <c r="G1602" t="s">
        <v>4135</v>
      </c>
      <c r="H1602" t="s">
        <v>4136</v>
      </c>
      <c r="I1602" t="s">
        <v>26</v>
      </c>
      <c r="J1602" t="s">
        <v>27</v>
      </c>
      <c r="K1602" t="s">
        <v>4223</v>
      </c>
      <c r="L1602" t="s">
        <v>104</v>
      </c>
      <c r="M1602">
        <v>75007</v>
      </c>
      <c r="N1602" t="s">
        <v>105</v>
      </c>
      <c r="O1602" t="s">
        <v>1189</v>
      </c>
      <c r="P1602" t="s">
        <v>32</v>
      </c>
      <c r="Q1602" t="s">
        <v>65</v>
      </c>
      <c r="R1602" t="s">
        <v>1190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>
        <v>1602</v>
      </c>
      <c r="C1603" t="s">
        <v>4228</v>
      </c>
      <c r="D1603" s="1">
        <v>42498</v>
      </c>
      <c r="E1603" s="1">
        <v>42503</v>
      </c>
      <c r="F1603" t="s">
        <v>23</v>
      </c>
      <c r="G1603" t="s">
        <v>2767</v>
      </c>
      <c r="H1603" t="s">
        <v>2768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4229</v>
      </c>
      <c r="P1603" t="s">
        <v>32</v>
      </c>
      <c r="Q1603" t="s">
        <v>65</v>
      </c>
      <c r="R1603" t="s">
        <v>4230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>
        <v>1603</v>
      </c>
      <c r="C1604" t="s">
        <v>4231</v>
      </c>
      <c r="D1604" s="1">
        <v>42715</v>
      </c>
      <c r="E1604" s="1">
        <v>42721</v>
      </c>
      <c r="F1604" t="s">
        <v>50</v>
      </c>
      <c r="G1604" t="s">
        <v>1911</v>
      </c>
      <c r="H1604" t="s">
        <v>1912</v>
      </c>
      <c r="I1604" t="s">
        <v>26</v>
      </c>
      <c r="J1604" t="s">
        <v>27</v>
      </c>
      <c r="K1604" t="s">
        <v>3801</v>
      </c>
      <c r="L1604" t="s">
        <v>335</v>
      </c>
      <c r="M1604">
        <v>37167</v>
      </c>
      <c r="N1604" t="s">
        <v>30</v>
      </c>
      <c r="O1604" t="s">
        <v>4232</v>
      </c>
      <c r="P1604" t="s">
        <v>46</v>
      </c>
      <c r="Q1604" t="s">
        <v>68</v>
      </c>
      <c r="R1604" t="s">
        <v>4233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>
        <v>1604</v>
      </c>
      <c r="C1605" t="s">
        <v>4234</v>
      </c>
      <c r="D1605" s="1">
        <v>43069</v>
      </c>
      <c r="E1605" s="1">
        <v>43073</v>
      </c>
      <c r="F1605" t="s">
        <v>50</v>
      </c>
      <c r="G1605" t="s">
        <v>2103</v>
      </c>
      <c r="H1605" t="s">
        <v>2104</v>
      </c>
      <c r="I1605" t="s">
        <v>26</v>
      </c>
      <c r="J1605" t="s">
        <v>27</v>
      </c>
      <c r="K1605" t="s">
        <v>607</v>
      </c>
      <c r="L1605" t="s">
        <v>245</v>
      </c>
      <c r="M1605">
        <v>19711</v>
      </c>
      <c r="N1605" t="s">
        <v>148</v>
      </c>
      <c r="O1605" t="s">
        <v>4235</v>
      </c>
      <c r="P1605" t="s">
        <v>46</v>
      </c>
      <c r="Q1605" t="s">
        <v>68</v>
      </c>
      <c r="R1605" t="s">
        <v>4236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>
        <v>1605</v>
      </c>
      <c r="C1606" t="s">
        <v>4237</v>
      </c>
      <c r="D1606" s="1">
        <v>42479</v>
      </c>
      <c r="E1606" s="1">
        <v>42484</v>
      </c>
      <c r="F1606" t="s">
        <v>23</v>
      </c>
      <c r="G1606" t="s">
        <v>1052</v>
      </c>
      <c r="H1606" t="s">
        <v>1053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3350</v>
      </c>
      <c r="P1606" t="s">
        <v>71</v>
      </c>
      <c r="Q1606" t="s">
        <v>72</v>
      </c>
      <c r="R1606" t="s">
        <v>3351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>
        <v>1606</v>
      </c>
      <c r="C1607" t="s">
        <v>4237</v>
      </c>
      <c r="D1607" s="1">
        <v>42479</v>
      </c>
      <c r="E1607" s="1">
        <v>42484</v>
      </c>
      <c r="F1607" t="s">
        <v>23</v>
      </c>
      <c r="G1607" t="s">
        <v>1052</v>
      </c>
      <c r="H1607" t="s">
        <v>1053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4238</v>
      </c>
      <c r="P1607" t="s">
        <v>46</v>
      </c>
      <c r="Q1607" t="s">
        <v>68</v>
      </c>
      <c r="R1607" t="s">
        <v>4239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>
        <v>1607</v>
      </c>
      <c r="C1608" t="s">
        <v>4237</v>
      </c>
      <c r="D1608" s="1">
        <v>42479</v>
      </c>
      <c r="E1608" s="1">
        <v>42484</v>
      </c>
      <c r="F1608" t="s">
        <v>23</v>
      </c>
      <c r="G1608" t="s">
        <v>1052</v>
      </c>
      <c r="H1608" t="s">
        <v>1053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4240</v>
      </c>
      <c r="P1608" t="s">
        <v>46</v>
      </c>
      <c r="Q1608" t="s">
        <v>68</v>
      </c>
      <c r="R1608" t="s">
        <v>4241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>
        <v>1608</v>
      </c>
      <c r="C1609" t="s">
        <v>4237</v>
      </c>
      <c r="D1609" s="1">
        <v>42479</v>
      </c>
      <c r="E1609" s="1">
        <v>42484</v>
      </c>
      <c r="F1609" t="s">
        <v>23</v>
      </c>
      <c r="G1609" t="s">
        <v>1052</v>
      </c>
      <c r="H1609" t="s">
        <v>1053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1376</v>
      </c>
      <c r="P1609" t="s">
        <v>46</v>
      </c>
      <c r="Q1609" t="s">
        <v>75</v>
      </c>
      <c r="R1609" t="s">
        <v>1377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>
        <v>1609</v>
      </c>
      <c r="C1610" t="s">
        <v>4237</v>
      </c>
      <c r="D1610" s="1">
        <v>42479</v>
      </c>
      <c r="E1610" s="1">
        <v>42484</v>
      </c>
      <c r="F1610" t="s">
        <v>23</v>
      </c>
      <c r="G1610" t="s">
        <v>1052</v>
      </c>
      <c r="H1610" t="s">
        <v>1053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2193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>
        <v>1610</v>
      </c>
      <c r="C1611" t="s">
        <v>4237</v>
      </c>
      <c r="D1611" s="1">
        <v>42479</v>
      </c>
      <c r="E1611" s="1">
        <v>42484</v>
      </c>
      <c r="F1611" t="s">
        <v>23</v>
      </c>
      <c r="G1611" t="s">
        <v>1052</v>
      </c>
      <c r="H1611" t="s">
        <v>1053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4242</v>
      </c>
      <c r="P1611" t="s">
        <v>46</v>
      </c>
      <c r="Q1611" t="s">
        <v>75</v>
      </c>
      <c r="R1611" t="s">
        <v>4243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>
        <v>1611</v>
      </c>
      <c r="C1612" t="s">
        <v>4244</v>
      </c>
      <c r="D1612" s="1">
        <v>41785</v>
      </c>
      <c r="E1612" s="1">
        <v>41789</v>
      </c>
      <c r="F1612" t="s">
        <v>50</v>
      </c>
      <c r="G1612" t="s">
        <v>4245</v>
      </c>
      <c r="H1612" t="s">
        <v>4246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4218</v>
      </c>
      <c r="P1612" t="s">
        <v>32</v>
      </c>
      <c r="Q1612" t="s">
        <v>33</v>
      </c>
      <c r="R1612" t="s">
        <v>4219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>
        <v>1612</v>
      </c>
      <c r="C1613" t="s">
        <v>4244</v>
      </c>
      <c r="D1613" s="1">
        <v>41785</v>
      </c>
      <c r="E1613" s="1">
        <v>41789</v>
      </c>
      <c r="F1613" t="s">
        <v>50</v>
      </c>
      <c r="G1613" t="s">
        <v>4245</v>
      </c>
      <c r="H1613" t="s">
        <v>4246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4247</v>
      </c>
      <c r="P1613" t="s">
        <v>71</v>
      </c>
      <c r="Q1613" t="s">
        <v>72</v>
      </c>
      <c r="R1613" t="s">
        <v>4248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>
        <v>1613</v>
      </c>
      <c r="C1614" t="s">
        <v>4244</v>
      </c>
      <c r="D1614" s="1">
        <v>41785</v>
      </c>
      <c r="E1614" s="1">
        <v>41789</v>
      </c>
      <c r="F1614" t="s">
        <v>50</v>
      </c>
      <c r="G1614" t="s">
        <v>4245</v>
      </c>
      <c r="H1614" t="s">
        <v>4246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>
        <v>1614</v>
      </c>
      <c r="C1615" t="s">
        <v>4249</v>
      </c>
      <c r="D1615" s="1">
        <v>43090</v>
      </c>
      <c r="E1615" s="1">
        <v>43094</v>
      </c>
      <c r="F1615" t="s">
        <v>50</v>
      </c>
      <c r="G1615" t="s">
        <v>3810</v>
      </c>
      <c r="H1615" t="s">
        <v>3811</v>
      </c>
      <c r="I1615" t="s">
        <v>41</v>
      </c>
      <c r="J1615" t="s">
        <v>27</v>
      </c>
      <c r="K1615" t="s">
        <v>3207</v>
      </c>
      <c r="L1615" t="s">
        <v>43</v>
      </c>
      <c r="M1615">
        <v>94601</v>
      </c>
      <c r="N1615" t="s">
        <v>44</v>
      </c>
      <c r="O1615" t="s">
        <v>1521</v>
      </c>
      <c r="P1615" t="s">
        <v>46</v>
      </c>
      <c r="Q1615" t="s">
        <v>59</v>
      </c>
      <c r="R1615" t="s">
        <v>1522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>
        <v>1615</v>
      </c>
      <c r="C1616" t="s">
        <v>4250</v>
      </c>
      <c r="D1616" s="1">
        <v>42444</v>
      </c>
      <c r="E1616" s="1">
        <v>42448</v>
      </c>
      <c r="F1616" t="s">
        <v>50</v>
      </c>
      <c r="G1616" t="s">
        <v>4060</v>
      </c>
      <c r="H1616" t="s">
        <v>4061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4251</v>
      </c>
      <c r="P1616" t="s">
        <v>71</v>
      </c>
      <c r="Q1616" t="s">
        <v>161</v>
      </c>
      <c r="R1616" t="s">
        <v>4252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>
        <v>1616</v>
      </c>
      <c r="C1617" t="s">
        <v>4253</v>
      </c>
      <c r="D1617" s="1">
        <v>42226</v>
      </c>
      <c r="E1617" s="1">
        <v>42232</v>
      </c>
      <c r="F1617" t="s">
        <v>50</v>
      </c>
      <c r="G1617" t="s">
        <v>3796</v>
      </c>
      <c r="H1617" t="s">
        <v>3797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2124</v>
      </c>
      <c r="P1617" t="s">
        <v>46</v>
      </c>
      <c r="Q1617" t="s">
        <v>47</v>
      </c>
      <c r="R1617" t="s">
        <v>2125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>
        <v>1617</v>
      </c>
      <c r="C1618" t="s">
        <v>4253</v>
      </c>
      <c r="D1618" s="1">
        <v>42226</v>
      </c>
      <c r="E1618" s="1">
        <v>42232</v>
      </c>
      <c r="F1618" t="s">
        <v>50</v>
      </c>
      <c r="G1618" t="s">
        <v>3796</v>
      </c>
      <c r="H1618" t="s">
        <v>3797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1044</v>
      </c>
      <c r="P1618" t="s">
        <v>46</v>
      </c>
      <c r="Q1618" t="s">
        <v>47</v>
      </c>
      <c r="R1618" t="s">
        <v>1045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>
        <v>1618</v>
      </c>
      <c r="C1619" t="s">
        <v>4253</v>
      </c>
      <c r="D1619" s="1">
        <v>42226</v>
      </c>
      <c r="E1619" s="1">
        <v>42232</v>
      </c>
      <c r="F1619" t="s">
        <v>50</v>
      </c>
      <c r="G1619" t="s">
        <v>3796</v>
      </c>
      <c r="H1619" t="s">
        <v>3797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4254</v>
      </c>
      <c r="P1619" t="s">
        <v>46</v>
      </c>
      <c r="Q1619" t="s">
        <v>68</v>
      </c>
      <c r="R1619" t="s">
        <v>4255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>
        <v>1619</v>
      </c>
      <c r="C1620" t="s">
        <v>4256</v>
      </c>
      <c r="D1620" s="1">
        <v>42623</v>
      </c>
      <c r="E1620" s="1">
        <v>42627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4257</v>
      </c>
      <c r="P1620" t="s">
        <v>46</v>
      </c>
      <c r="Q1620" t="s">
        <v>59</v>
      </c>
      <c r="R1620" t="s">
        <v>4258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>
        <v>1620</v>
      </c>
      <c r="C1621" t="s">
        <v>4256</v>
      </c>
      <c r="D1621" s="1">
        <v>42623</v>
      </c>
      <c r="E1621" s="1">
        <v>42627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4259</v>
      </c>
      <c r="P1621" t="s">
        <v>46</v>
      </c>
      <c r="Q1621" t="s">
        <v>90</v>
      </c>
      <c r="R1621" t="s">
        <v>4260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>
        <v>1621</v>
      </c>
      <c r="C1622" t="s">
        <v>4261</v>
      </c>
      <c r="D1622" s="1">
        <v>42924</v>
      </c>
      <c r="E1622" s="1">
        <v>42931</v>
      </c>
      <c r="F1622" t="s">
        <v>50</v>
      </c>
      <c r="G1622" t="s">
        <v>4262</v>
      </c>
      <c r="H1622" t="s">
        <v>4263</v>
      </c>
      <c r="I1622" t="s">
        <v>26</v>
      </c>
      <c r="J1622" t="s">
        <v>27</v>
      </c>
      <c r="K1622" t="s">
        <v>4264</v>
      </c>
      <c r="L1622" t="s">
        <v>96</v>
      </c>
      <c r="M1622">
        <v>98031</v>
      </c>
      <c r="N1622" t="s">
        <v>44</v>
      </c>
      <c r="O1622" t="s">
        <v>4265</v>
      </c>
      <c r="P1622" t="s">
        <v>32</v>
      </c>
      <c r="Q1622" t="s">
        <v>65</v>
      </c>
      <c r="R1622" t="s">
        <v>4266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>
        <v>1622</v>
      </c>
      <c r="C1623" t="s">
        <v>4261</v>
      </c>
      <c r="D1623" s="1">
        <v>42924</v>
      </c>
      <c r="E1623" s="1">
        <v>42931</v>
      </c>
      <c r="F1623" t="s">
        <v>50</v>
      </c>
      <c r="G1623" t="s">
        <v>4262</v>
      </c>
      <c r="H1623" t="s">
        <v>4263</v>
      </c>
      <c r="I1623" t="s">
        <v>26</v>
      </c>
      <c r="J1623" t="s">
        <v>27</v>
      </c>
      <c r="K1623" t="s">
        <v>4264</v>
      </c>
      <c r="L1623" t="s">
        <v>96</v>
      </c>
      <c r="M1623">
        <v>98031</v>
      </c>
      <c r="N1623" t="s">
        <v>44</v>
      </c>
      <c r="O1623" t="s">
        <v>1976</v>
      </c>
      <c r="P1623" t="s">
        <v>46</v>
      </c>
      <c r="Q1623" t="s">
        <v>47</v>
      </c>
      <c r="R1623" t="s">
        <v>1977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>
        <v>1623</v>
      </c>
      <c r="C1624" t="s">
        <v>4261</v>
      </c>
      <c r="D1624" s="1">
        <v>42924</v>
      </c>
      <c r="E1624" s="1">
        <v>42931</v>
      </c>
      <c r="F1624" t="s">
        <v>50</v>
      </c>
      <c r="G1624" t="s">
        <v>4262</v>
      </c>
      <c r="H1624" t="s">
        <v>4263</v>
      </c>
      <c r="I1624" t="s">
        <v>26</v>
      </c>
      <c r="J1624" t="s">
        <v>27</v>
      </c>
      <c r="K1624" t="s">
        <v>4264</v>
      </c>
      <c r="L1624" t="s">
        <v>96</v>
      </c>
      <c r="M1624">
        <v>98031</v>
      </c>
      <c r="N1624" t="s">
        <v>44</v>
      </c>
      <c r="O1624" t="s">
        <v>1932</v>
      </c>
      <c r="P1624" t="s">
        <v>46</v>
      </c>
      <c r="Q1624" t="s">
        <v>75</v>
      </c>
      <c r="R1624" t="s">
        <v>1933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>
        <v>1624</v>
      </c>
      <c r="C1625" t="s">
        <v>4261</v>
      </c>
      <c r="D1625" s="1">
        <v>42924</v>
      </c>
      <c r="E1625" s="1">
        <v>42931</v>
      </c>
      <c r="F1625" t="s">
        <v>50</v>
      </c>
      <c r="G1625" t="s">
        <v>4262</v>
      </c>
      <c r="H1625" t="s">
        <v>4263</v>
      </c>
      <c r="I1625" t="s">
        <v>26</v>
      </c>
      <c r="J1625" t="s">
        <v>27</v>
      </c>
      <c r="K1625" t="s">
        <v>4264</v>
      </c>
      <c r="L1625" t="s">
        <v>96</v>
      </c>
      <c r="M1625">
        <v>98031</v>
      </c>
      <c r="N1625" t="s">
        <v>44</v>
      </c>
      <c r="O1625" t="s">
        <v>4267</v>
      </c>
      <c r="P1625" t="s">
        <v>71</v>
      </c>
      <c r="Q1625" t="s">
        <v>161</v>
      </c>
      <c r="R1625" t="s">
        <v>4268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>
        <v>1625</v>
      </c>
      <c r="C1626" t="s">
        <v>4269</v>
      </c>
      <c r="D1626" s="1">
        <v>42357</v>
      </c>
      <c r="E1626" s="1">
        <v>42362</v>
      </c>
      <c r="F1626" t="s">
        <v>50</v>
      </c>
      <c r="G1626" t="s">
        <v>4270</v>
      </c>
      <c r="H1626" t="s">
        <v>4271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3853</v>
      </c>
      <c r="P1626" t="s">
        <v>71</v>
      </c>
      <c r="Q1626" t="s">
        <v>72</v>
      </c>
      <c r="R1626" t="s">
        <v>3854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>
        <v>1626</v>
      </c>
      <c r="C1627" t="s">
        <v>4269</v>
      </c>
      <c r="D1627" s="1">
        <v>42357</v>
      </c>
      <c r="E1627" s="1">
        <v>42362</v>
      </c>
      <c r="F1627" t="s">
        <v>50</v>
      </c>
      <c r="G1627" t="s">
        <v>4270</v>
      </c>
      <c r="H1627" t="s">
        <v>4271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2711</v>
      </c>
      <c r="P1627" t="s">
        <v>71</v>
      </c>
      <c r="Q1627" t="s">
        <v>161</v>
      </c>
      <c r="R1627" t="s">
        <v>4272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>
        <v>1627</v>
      </c>
      <c r="C1628" t="s">
        <v>4273</v>
      </c>
      <c r="D1628" s="1">
        <v>42324</v>
      </c>
      <c r="E1628" s="1">
        <v>42330</v>
      </c>
      <c r="F1628" t="s">
        <v>50</v>
      </c>
      <c r="G1628" t="s">
        <v>1532</v>
      </c>
      <c r="H1628" t="s">
        <v>1533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2137</v>
      </c>
      <c r="P1628" t="s">
        <v>46</v>
      </c>
      <c r="Q1628" t="s">
        <v>78</v>
      </c>
      <c r="R1628" t="s">
        <v>2138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>
        <v>1628</v>
      </c>
      <c r="C1629" t="s">
        <v>4274</v>
      </c>
      <c r="D1629" s="1">
        <v>42271</v>
      </c>
      <c r="E1629" s="1">
        <v>42277</v>
      </c>
      <c r="F1629" t="s">
        <v>50</v>
      </c>
      <c r="G1629" t="s">
        <v>4275</v>
      </c>
      <c r="H1629" t="s">
        <v>4276</v>
      </c>
      <c r="I1629" t="s">
        <v>26</v>
      </c>
      <c r="J1629" t="s">
        <v>27</v>
      </c>
      <c r="K1629" t="s">
        <v>4277</v>
      </c>
      <c r="L1629" t="s">
        <v>738</v>
      </c>
      <c r="M1629">
        <v>70506</v>
      </c>
      <c r="N1629" t="s">
        <v>30</v>
      </c>
      <c r="O1629" t="s">
        <v>3384</v>
      </c>
      <c r="P1629" t="s">
        <v>32</v>
      </c>
      <c r="Q1629" t="s">
        <v>36</v>
      </c>
      <c r="R1629" t="s">
        <v>3385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>
        <v>1629</v>
      </c>
      <c r="C1630" t="s">
        <v>4278</v>
      </c>
      <c r="D1630" s="1">
        <v>42907</v>
      </c>
      <c r="E1630" s="1">
        <v>42911</v>
      </c>
      <c r="F1630" t="s">
        <v>23</v>
      </c>
      <c r="G1630" t="s">
        <v>2014</v>
      </c>
      <c r="H1630" t="s">
        <v>2015</v>
      </c>
      <c r="I1630" t="s">
        <v>26</v>
      </c>
      <c r="J1630" t="s">
        <v>27</v>
      </c>
      <c r="K1630" t="s">
        <v>2185</v>
      </c>
      <c r="L1630" t="s">
        <v>498</v>
      </c>
      <c r="M1630">
        <v>44105</v>
      </c>
      <c r="N1630" t="s">
        <v>148</v>
      </c>
      <c r="O1630" t="s">
        <v>4279</v>
      </c>
      <c r="P1630" t="s">
        <v>32</v>
      </c>
      <c r="Q1630" t="s">
        <v>65</v>
      </c>
      <c r="R1630" t="s">
        <v>4280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>
        <v>1630</v>
      </c>
      <c r="C1631" t="s">
        <v>4278</v>
      </c>
      <c r="D1631" s="1">
        <v>42907</v>
      </c>
      <c r="E1631" s="1">
        <v>42911</v>
      </c>
      <c r="F1631" t="s">
        <v>23</v>
      </c>
      <c r="G1631" t="s">
        <v>2014</v>
      </c>
      <c r="H1631" t="s">
        <v>2015</v>
      </c>
      <c r="I1631" t="s">
        <v>26</v>
      </c>
      <c r="J1631" t="s">
        <v>27</v>
      </c>
      <c r="K1631" t="s">
        <v>2185</v>
      </c>
      <c r="L1631" t="s">
        <v>498</v>
      </c>
      <c r="M1631">
        <v>44105</v>
      </c>
      <c r="N1631" t="s">
        <v>148</v>
      </c>
      <c r="O1631" t="s">
        <v>2780</v>
      </c>
      <c r="P1631" t="s">
        <v>46</v>
      </c>
      <c r="Q1631" t="s">
        <v>75</v>
      </c>
      <c r="R1631" t="s">
        <v>2781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>
        <v>1631</v>
      </c>
      <c r="C1632" t="s">
        <v>4281</v>
      </c>
      <c r="D1632" s="1">
        <v>42498</v>
      </c>
      <c r="E1632" s="1">
        <v>42498</v>
      </c>
      <c r="F1632" t="s">
        <v>1293</v>
      </c>
      <c r="G1632" t="s">
        <v>486</v>
      </c>
      <c r="H1632" t="s">
        <v>487</v>
      </c>
      <c r="I1632" t="s">
        <v>26</v>
      </c>
      <c r="J1632" t="s">
        <v>27</v>
      </c>
      <c r="K1632" t="s">
        <v>2185</v>
      </c>
      <c r="L1632" t="s">
        <v>498</v>
      </c>
      <c r="M1632">
        <v>44105</v>
      </c>
      <c r="N1632" t="s">
        <v>148</v>
      </c>
      <c r="O1632" t="s">
        <v>4282</v>
      </c>
      <c r="P1632" t="s">
        <v>46</v>
      </c>
      <c r="Q1632" t="s">
        <v>59</v>
      </c>
      <c r="R1632" t="s">
        <v>4283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>
        <v>1632</v>
      </c>
      <c r="C1633" t="s">
        <v>4281</v>
      </c>
      <c r="D1633" s="1">
        <v>42498</v>
      </c>
      <c r="E1633" s="1">
        <v>42498</v>
      </c>
      <c r="F1633" t="s">
        <v>1293</v>
      </c>
      <c r="G1633" t="s">
        <v>486</v>
      </c>
      <c r="H1633" t="s">
        <v>487</v>
      </c>
      <c r="I1633" t="s">
        <v>26</v>
      </c>
      <c r="J1633" t="s">
        <v>27</v>
      </c>
      <c r="K1633" t="s">
        <v>2185</v>
      </c>
      <c r="L1633" t="s">
        <v>498</v>
      </c>
      <c r="M1633">
        <v>44105</v>
      </c>
      <c r="N1633" t="s">
        <v>148</v>
      </c>
      <c r="O1633" t="s">
        <v>1870</v>
      </c>
      <c r="P1633" t="s">
        <v>46</v>
      </c>
      <c r="Q1633" t="s">
        <v>90</v>
      </c>
      <c r="R1633" t="s">
        <v>1871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>
        <v>1633</v>
      </c>
      <c r="C1634" t="s">
        <v>4281</v>
      </c>
      <c r="D1634" s="1">
        <v>42498</v>
      </c>
      <c r="E1634" s="1">
        <v>42498</v>
      </c>
      <c r="F1634" t="s">
        <v>1293</v>
      </c>
      <c r="G1634" t="s">
        <v>486</v>
      </c>
      <c r="H1634" t="s">
        <v>487</v>
      </c>
      <c r="I1634" t="s">
        <v>26</v>
      </c>
      <c r="J1634" t="s">
        <v>27</v>
      </c>
      <c r="K1634" t="s">
        <v>2185</v>
      </c>
      <c r="L1634" t="s">
        <v>498</v>
      </c>
      <c r="M1634">
        <v>44105</v>
      </c>
      <c r="N1634" t="s">
        <v>148</v>
      </c>
      <c r="O1634" t="s">
        <v>1934</v>
      </c>
      <c r="P1634" t="s">
        <v>46</v>
      </c>
      <c r="Q1634" t="s">
        <v>90</v>
      </c>
      <c r="R1634" t="s">
        <v>1935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>
        <v>1634</v>
      </c>
      <c r="C1635" t="s">
        <v>4281</v>
      </c>
      <c r="D1635" s="1">
        <v>42498</v>
      </c>
      <c r="E1635" s="1">
        <v>42498</v>
      </c>
      <c r="F1635" t="s">
        <v>1293</v>
      </c>
      <c r="G1635" t="s">
        <v>486</v>
      </c>
      <c r="H1635" t="s">
        <v>487</v>
      </c>
      <c r="I1635" t="s">
        <v>26</v>
      </c>
      <c r="J1635" t="s">
        <v>27</v>
      </c>
      <c r="K1635" t="s">
        <v>2185</v>
      </c>
      <c r="L1635" t="s">
        <v>498</v>
      </c>
      <c r="M1635">
        <v>44105</v>
      </c>
      <c r="N1635" t="s">
        <v>148</v>
      </c>
      <c r="O1635" t="s">
        <v>3735</v>
      </c>
      <c r="P1635" t="s">
        <v>46</v>
      </c>
      <c r="Q1635" t="s">
        <v>59</v>
      </c>
      <c r="R1635" t="s">
        <v>3736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>
        <v>1635</v>
      </c>
      <c r="C1636" t="s">
        <v>4281</v>
      </c>
      <c r="D1636" s="1">
        <v>42498</v>
      </c>
      <c r="E1636" s="1">
        <v>42498</v>
      </c>
      <c r="F1636" t="s">
        <v>1293</v>
      </c>
      <c r="G1636" t="s">
        <v>486</v>
      </c>
      <c r="H1636" t="s">
        <v>487</v>
      </c>
      <c r="I1636" t="s">
        <v>26</v>
      </c>
      <c r="J1636" t="s">
        <v>27</v>
      </c>
      <c r="K1636" t="s">
        <v>2185</v>
      </c>
      <c r="L1636" t="s">
        <v>498</v>
      </c>
      <c r="M1636">
        <v>44105</v>
      </c>
      <c r="N1636" t="s">
        <v>148</v>
      </c>
      <c r="O1636" t="s">
        <v>1859</v>
      </c>
      <c r="P1636" t="s">
        <v>71</v>
      </c>
      <c r="Q1636" t="s">
        <v>161</v>
      </c>
      <c r="R1636" t="s">
        <v>1860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>
        <v>1636</v>
      </c>
      <c r="C1637" t="s">
        <v>4284</v>
      </c>
      <c r="D1637" s="1">
        <v>41969</v>
      </c>
      <c r="E1637" s="1">
        <v>41975</v>
      </c>
      <c r="F1637" t="s">
        <v>50</v>
      </c>
      <c r="G1637" t="s">
        <v>4285</v>
      </c>
      <c r="H1637" t="s">
        <v>4286</v>
      </c>
      <c r="I1637" t="s">
        <v>26</v>
      </c>
      <c r="J1637" t="s">
        <v>27</v>
      </c>
      <c r="K1637" t="s">
        <v>4287</v>
      </c>
      <c r="L1637" t="s">
        <v>420</v>
      </c>
      <c r="M1637">
        <v>97224</v>
      </c>
      <c r="N1637" t="s">
        <v>44</v>
      </c>
      <c r="O1637" t="s">
        <v>3059</v>
      </c>
      <c r="P1637" t="s">
        <v>46</v>
      </c>
      <c r="Q1637" t="s">
        <v>90</v>
      </c>
      <c r="R1637" t="s">
        <v>3060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>
        <v>1637</v>
      </c>
      <c r="C1638" t="s">
        <v>4284</v>
      </c>
      <c r="D1638" s="1">
        <v>41969</v>
      </c>
      <c r="E1638" s="1">
        <v>41975</v>
      </c>
      <c r="F1638" t="s">
        <v>50</v>
      </c>
      <c r="G1638" t="s">
        <v>4285</v>
      </c>
      <c r="H1638" t="s">
        <v>4286</v>
      </c>
      <c r="I1638" t="s">
        <v>26</v>
      </c>
      <c r="J1638" t="s">
        <v>27</v>
      </c>
      <c r="K1638" t="s">
        <v>4287</v>
      </c>
      <c r="L1638" t="s">
        <v>420</v>
      </c>
      <c r="M1638">
        <v>97224</v>
      </c>
      <c r="N1638" t="s">
        <v>44</v>
      </c>
      <c r="O1638" t="s">
        <v>2936</v>
      </c>
      <c r="P1638" t="s">
        <v>46</v>
      </c>
      <c r="Q1638" t="s">
        <v>59</v>
      </c>
      <c r="R1638" t="s">
        <v>2937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>
        <v>1638</v>
      </c>
      <c r="C1639" t="s">
        <v>4284</v>
      </c>
      <c r="D1639" s="1">
        <v>41969</v>
      </c>
      <c r="E1639" s="1">
        <v>41975</v>
      </c>
      <c r="F1639" t="s">
        <v>50</v>
      </c>
      <c r="G1639" t="s">
        <v>4285</v>
      </c>
      <c r="H1639" t="s">
        <v>4286</v>
      </c>
      <c r="I1639" t="s">
        <v>26</v>
      </c>
      <c r="J1639" t="s">
        <v>27</v>
      </c>
      <c r="K1639" t="s">
        <v>4287</v>
      </c>
      <c r="L1639" t="s">
        <v>420</v>
      </c>
      <c r="M1639">
        <v>97224</v>
      </c>
      <c r="N1639" t="s">
        <v>44</v>
      </c>
      <c r="O1639" t="s">
        <v>4288</v>
      </c>
      <c r="P1639" t="s">
        <v>71</v>
      </c>
      <c r="Q1639" t="s">
        <v>72</v>
      </c>
      <c r="R1639" t="s">
        <v>4289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>
        <v>1639</v>
      </c>
      <c r="C1640" t="s">
        <v>4290</v>
      </c>
      <c r="D1640" s="1">
        <v>42516</v>
      </c>
      <c r="E1640" s="1">
        <v>42522</v>
      </c>
      <c r="F1640" t="s">
        <v>50</v>
      </c>
      <c r="G1640" t="s">
        <v>4291</v>
      </c>
      <c r="H1640" t="s">
        <v>4292</v>
      </c>
      <c r="I1640" t="s">
        <v>26</v>
      </c>
      <c r="J1640" t="s">
        <v>27</v>
      </c>
      <c r="K1640" t="s">
        <v>96</v>
      </c>
      <c r="L1640" t="s">
        <v>3041</v>
      </c>
      <c r="M1640">
        <v>20016</v>
      </c>
      <c r="N1640" t="s">
        <v>148</v>
      </c>
      <c r="O1640" t="s">
        <v>4293</v>
      </c>
      <c r="P1640" t="s">
        <v>46</v>
      </c>
      <c r="Q1640" t="s">
        <v>90</v>
      </c>
      <c r="R1640" t="s">
        <v>4294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>
        <v>1640</v>
      </c>
      <c r="C1641" t="s">
        <v>4290</v>
      </c>
      <c r="D1641" s="1">
        <v>42516</v>
      </c>
      <c r="E1641" s="1">
        <v>42522</v>
      </c>
      <c r="F1641" t="s">
        <v>50</v>
      </c>
      <c r="G1641" t="s">
        <v>4291</v>
      </c>
      <c r="H1641" t="s">
        <v>4292</v>
      </c>
      <c r="I1641" t="s">
        <v>26</v>
      </c>
      <c r="J1641" t="s">
        <v>27</v>
      </c>
      <c r="K1641" t="s">
        <v>96</v>
      </c>
      <c r="L1641" t="s">
        <v>3041</v>
      </c>
      <c r="M1641">
        <v>20016</v>
      </c>
      <c r="N1641" t="s">
        <v>148</v>
      </c>
      <c r="O1641" t="s">
        <v>2111</v>
      </c>
      <c r="P1641" t="s">
        <v>46</v>
      </c>
      <c r="Q1641" t="s">
        <v>75</v>
      </c>
      <c r="R1641" t="s">
        <v>2112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>
        <v>1641</v>
      </c>
      <c r="C1642" t="s">
        <v>4290</v>
      </c>
      <c r="D1642" s="1">
        <v>42516</v>
      </c>
      <c r="E1642" s="1">
        <v>42522</v>
      </c>
      <c r="F1642" t="s">
        <v>50</v>
      </c>
      <c r="G1642" t="s">
        <v>4291</v>
      </c>
      <c r="H1642" t="s">
        <v>4292</v>
      </c>
      <c r="I1642" t="s">
        <v>26</v>
      </c>
      <c r="J1642" t="s">
        <v>27</v>
      </c>
      <c r="K1642" t="s">
        <v>96</v>
      </c>
      <c r="L1642" t="s">
        <v>3041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>
        <v>1642</v>
      </c>
      <c r="C1643" t="s">
        <v>4290</v>
      </c>
      <c r="D1643" s="1">
        <v>42516</v>
      </c>
      <c r="E1643" s="1">
        <v>42522</v>
      </c>
      <c r="F1643" t="s">
        <v>50</v>
      </c>
      <c r="G1643" t="s">
        <v>4291</v>
      </c>
      <c r="H1643" t="s">
        <v>4292</v>
      </c>
      <c r="I1643" t="s">
        <v>26</v>
      </c>
      <c r="J1643" t="s">
        <v>27</v>
      </c>
      <c r="K1643" t="s">
        <v>96</v>
      </c>
      <c r="L1643" t="s">
        <v>3041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>
        <v>1643</v>
      </c>
      <c r="C1644" t="s">
        <v>4295</v>
      </c>
      <c r="D1644" s="1">
        <v>41972</v>
      </c>
      <c r="E1644" s="1">
        <v>41977</v>
      </c>
      <c r="F1644" t="s">
        <v>50</v>
      </c>
      <c r="G1644" t="s">
        <v>4296</v>
      </c>
      <c r="H1644" t="s">
        <v>4297</v>
      </c>
      <c r="I1644" t="s">
        <v>41</v>
      </c>
      <c r="J1644" t="s">
        <v>27</v>
      </c>
      <c r="K1644" t="s">
        <v>4298</v>
      </c>
      <c r="L1644" t="s">
        <v>211</v>
      </c>
      <c r="M1644">
        <v>60076</v>
      </c>
      <c r="N1644" t="s">
        <v>105</v>
      </c>
      <c r="O1644" t="s">
        <v>2141</v>
      </c>
      <c r="P1644" t="s">
        <v>46</v>
      </c>
      <c r="Q1644" t="s">
        <v>269</v>
      </c>
      <c r="R1644" t="s">
        <v>563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>
        <v>1644</v>
      </c>
      <c r="C1645" t="s">
        <v>4299</v>
      </c>
      <c r="D1645" s="1">
        <v>42082</v>
      </c>
      <c r="E1645" s="1">
        <v>42083</v>
      </c>
      <c r="F1645" t="s">
        <v>188</v>
      </c>
      <c r="G1645" t="s">
        <v>794</v>
      </c>
      <c r="H1645" t="s">
        <v>795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1581</v>
      </c>
      <c r="P1645" t="s">
        <v>46</v>
      </c>
      <c r="Q1645" t="s">
        <v>59</v>
      </c>
      <c r="R1645" t="s">
        <v>1582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>
        <v>1645</v>
      </c>
      <c r="C1646" t="s">
        <v>4299</v>
      </c>
      <c r="D1646" s="1">
        <v>42082</v>
      </c>
      <c r="E1646" s="1">
        <v>42083</v>
      </c>
      <c r="F1646" t="s">
        <v>188</v>
      </c>
      <c r="G1646" t="s">
        <v>794</v>
      </c>
      <c r="H1646" t="s">
        <v>795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4300</v>
      </c>
      <c r="P1646" t="s">
        <v>71</v>
      </c>
      <c r="Q1646" t="s">
        <v>1219</v>
      </c>
      <c r="R1646" t="s">
        <v>4301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>
        <v>1646</v>
      </c>
      <c r="C1647" t="s">
        <v>4299</v>
      </c>
      <c r="D1647" s="1">
        <v>42082</v>
      </c>
      <c r="E1647" s="1">
        <v>42083</v>
      </c>
      <c r="F1647" t="s">
        <v>188</v>
      </c>
      <c r="G1647" t="s">
        <v>794</v>
      </c>
      <c r="H1647" t="s">
        <v>795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4302</v>
      </c>
      <c r="P1647" t="s">
        <v>46</v>
      </c>
      <c r="Q1647" t="s">
        <v>90</v>
      </c>
      <c r="R1647" t="s">
        <v>4303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>
        <v>1647</v>
      </c>
      <c r="C1648" t="s">
        <v>4304</v>
      </c>
      <c r="D1648" s="1">
        <v>42309</v>
      </c>
      <c r="E1648" s="1">
        <v>42311</v>
      </c>
      <c r="F1648" t="s">
        <v>188</v>
      </c>
      <c r="G1648" t="s">
        <v>787</v>
      </c>
      <c r="H1648" t="s">
        <v>788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755</v>
      </c>
      <c r="P1648" t="s">
        <v>71</v>
      </c>
      <c r="Q1648" t="s">
        <v>161</v>
      </c>
      <c r="R1648" t="s">
        <v>756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>
        <v>1648</v>
      </c>
      <c r="C1649" t="s">
        <v>4304</v>
      </c>
      <c r="D1649" s="1">
        <v>42309</v>
      </c>
      <c r="E1649" s="1">
        <v>42311</v>
      </c>
      <c r="F1649" t="s">
        <v>188</v>
      </c>
      <c r="G1649" t="s">
        <v>787</v>
      </c>
      <c r="H1649" t="s">
        <v>788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4305</v>
      </c>
      <c r="P1649" t="s">
        <v>46</v>
      </c>
      <c r="Q1649" t="s">
        <v>269</v>
      </c>
      <c r="R1649" t="s">
        <v>4306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>
        <v>1649</v>
      </c>
      <c r="C1650" t="s">
        <v>4307</v>
      </c>
      <c r="D1650" s="1">
        <v>42273</v>
      </c>
      <c r="E1650" s="1">
        <v>42276</v>
      </c>
      <c r="F1650" t="s">
        <v>23</v>
      </c>
      <c r="G1650" t="s">
        <v>1944</v>
      </c>
      <c r="H1650" t="s">
        <v>1945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4308</v>
      </c>
      <c r="P1650" t="s">
        <v>46</v>
      </c>
      <c r="Q1650" t="s">
        <v>75</v>
      </c>
      <c r="R1650" t="s">
        <v>4309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>
        <v>1650</v>
      </c>
      <c r="C1651" t="s">
        <v>4307</v>
      </c>
      <c r="D1651" s="1">
        <v>42273</v>
      </c>
      <c r="E1651" s="1">
        <v>42276</v>
      </c>
      <c r="F1651" t="s">
        <v>23</v>
      </c>
      <c r="G1651" t="s">
        <v>1944</v>
      </c>
      <c r="H1651" t="s">
        <v>1945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4310</v>
      </c>
      <c r="P1651" t="s">
        <v>71</v>
      </c>
      <c r="Q1651" t="s">
        <v>72</v>
      </c>
      <c r="R1651" t="s">
        <v>4311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>
        <v>1651</v>
      </c>
      <c r="C1652" t="s">
        <v>4312</v>
      </c>
      <c r="D1652" s="1">
        <v>41880</v>
      </c>
      <c r="E1652" s="1">
        <v>41880</v>
      </c>
      <c r="F1652" t="s">
        <v>1293</v>
      </c>
      <c r="G1652" t="s">
        <v>4313</v>
      </c>
      <c r="H1652" t="s">
        <v>4314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4315</v>
      </c>
      <c r="P1652" t="s">
        <v>46</v>
      </c>
      <c r="Q1652" t="s">
        <v>90</v>
      </c>
      <c r="R1652" t="s">
        <v>4316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>
        <v>1652</v>
      </c>
      <c r="C1653" t="s">
        <v>4312</v>
      </c>
      <c r="D1653" s="1">
        <v>41880</v>
      </c>
      <c r="E1653" s="1">
        <v>41880</v>
      </c>
      <c r="F1653" t="s">
        <v>1293</v>
      </c>
      <c r="G1653" t="s">
        <v>4313</v>
      </c>
      <c r="H1653" t="s">
        <v>4314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4317</v>
      </c>
      <c r="P1653" t="s">
        <v>46</v>
      </c>
      <c r="Q1653" t="s">
        <v>90</v>
      </c>
      <c r="R1653" t="s">
        <v>4318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>
        <v>1653</v>
      </c>
      <c r="C1654" t="s">
        <v>4319</v>
      </c>
      <c r="D1654" s="1">
        <v>43057</v>
      </c>
      <c r="E1654" s="1">
        <v>43060</v>
      </c>
      <c r="F1654" t="s">
        <v>188</v>
      </c>
      <c r="G1654" t="s">
        <v>4320</v>
      </c>
      <c r="H1654" t="s">
        <v>4321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>
        <v>1654</v>
      </c>
      <c r="C1655" t="s">
        <v>4319</v>
      </c>
      <c r="D1655" s="1">
        <v>43057</v>
      </c>
      <c r="E1655" s="1">
        <v>43060</v>
      </c>
      <c r="F1655" t="s">
        <v>188</v>
      </c>
      <c r="G1655" t="s">
        <v>4320</v>
      </c>
      <c r="H1655" t="s">
        <v>4321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909</v>
      </c>
      <c r="P1655" t="s">
        <v>71</v>
      </c>
      <c r="Q1655" t="s">
        <v>161</v>
      </c>
      <c r="R1655" t="s">
        <v>1789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>
        <v>1655</v>
      </c>
      <c r="C1656" t="s">
        <v>4319</v>
      </c>
      <c r="D1656" s="1">
        <v>43057</v>
      </c>
      <c r="E1656" s="1">
        <v>43060</v>
      </c>
      <c r="F1656" t="s">
        <v>188</v>
      </c>
      <c r="G1656" t="s">
        <v>4320</v>
      </c>
      <c r="H1656" t="s">
        <v>4321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4322</v>
      </c>
      <c r="P1656" t="s">
        <v>46</v>
      </c>
      <c r="Q1656" t="s">
        <v>269</v>
      </c>
      <c r="R1656" t="s">
        <v>4323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>
        <v>1656</v>
      </c>
      <c r="C1657" t="s">
        <v>4319</v>
      </c>
      <c r="D1657" s="1">
        <v>43057</v>
      </c>
      <c r="E1657" s="1">
        <v>43060</v>
      </c>
      <c r="F1657" t="s">
        <v>188</v>
      </c>
      <c r="G1657" t="s">
        <v>4320</v>
      </c>
      <c r="H1657" t="s">
        <v>4321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4324</v>
      </c>
      <c r="P1657" t="s">
        <v>46</v>
      </c>
      <c r="Q1657" t="s">
        <v>75</v>
      </c>
      <c r="R1657" t="s">
        <v>4325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>
        <v>1657</v>
      </c>
      <c r="C1658" t="s">
        <v>4319</v>
      </c>
      <c r="D1658" s="1">
        <v>43057</v>
      </c>
      <c r="E1658" s="1">
        <v>43060</v>
      </c>
      <c r="F1658" t="s">
        <v>188</v>
      </c>
      <c r="G1658" t="s">
        <v>4320</v>
      </c>
      <c r="H1658" t="s">
        <v>4321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3549</v>
      </c>
      <c r="P1658" t="s">
        <v>46</v>
      </c>
      <c r="Q1658" t="s">
        <v>59</v>
      </c>
      <c r="R1658" t="s">
        <v>3550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>
        <v>1658</v>
      </c>
      <c r="C1659" t="s">
        <v>4326</v>
      </c>
      <c r="D1659" s="1">
        <v>41771</v>
      </c>
      <c r="E1659" s="1">
        <v>41774</v>
      </c>
      <c r="F1659" t="s">
        <v>188</v>
      </c>
      <c r="G1659" t="s">
        <v>2760</v>
      </c>
      <c r="H1659" t="s">
        <v>2761</v>
      </c>
      <c r="I1659" t="s">
        <v>26</v>
      </c>
      <c r="J1659" t="s">
        <v>27</v>
      </c>
      <c r="K1659" t="s">
        <v>2554</v>
      </c>
      <c r="L1659" t="s">
        <v>114</v>
      </c>
      <c r="M1659">
        <v>53209</v>
      </c>
      <c r="N1659" t="s">
        <v>105</v>
      </c>
      <c r="O1659" t="s">
        <v>2050</v>
      </c>
      <c r="P1659" t="s">
        <v>32</v>
      </c>
      <c r="Q1659" t="s">
        <v>65</v>
      </c>
      <c r="R1659" t="s">
        <v>2051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>
        <v>1659</v>
      </c>
      <c r="C1660" t="s">
        <v>4327</v>
      </c>
      <c r="D1660" s="1">
        <v>42755</v>
      </c>
      <c r="E1660" s="1">
        <v>42761</v>
      </c>
      <c r="F1660" t="s">
        <v>50</v>
      </c>
      <c r="G1660" t="s">
        <v>4328</v>
      </c>
      <c r="H1660" t="s">
        <v>4329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4330</v>
      </c>
      <c r="P1660" t="s">
        <v>71</v>
      </c>
      <c r="Q1660" t="s">
        <v>72</v>
      </c>
      <c r="R1660" t="s">
        <v>4331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>
        <v>1660</v>
      </c>
      <c r="C1661" t="s">
        <v>4332</v>
      </c>
      <c r="D1661" s="1">
        <v>43038</v>
      </c>
      <c r="E1661" s="1">
        <v>43045</v>
      </c>
      <c r="F1661" t="s">
        <v>50</v>
      </c>
      <c r="G1661" t="s">
        <v>4333</v>
      </c>
      <c r="H1661" t="s">
        <v>4334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3152</v>
      </c>
      <c r="P1661" t="s">
        <v>46</v>
      </c>
      <c r="Q1661" t="s">
        <v>75</v>
      </c>
      <c r="R1661" t="s">
        <v>3153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>
        <v>1661</v>
      </c>
      <c r="C1662" t="s">
        <v>4332</v>
      </c>
      <c r="D1662" s="1">
        <v>43038</v>
      </c>
      <c r="E1662" s="1">
        <v>43045</v>
      </c>
      <c r="F1662" t="s">
        <v>50</v>
      </c>
      <c r="G1662" t="s">
        <v>4333</v>
      </c>
      <c r="H1662" t="s">
        <v>4334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3302</v>
      </c>
      <c r="P1662" t="s">
        <v>46</v>
      </c>
      <c r="Q1662" t="s">
        <v>75</v>
      </c>
      <c r="R1662" t="s">
        <v>3303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>
        <v>1662</v>
      </c>
      <c r="C1663" t="s">
        <v>4335</v>
      </c>
      <c r="D1663" s="1">
        <v>42855</v>
      </c>
      <c r="E1663" s="1">
        <v>42861</v>
      </c>
      <c r="F1663" t="s">
        <v>50</v>
      </c>
      <c r="G1663" t="s">
        <v>3610</v>
      </c>
      <c r="H1663" t="s">
        <v>3611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3707</v>
      </c>
      <c r="P1663" t="s">
        <v>71</v>
      </c>
      <c r="Q1663" t="s">
        <v>72</v>
      </c>
      <c r="R1663" t="s">
        <v>3708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>
        <v>1663</v>
      </c>
      <c r="C1664" t="s">
        <v>4335</v>
      </c>
      <c r="D1664" s="1">
        <v>42855</v>
      </c>
      <c r="E1664" s="1">
        <v>42861</v>
      </c>
      <c r="F1664" t="s">
        <v>50</v>
      </c>
      <c r="G1664" t="s">
        <v>3610</v>
      </c>
      <c r="H1664" t="s">
        <v>3611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4336</v>
      </c>
      <c r="P1664" t="s">
        <v>46</v>
      </c>
      <c r="Q1664" t="s">
        <v>75</v>
      </c>
      <c r="R1664" t="s">
        <v>4337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>
        <v>1664</v>
      </c>
      <c r="C1665" t="s">
        <v>4338</v>
      </c>
      <c r="D1665" s="1">
        <v>42698</v>
      </c>
      <c r="E1665" s="1">
        <v>42700</v>
      </c>
      <c r="F1665" t="s">
        <v>23</v>
      </c>
      <c r="G1665" t="s">
        <v>4339</v>
      </c>
      <c r="H1665" t="s">
        <v>4340</v>
      </c>
      <c r="I1665" t="s">
        <v>26</v>
      </c>
      <c r="J1665" t="s">
        <v>27</v>
      </c>
      <c r="K1665" t="s">
        <v>817</v>
      </c>
      <c r="L1665" t="s">
        <v>104</v>
      </c>
      <c r="M1665">
        <v>75217</v>
      </c>
      <c r="N1665" t="s">
        <v>105</v>
      </c>
      <c r="O1665" t="s">
        <v>1829</v>
      </c>
      <c r="P1665" t="s">
        <v>46</v>
      </c>
      <c r="Q1665" t="s">
        <v>59</v>
      </c>
      <c r="R1665" t="s">
        <v>1830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>
        <v>1665</v>
      </c>
      <c r="C1666" t="s">
        <v>4338</v>
      </c>
      <c r="D1666" s="1">
        <v>42698</v>
      </c>
      <c r="E1666" s="1">
        <v>42700</v>
      </c>
      <c r="F1666" t="s">
        <v>23</v>
      </c>
      <c r="G1666" t="s">
        <v>4339</v>
      </c>
      <c r="H1666" t="s">
        <v>4340</v>
      </c>
      <c r="I1666" t="s">
        <v>26</v>
      </c>
      <c r="J1666" t="s">
        <v>27</v>
      </c>
      <c r="K1666" t="s">
        <v>817</v>
      </c>
      <c r="L1666" t="s">
        <v>104</v>
      </c>
      <c r="M1666">
        <v>75217</v>
      </c>
      <c r="N1666" t="s">
        <v>105</v>
      </c>
      <c r="O1666" t="s">
        <v>2711</v>
      </c>
      <c r="P1666" t="s">
        <v>71</v>
      </c>
      <c r="Q1666" t="s">
        <v>161</v>
      </c>
      <c r="R1666" t="s">
        <v>2712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>
        <v>1666</v>
      </c>
      <c r="C1667" t="s">
        <v>4338</v>
      </c>
      <c r="D1667" s="1">
        <v>42698</v>
      </c>
      <c r="E1667" s="1">
        <v>42700</v>
      </c>
      <c r="F1667" t="s">
        <v>23</v>
      </c>
      <c r="G1667" t="s">
        <v>4339</v>
      </c>
      <c r="H1667" t="s">
        <v>4340</v>
      </c>
      <c r="I1667" t="s">
        <v>26</v>
      </c>
      <c r="J1667" t="s">
        <v>27</v>
      </c>
      <c r="K1667" t="s">
        <v>817</v>
      </c>
      <c r="L1667" t="s">
        <v>104</v>
      </c>
      <c r="M1667">
        <v>75217</v>
      </c>
      <c r="N1667" t="s">
        <v>105</v>
      </c>
      <c r="O1667" t="s">
        <v>4341</v>
      </c>
      <c r="P1667" t="s">
        <v>46</v>
      </c>
      <c r="Q1667" t="s">
        <v>269</v>
      </c>
      <c r="R1667" t="s">
        <v>4342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>
        <v>1667</v>
      </c>
      <c r="C1668" t="s">
        <v>4338</v>
      </c>
      <c r="D1668" s="1">
        <v>42698</v>
      </c>
      <c r="E1668" s="1">
        <v>42700</v>
      </c>
      <c r="F1668" t="s">
        <v>23</v>
      </c>
      <c r="G1668" t="s">
        <v>4339</v>
      </c>
      <c r="H1668" t="s">
        <v>4340</v>
      </c>
      <c r="I1668" t="s">
        <v>26</v>
      </c>
      <c r="J1668" t="s">
        <v>27</v>
      </c>
      <c r="K1668" t="s">
        <v>817</v>
      </c>
      <c r="L1668" t="s">
        <v>104</v>
      </c>
      <c r="M1668">
        <v>75217</v>
      </c>
      <c r="N1668" t="s">
        <v>105</v>
      </c>
      <c r="O1668" t="s">
        <v>4343</v>
      </c>
      <c r="P1668" t="s">
        <v>71</v>
      </c>
      <c r="Q1668" t="s">
        <v>161</v>
      </c>
      <c r="R1668" t="s">
        <v>4344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>
        <v>1668</v>
      </c>
      <c r="C1669" t="s">
        <v>4338</v>
      </c>
      <c r="D1669" s="1">
        <v>42698</v>
      </c>
      <c r="E1669" s="1">
        <v>42700</v>
      </c>
      <c r="F1669" t="s">
        <v>23</v>
      </c>
      <c r="G1669" t="s">
        <v>4339</v>
      </c>
      <c r="H1669" t="s">
        <v>4340</v>
      </c>
      <c r="I1669" t="s">
        <v>26</v>
      </c>
      <c r="J1669" t="s">
        <v>27</v>
      </c>
      <c r="K1669" t="s">
        <v>817</v>
      </c>
      <c r="L1669" t="s">
        <v>104</v>
      </c>
      <c r="M1669">
        <v>75217</v>
      </c>
      <c r="N1669" t="s">
        <v>105</v>
      </c>
      <c r="O1669" t="s">
        <v>4345</v>
      </c>
      <c r="P1669" t="s">
        <v>46</v>
      </c>
      <c r="Q1669" t="s">
        <v>90</v>
      </c>
      <c r="R1669" t="s">
        <v>4346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>
        <v>1669</v>
      </c>
      <c r="C1670" t="s">
        <v>4338</v>
      </c>
      <c r="D1670" s="1">
        <v>42698</v>
      </c>
      <c r="E1670" s="1">
        <v>42700</v>
      </c>
      <c r="F1670" t="s">
        <v>23</v>
      </c>
      <c r="G1670" t="s">
        <v>4339</v>
      </c>
      <c r="H1670" t="s">
        <v>4340</v>
      </c>
      <c r="I1670" t="s">
        <v>26</v>
      </c>
      <c r="J1670" t="s">
        <v>27</v>
      </c>
      <c r="K1670" t="s">
        <v>817</v>
      </c>
      <c r="L1670" t="s">
        <v>104</v>
      </c>
      <c r="M1670">
        <v>75217</v>
      </c>
      <c r="N1670" t="s">
        <v>105</v>
      </c>
      <c r="O1670" t="s">
        <v>2458</v>
      </c>
      <c r="P1670" t="s">
        <v>46</v>
      </c>
      <c r="Q1670" t="s">
        <v>68</v>
      </c>
      <c r="R1670" t="s">
        <v>2459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>
        <v>1670</v>
      </c>
      <c r="C1671" t="s">
        <v>4347</v>
      </c>
      <c r="D1671" s="1">
        <v>42014</v>
      </c>
      <c r="E1671" s="1">
        <v>42019</v>
      </c>
      <c r="F1671" t="s">
        <v>50</v>
      </c>
      <c r="G1671" t="s">
        <v>3890</v>
      </c>
      <c r="H1671" t="s">
        <v>3891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1606</v>
      </c>
      <c r="P1671" t="s">
        <v>32</v>
      </c>
      <c r="Q1671" t="s">
        <v>56</v>
      </c>
      <c r="R1671" t="s">
        <v>1607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>
        <v>1671</v>
      </c>
      <c r="C1672" t="s">
        <v>4348</v>
      </c>
      <c r="D1672" s="1">
        <v>43027</v>
      </c>
      <c r="E1672" s="1">
        <v>43034</v>
      </c>
      <c r="F1672" t="s">
        <v>50</v>
      </c>
      <c r="G1672" t="s">
        <v>4208</v>
      </c>
      <c r="H1672" t="s">
        <v>4209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4349</v>
      </c>
      <c r="P1672" t="s">
        <v>71</v>
      </c>
      <c r="Q1672" t="s">
        <v>72</v>
      </c>
      <c r="R1672" t="s">
        <v>4350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>
        <v>1672</v>
      </c>
      <c r="C1673" t="s">
        <v>4351</v>
      </c>
      <c r="D1673" s="1">
        <v>42451</v>
      </c>
      <c r="E1673" s="1">
        <v>42454</v>
      </c>
      <c r="F1673" t="s">
        <v>188</v>
      </c>
      <c r="G1673" t="s">
        <v>4352</v>
      </c>
      <c r="H1673" t="s">
        <v>4353</v>
      </c>
      <c r="I1673" t="s">
        <v>41</v>
      </c>
      <c r="J1673" t="s">
        <v>27</v>
      </c>
      <c r="K1673" t="s">
        <v>4054</v>
      </c>
      <c r="L1673" t="s">
        <v>1396</v>
      </c>
      <c r="M1673">
        <v>89031</v>
      </c>
      <c r="N1673" t="s">
        <v>44</v>
      </c>
      <c r="O1673" t="s">
        <v>3239</v>
      </c>
      <c r="P1673" t="s">
        <v>71</v>
      </c>
      <c r="Q1673" t="s">
        <v>161</v>
      </c>
      <c r="R1673" t="s">
        <v>3240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>
        <v>1673</v>
      </c>
      <c r="C1674" t="s">
        <v>4354</v>
      </c>
      <c r="D1674" s="1">
        <v>42919</v>
      </c>
      <c r="E1674" s="1">
        <v>42923</v>
      </c>
      <c r="F1674" t="s">
        <v>50</v>
      </c>
      <c r="G1674" t="s">
        <v>2990</v>
      </c>
      <c r="H1674" t="s">
        <v>2991</v>
      </c>
      <c r="I1674" t="s">
        <v>26</v>
      </c>
      <c r="J1674" t="s">
        <v>27</v>
      </c>
      <c r="K1674" t="s">
        <v>4355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>
        <v>1674</v>
      </c>
      <c r="C1675" t="s">
        <v>4356</v>
      </c>
      <c r="D1675" s="1">
        <v>42349</v>
      </c>
      <c r="E1675" s="1">
        <v>42350</v>
      </c>
      <c r="F1675" t="s">
        <v>188</v>
      </c>
      <c r="G1675" t="s">
        <v>4357</v>
      </c>
      <c r="H1675" t="s">
        <v>4358</v>
      </c>
      <c r="I1675" t="s">
        <v>26</v>
      </c>
      <c r="J1675" t="s">
        <v>27</v>
      </c>
      <c r="K1675" t="s">
        <v>4359</v>
      </c>
      <c r="L1675" t="s">
        <v>319</v>
      </c>
      <c r="M1675">
        <v>23434</v>
      </c>
      <c r="N1675" t="s">
        <v>30</v>
      </c>
      <c r="O1675" t="s">
        <v>1976</v>
      </c>
      <c r="P1675" t="s">
        <v>46</v>
      </c>
      <c r="Q1675" t="s">
        <v>47</v>
      </c>
      <c r="R1675" t="s">
        <v>1977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>
        <v>1675</v>
      </c>
      <c r="C1676" t="s">
        <v>4360</v>
      </c>
      <c r="D1676" s="1">
        <v>42264</v>
      </c>
      <c r="E1676" s="1">
        <v>42268</v>
      </c>
      <c r="F1676" t="s">
        <v>50</v>
      </c>
      <c r="G1676" t="s">
        <v>2062</v>
      </c>
      <c r="H1676" t="s">
        <v>2063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3516</v>
      </c>
      <c r="P1676" t="s">
        <v>32</v>
      </c>
      <c r="Q1676" t="s">
        <v>65</v>
      </c>
      <c r="R1676" t="s">
        <v>3517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>
        <v>1676</v>
      </c>
      <c r="C1677" t="s">
        <v>4360</v>
      </c>
      <c r="D1677" s="1">
        <v>42264</v>
      </c>
      <c r="E1677" s="1">
        <v>42268</v>
      </c>
      <c r="F1677" t="s">
        <v>50</v>
      </c>
      <c r="G1677" t="s">
        <v>2062</v>
      </c>
      <c r="H1677" t="s">
        <v>2063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4167</v>
      </c>
      <c r="P1677" t="s">
        <v>46</v>
      </c>
      <c r="Q1677" t="s">
        <v>75</v>
      </c>
      <c r="R1677" t="s">
        <v>4168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>
        <v>1677</v>
      </c>
      <c r="C1678" t="s">
        <v>4361</v>
      </c>
      <c r="D1678" s="1">
        <v>42508</v>
      </c>
      <c r="E1678" s="1">
        <v>42514</v>
      </c>
      <c r="F1678" t="s">
        <v>50</v>
      </c>
      <c r="G1678" t="s">
        <v>4362</v>
      </c>
      <c r="H1678" t="s">
        <v>4363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>
        <v>1678</v>
      </c>
      <c r="C1679" t="s">
        <v>4361</v>
      </c>
      <c r="D1679" s="1">
        <v>42508</v>
      </c>
      <c r="E1679" s="1">
        <v>42514</v>
      </c>
      <c r="F1679" t="s">
        <v>50</v>
      </c>
      <c r="G1679" t="s">
        <v>4362</v>
      </c>
      <c r="H1679" t="s">
        <v>4363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>
        <v>1679</v>
      </c>
      <c r="C1680" t="s">
        <v>4364</v>
      </c>
      <c r="D1680" s="1">
        <v>41889</v>
      </c>
      <c r="E1680" s="1">
        <v>41895</v>
      </c>
      <c r="F1680" t="s">
        <v>50</v>
      </c>
      <c r="G1680" t="s">
        <v>982</v>
      </c>
      <c r="H1680" t="s">
        <v>983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3402</v>
      </c>
      <c r="P1680" t="s">
        <v>46</v>
      </c>
      <c r="Q1680" t="s">
        <v>59</v>
      </c>
      <c r="R1680" t="s">
        <v>3403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>
        <v>1680</v>
      </c>
      <c r="C1681" t="s">
        <v>4364</v>
      </c>
      <c r="D1681" s="1">
        <v>41889</v>
      </c>
      <c r="E1681" s="1">
        <v>41895</v>
      </c>
      <c r="F1681" t="s">
        <v>50</v>
      </c>
      <c r="G1681" t="s">
        <v>982</v>
      </c>
      <c r="H1681" t="s">
        <v>983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3255</v>
      </c>
      <c r="P1681" t="s">
        <v>71</v>
      </c>
      <c r="Q1681" t="s">
        <v>72</v>
      </c>
      <c r="R1681" t="s">
        <v>3256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>
        <v>1681</v>
      </c>
      <c r="C1682" t="s">
        <v>4364</v>
      </c>
      <c r="D1682" s="1">
        <v>41889</v>
      </c>
      <c r="E1682" s="1">
        <v>41895</v>
      </c>
      <c r="F1682" t="s">
        <v>50</v>
      </c>
      <c r="G1682" t="s">
        <v>982</v>
      </c>
      <c r="H1682" t="s">
        <v>983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4365</v>
      </c>
      <c r="P1682" t="s">
        <v>32</v>
      </c>
      <c r="Q1682" t="s">
        <v>65</v>
      </c>
      <c r="R1682" t="s">
        <v>4366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>
        <v>1682</v>
      </c>
      <c r="C1683" t="s">
        <v>4364</v>
      </c>
      <c r="D1683" s="1">
        <v>41889</v>
      </c>
      <c r="E1683" s="1">
        <v>41895</v>
      </c>
      <c r="F1683" t="s">
        <v>50</v>
      </c>
      <c r="G1683" t="s">
        <v>982</v>
      </c>
      <c r="H1683" t="s">
        <v>983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4367</v>
      </c>
      <c r="P1683" t="s">
        <v>71</v>
      </c>
      <c r="Q1683" t="s">
        <v>684</v>
      </c>
      <c r="R1683" t="s">
        <v>4368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>
        <v>1683</v>
      </c>
      <c r="C1684" t="s">
        <v>4369</v>
      </c>
      <c r="D1684" s="1">
        <v>42642</v>
      </c>
      <c r="E1684" s="1">
        <v>42644</v>
      </c>
      <c r="F1684" t="s">
        <v>23</v>
      </c>
      <c r="G1684" t="s">
        <v>4370</v>
      </c>
      <c r="H1684" t="s">
        <v>4371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2504</v>
      </c>
      <c r="P1684" t="s">
        <v>46</v>
      </c>
      <c r="Q1684" t="s">
        <v>90</v>
      </c>
      <c r="R1684" t="s">
        <v>2505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>
        <v>1684</v>
      </c>
      <c r="C1685" t="s">
        <v>4372</v>
      </c>
      <c r="D1685" s="1">
        <v>42681</v>
      </c>
      <c r="E1685" s="1">
        <v>42686</v>
      </c>
      <c r="F1685" t="s">
        <v>50</v>
      </c>
      <c r="G1685" t="s">
        <v>998</v>
      </c>
      <c r="H1685" t="s">
        <v>999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2453</v>
      </c>
      <c r="P1685" t="s">
        <v>32</v>
      </c>
      <c r="Q1685" t="s">
        <v>65</v>
      </c>
      <c r="R1685" t="s">
        <v>2454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>
        <v>1685</v>
      </c>
      <c r="C1686" t="s">
        <v>4373</v>
      </c>
      <c r="D1686" s="1">
        <v>42849</v>
      </c>
      <c r="E1686" s="1">
        <v>42852</v>
      </c>
      <c r="F1686" t="s">
        <v>188</v>
      </c>
      <c r="G1686" t="s">
        <v>3865</v>
      </c>
      <c r="H1686" t="s">
        <v>3866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4374</v>
      </c>
      <c r="P1686" t="s">
        <v>46</v>
      </c>
      <c r="Q1686" t="s">
        <v>78</v>
      </c>
      <c r="R1686" t="s">
        <v>4375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>
        <v>1686</v>
      </c>
      <c r="C1687" t="s">
        <v>4373</v>
      </c>
      <c r="D1687" s="1">
        <v>42849</v>
      </c>
      <c r="E1687" s="1">
        <v>42852</v>
      </c>
      <c r="F1687" t="s">
        <v>188</v>
      </c>
      <c r="G1687" t="s">
        <v>3865</v>
      </c>
      <c r="H1687" t="s">
        <v>3866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3581</v>
      </c>
      <c r="P1687" t="s">
        <v>46</v>
      </c>
      <c r="Q1687" t="s">
        <v>75</v>
      </c>
      <c r="R1687" t="s">
        <v>3582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>
        <v>1687</v>
      </c>
      <c r="C1688" t="s">
        <v>4373</v>
      </c>
      <c r="D1688" s="1">
        <v>42849</v>
      </c>
      <c r="E1688" s="1">
        <v>42852</v>
      </c>
      <c r="F1688" t="s">
        <v>188</v>
      </c>
      <c r="G1688" t="s">
        <v>3865</v>
      </c>
      <c r="H1688" t="s">
        <v>3866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4376</v>
      </c>
      <c r="P1688" t="s">
        <v>46</v>
      </c>
      <c r="Q1688" t="s">
        <v>75</v>
      </c>
      <c r="R1688" t="s">
        <v>4377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>
        <v>1688</v>
      </c>
      <c r="C1689" t="s">
        <v>4378</v>
      </c>
      <c r="D1689" s="1">
        <v>43079</v>
      </c>
      <c r="E1689" s="1">
        <v>43081</v>
      </c>
      <c r="F1689" t="s">
        <v>188</v>
      </c>
      <c r="G1689" t="s">
        <v>4162</v>
      </c>
      <c r="H1689" t="s">
        <v>4163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2889</v>
      </c>
      <c r="P1689" t="s">
        <v>46</v>
      </c>
      <c r="Q1689" t="s">
        <v>90</v>
      </c>
      <c r="R1689" t="s">
        <v>2890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>
        <v>1689</v>
      </c>
      <c r="C1690" t="s">
        <v>4378</v>
      </c>
      <c r="D1690" s="1">
        <v>43079</v>
      </c>
      <c r="E1690" s="1">
        <v>43081</v>
      </c>
      <c r="F1690" t="s">
        <v>188</v>
      </c>
      <c r="G1690" t="s">
        <v>4162</v>
      </c>
      <c r="H1690" t="s">
        <v>4163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2439</v>
      </c>
      <c r="P1690" t="s">
        <v>32</v>
      </c>
      <c r="Q1690" t="s">
        <v>65</v>
      </c>
      <c r="R1690" t="s">
        <v>2440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>
        <v>1690</v>
      </c>
      <c r="C1691" t="s">
        <v>4379</v>
      </c>
      <c r="D1691" s="1">
        <v>41867</v>
      </c>
      <c r="E1691" s="1">
        <v>41871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>
        <v>1691</v>
      </c>
      <c r="C1692" t="s">
        <v>4380</v>
      </c>
      <c r="D1692" s="1">
        <v>43078</v>
      </c>
      <c r="E1692" s="1">
        <v>43084</v>
      </c>
      <c r="F1692" t="s">
        <v>50</v>
      </c>
      <c r="G1692" t="s">
        <v>4381</v>
      </c>
      <c r="H1692" t="s">
        <v>4382</v>
      </c>
      <c r="I1692" t="s">
        <v>26</v>
      </c>
      <c r="J1692" t="s">
        <v>27</v>
      </c>
      <c r="K1692" t="s">
        <v>4383</v>
      </c>
      <c r="L1692" t="s">
        <v>254</v>
      </c>
      <c r="M1692">
        <v>46203</v>
      </c>
      <c r="N1692" t="s">
        <v>105</v>
      </c>
      <c r="O1692" t="s">
        <v>4259</v>
      </c>
      <c r="P1692" t="s">
        <v>46</v>
      </c>
      <c r="Q1692" t="s">
        <v>90</v>
      </c>
      <c r="R1692" t="s">
        <v>4260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>
        <v>1692</v>
      </c>
      <c r="C1693" t="s">
        <v>4380</v>
      </c>
      <c r="D1693" s="1">
        <v>43078</v>
      </c>
      <c r="E1693" s="1">
        <v>43084</v>
      </c>
      <c r="F1693" t="s">
        <v>50</v>
      </c>
      <c r="G1693" t="s">
        <v>4381</v>
      </c>
      <c r="H1693" t="s">
        <v>4382</v>
      </c>
      <c r="I1693" t="s">
        <v>26</v>
      </c>
      <c r="J1693" t="s">
        <v>27</v>
      </c>
      <c r="K1693" t="s">
        <v>4383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>
        <v>1693</v>
      </c>
      <c r="C1694" t="s">
        <v>4384</v>
      </c>
      <c r="D1694" s="1">
        <v>42443</v>
      </c>
      <c r="E1694" s="1">
        <v>42448</v>
      </c>
      <c r="F1694" t="s">
        <v>50</v>
      </c>
      <c r="G1694" t="s">
        <v>4385</v>
      </c>
      <c r="H1694" t="s">
        <v>4386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1915</v>
      </c>
      <c r="P1694" t="s">
        <v>32</v>
      </c>
      <c r="Q1694" t="s">
        <v>65</v>
      </c>
      <c r="R1694" t="s">
        <v>1916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>
        <v>1694</v>
      </c>
      <c r="C1695" t="s">
        <v>4387</v>
      </c>
      <c r="D1695" s="1">
        <v>42547</v>
      </c>
      <c r="E1695" s="1">
        <v>42550</v>
      </c>
      <c r="F1695" t="s">
        <v>23</v>
      </c>
      <c r="G1695" t="s">
        <v>3685</v>
      </c>
      <c r="H1695" t="s">
        <v>3686</v>
      </c>
      <c r="I1695" t="s">
        <v>102</v>
      </c>
      <c r="J1695" t="s">
        <v>27</v>
      </c>
      <c r="K1695" t="s">
        <v>4355</v>
      </c>
      <c r="L1695" t="s">
        <v>104</v>
      </c>
      <c r="M1695">
        <v>75023</v>
      </c>
      <c r="N1695" t="s">
        <v>105</v>
      </c>
      <c r="O1695" t="s">
        <v>4388</v>
      </c>
      <c r="P1695" t="s">
        <v>71</v>
      </c>
      <c r="Q1695" t="s">
        <v>161</v>
      </c>
      <c r="R1695" t="s">
        <v>4389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>
        <v>1695</v>
      </c>
      <c r="C1696" t="s">
        <v>4390</v>
      </c>
      <c r="D1696" s="1">
        <v>42272</v>
      </c>
      <c r="E1696" s="1">
        <v>42275</v>
      </c>
      <c r="F1696" t="s">
        <v>23</v>
      </c>
      <c r="G1696" t="s">
        <v>2368</v>
      </c>
      <c r="H1696" t="s">
        <v>2369</v>
      </c>
      <c r="I1696" t="s">
        <v>102</v>
      </c>
      <c r="J1696" t="s">
        <v>27</v>
      </c>
      <c r="K1696" t="s">
        <v>4391</v>
      </c>
      <c r="L1696" t="s">
        <v>790</v>
      </c>
      <c r="M1696">
        <v>7002</v>
      </c>
      <c r="N1696" t="s">
        <v>148</v>
      </c>
      <c r="O1696" t="s">
        <v>4392</v>
      </c>
      <c r="P1696" t="s">
        <v>71</v>
      </c>
      <c r="Q1696" t="s">
        <v>161</v>
      </c>
      <c r="R1696" t="s">
        <v>4393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>
        <v>1696</v>
      </c>
      <c r="C1697" t="s">
        <v>4390</v>
      </c>
      <c r="D1697" s="1">
        <v>42272</v>
      </c>
      <c r="E1697" s="1">
        <v>42275</v>
      </c>
      <c r="F1697" t="s">
        <v>23</v>
      </c>
      <c r="G1697" t="s">
        <v>2368</v>
      </c>
      <c r="H1697" t="s">
        <v>2369</v>
      </c>
      <c r="I1697" t="s">
        <v>102</v>
      </c>
      <c r="J1697" t="s">
        <v>27</v>
      </c>
      <c r="K1697" t="s">
        <v>4391</v>
      </c>
      <c r="L1697" t="s">
        <v>790</v>
      </c>
      <c r="M1697">
        <v>7002</v>
      </c>
      <c r="N1697" t="s">
        <v>148</v>
      </c>
      <c r="O1697" t="s">
        <v>1226</v>
      </c>
      <c r="P1697" t="s">
        <v>46</v>
      </c>
      <c r="Q1697" t="s">
        <v>75</v>
      </c>
      <c r="R1697" t="s">
        <v>1227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>
        <v>1697</v>
      </c>
      <c r="C1698" t="s">
        <v>4390</v>
      </c>
      <c r="D1698" s="1">
        <v>42272</v>
      </c>
      <c r="E1698" s="1">
        <v>42275</v>
      </c>
      <c r="F1698" t="s">
        <v>23</v>
      </c>
      <c r="G1698" t="s">
        <v>2368</v>
      </c>
      <c r="H1698" t="s">
        <v>2369</v>
      </c>
      <c r="I1698" t="s">
        <v>102</v>
      </c>
      <c r="J1698" t="s">
        <v>27</v>
      </c>
      <c r="K1698" t="s">
        <v>4391</v>
      </c>
      <c r="L1698" t="s">
        <v>790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>
        <v>1698</v>
      </c>
      <c r="C1699" t="s">
        <v>4394</v>
      </c>
      <c r="D1699" s="1">
        <v>42365</v>
      </c>
      <c r="E1699" s="1">
        <v>42369</v>
      </c>
      <c r="F1699" t="s">
        <v>50</v>
      </c>
      <c r="G1699" t="s">
        <v>1312</v>
      </c>
      <c r="H1699" t="s">
        <v>1313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2543</v>
      </c>
      <c r="P1699" t="s">
        <v>46</v>
      </c>
      <c r="Q1699" t="s">
        <v>78</v>
      </c>
      <c r="R1699" t="s">
        <v>2544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>
        <v>1699</v>
      </c>
      <c r="C1700" t="s">
        <v>4394</v>
      </c>
      <c r="D1700" s="1">
        <v>42365</v>
      </c>
      <c r="E1700" s="1">
        <v>42369</v>
      </c>
      <c r="F1700" t="s">
        <v>50</v>
      </c>
      <c r="G1700" t="s">
        <v>1312</v>
      </c>
      <c r="H1700" t="s">
        <v>1313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4395</v>
      </c>
      <c r="P1700" t="s">
        <v>46</v>
      </c>
      <c r="Q1700" t="s">
        <v>47</v>
      </c>
      <c r="R1700" t="s">
        <v>4396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>
        <v>1700</v>
      </c>
      <c r="C1701" t="s">
        <v>4397</v>
      </c>
      <c r="D1701" s="1">
        <v>41793</v>
      </c>
      <c r="E1701" s="1">
        <v>41797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3281</v>
      </c>
      <c r="P1701" t="s">
        <v>32</v>
      </c>
      <c r="Q1701" t="s">
        <v>56</v>
      </c>
      <c r="R1701" t="s">
        <v>3282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>
        <v>1701</v>
      </c>
      <c r="C1702" t="s">
        <v>4398</v>
      </c>
      <c r="D1702" s="1">
        <v>42198</v>
      </c>
      <c r="E1702" s="1">
        <v>42200</v>
      </c>
      <c r="F1702" t="s">
        <v>23</v>
      </c>
      <c r="G1702" t="s">
        <v>3740</v>
      </c>
      <c r="H1702" t="s">
        <v>3741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3054</v>
      </c>
      <c r="P1702" t="s">
        <v>46</v>
      </c>
      <c r="Q1702" t="s">
        <v>75</v>
      </c>
      <c r="R1702" t="s">
        <v>3055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>
        <v>1702</v>
      </c>
      <c r="C1703" t="s">
        <v>4398</v>
      </c>
      <c r="D1703" s="1">
        <v>42198</v>
      </c>
      <c r="E1703" s="1">
        <v>42200</v>
      </c>
      <c r="F1703" t="s">
        <v>23</v>
      </c>
      <c r="G1703" t="s">
        <v>3740</v>
      </c>
      <c r="H1703" t="s">
        <v>3741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1812</v>
      </c>
      <c r="P1703" t="s">
        <v>32</v>
      </c>
      <c r="Q1703" t="s">
        <v>36</v>
      </c>
      <c r="R1703" t="s">
        <v>1813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>
        <v>1703</v>
      </c>
      <c r="C1704" t="s">
        <v>4398</v>
      </c>
      <c r="D1704" s="1">
        <v>42198</v>
      </c>
      <c r="E1704" s="1">
        <v>42200</v>
      </c>
      <c r="F1704" t="s">
        <v>23</v>
      </c>
      <c r="G1704" t="s">
        <v>3740</v>
      </c>
      <c r="H1704" t="s">
        <v>3741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3193</v>
      </c>
      <c r="P1704" t="s">
        <v>46</v>
      </c>
      <c r="Q1704" t="s">
        <v>90</v>
      </c>
      <c r="R1704" t="s">
        <v>186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>
        <v>1704</v>
      </c>
      <c r="C1705" t="s">
        <v>4399</v>
      </c>
      <c r="D1705" s="1">
        <v>41672</v>
      </c>
      <c r="E1705" s="1">
        <v>41676</v>
      </c>
      <c r="F1705" t="s">
        <v>50</v>
      </c>
      <c r="G1705" t="s">
        <v>4400</v>
      </c>
      <c r="H1705" t="s">
        <v>4401</v>
      </c>
      <c r="I1705" t="s">
        <v>102</v>
      </c>
      <c r="J1705" t="s">
        <v>27</v>
      </c>
      <c r="K1705" t="s">
        <v>950</v>
      </c>
      <c r="L1705" t="s">
        <v>43</v>
      </c>
      <c r="M1705">
        <v>92037</v>
      </c>
      <c r="N1705" t="s">
        <v>44</v>
      </c>
      <c r="O1705" t="s">
        <v>4402</v>
      </c>
      <c r="P1705" t="s">
        <v>46</v>
      </c>
      <c r="Q1705" t="s">
        <v>269</v>
      </c>
      <c r="R1705" t="s">
        <v>563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>
        <v>1705</v>
      </c>
      <c r="C1706" t="s">
        <v>4403</v>
      </c>
      <c r="D1706" s="1">
        <v>42437</v>
      </c>
      <c r="E1706" s="1">
        <v>42437</v>
      </c>
      <c r="F1706" t="s">
        <v>1293</v>
      </c>
      <c r="G1706" t="s">
        <v>2573</v>
      </c>
      <c r="H1706" t="s">
        <v>2574</v>
      </c>
      <c r="I1706" t="s">
        <v>26</v>
      </c>
      <c r="J1706" t="s">
        <v>27</v>
      </c>
      <c r="K1706" t="s">
        <v>3951</v>
      </c>
      <c r="L1706" t="s">
        <v>310</v>
      </c>
      <c r="M1706">
        <v>85301</v>
      </c>
      <c r="N1706" t="s">
        <v>44</v>
      </c>
      <c r="O1706" t="s">
        <v>3250</v>
      </c>
      <c r="P1706" t="s">
        <v>46</v>
      </c>
      <c r="Q1706" t="s">
        <v>75</v>
      </c>
      <c r="R1706" t="s">
        <v>3251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>
        <v>1706</v>
      </c>
      <c r="C1707" t="s">
        <v>4404</v>
      </c>
      <c r="D1707" s="1">
        <v>42330</v>
      </c>
      <c r="E1707" s="1">
        <v>42334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2392</v>
      </c>
      <c r="P1707" t="s">
        <v>46</v>
      </c>
      <c r="Q1707" t="s">
        <v>75</v>
      </c>
      <c r="R1707" t="s">
        <v>2393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>
        <v>1707</v>
      </c>
      <c r="C1708" t="s">
        <v>4405</v>
      </c>
      <c r="D1708" s="1">
        <v>43038</v>
      </c>
      <c r="E1708" s="1">
        <v>43044</v>
      </c>
      <c r="F1708" t="s">
        <v>50</v>
      </c>
      <c r="G1708" t="s">
        <v>4406</v>
      </c>
      <c r="H1708" t="s">
        <v>4407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4408</v>
      </c>
      <c r="P1708" t="s">
        <v>46</v>
      </c>
      <c r="Q1708" t="s">
        <v>47</v>
      </c>
      <c r="R1708" t="s">
        <v>4409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>
        <v>1708</v>
      </c>
      <c r="C1709" t="s">
        <v>4405</v>
      </c>
      <c r="D1709" s="1">
        <v>43038</v>
      </c>
      <c r="E1709" s="1">
        <v>43044</v>
      </c>
      <c r="F1709" t="s">
        <v>50</v>
      </c>
      <c r="G1709" t="s">
        <v>4406</v>
      </c>
      <c r="H1709" t="s">
        <v>4407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3571</v>
      </c>
      <c r="P1709" t="s">
        <v>71</v>
      </c>
      <c r="Q1709" t="s">
        <v>72</v>
      </c>
      <c r="R1709" t="s">
        <v>3572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>
        <v>1709</v>
      </c>
      <c r="C1710" t="s">
        <v>4405</v>
      </c>
      <c r="D1710" s="1">
        <v>43038</v>
      </c>
      <c r="E1710" s="1">
        <v>43044</v>
      </c>
      <c r="F1710" t="s">
        <v>50</v>
      </c>
      <c r="G1710" t="s">
        <v>4406</v>
      </c>
      <c r="H1710" t="s">
        <v>4407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4410</v>
      </c>
      <c r="P1710" t="s">
        <v>46</v>
      </c>
      <c r="Q1710" t="s">
        <v>90</v>
      </c>
      <c r="R1710" t="s">
        <v>4411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>
        <v>1710</v>
      </c>
      <c r="C1711" t="s">
        <v>4405</v>
      </c>
      <c r="D1711" s="1">
        <v>43038</v>
      </c>
      <c r="E1711" s="1">
        <v>43044</v>
      </c>
      <c r="F1711" t="s">
        <v>50</v>
      </c>
      <c r="G1711" t="s">
        <v>4406</v>
      </c>
      <c r="H1711" t="s">
        <v>4407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>
        <v>1711</v>
      </c>
      <c r="C1712" t="s">
        <v>4405</v>
      </c>
      <c r="D1712" s="1">
        <v>43038</v>
      </c>
      <c r="E1712" s="1">
        <v>43044</v>
      </c>
      <c r="F1712" t="s">
        <v>50</v>
      </c>
      <c r="G1712" t="s">
        <v>4406</v>
      </c>
      <c r="H1712" t="s">
        <v>4407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772</v>
      </c>
      <c r="P1712" t="s">
        <v>46</v>
      </c>
      <c r="Q1712" t="s">
        <v>68</v>
      </c>
      <c r="R1712" t="s">
        <v>773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>
        <v>1712</v>
      </c>
      <c r="C1713" t="s">
        <v>4405</v>
      </c>
      <c r="D1713" s="1">
        <v>43038</v>
      </c>
      <c r="E1713" s="1">
        <v>43044</v>
      </c>
      <c r="F1713" t="s">
        <v>50</v>
      </c>
      <c r="G1713" t="s">
        <v>4406</v>
      </c>
      <c r="H1713" t="s">
        <v>4407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715</v>
      </c>
      <c r="P1713" t="s">
        <v>46</v>
      </c>
      <c r="Q1713" t="s">
        <v>78</v>
      </c>
      <c r="R1713" t="s">
        <v>716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>
        <v>1713</v>
      </c>
      <c r="C1714" t="s">
        <v>4412</v>
      </c>
      <c r="D1714" s="1">
        <v>42034</v>
      </c>
      <c r="E1714" s="1">
        <v>42039</v>
      </c>
      <c r="F1714" t="s">
        <v>50</v>
      </c>
      <c r="G1714" t="s">
        <v>1632</v>
      </c>
      <c r="H1714" t="s">
        <v>1633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4413</v>
      </c>
      <c r="P1714" t="s">
        <v>46</v>
      </c>
      <c r="Q1714" t="s">
        <v>90</v>
      </c>
      <c r="R1714" t="s">
        <v>4414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>
        <v>1714</v>
      </c>
      <c r="C1715" t="s">
        <v>4415</v>
      </c>
      <c r="D1715" s="1">
        <v>42986</v>
      </c>
      <c r="E1715" s="1">
        <v>42991</v>
      </c>
      <c r="F1715" t="s">
        <v>23</v>
      </c>
      <c r="G1715" t="s">
        <v>4333</v>
      </c>
      <c r="H1715" t="s">
        <v>4334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810</v>
      </c>
      <c r="P1715" t="s">
        <v>32</v>
      </c>
      <c r="Q1715" t="s">
        <v>56</v>
      </c>
      <c r="R1715" t="s">
        <v>811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>
        <v>1715</v>
      </c>
      <c r="C1716" t="s">
        <v>4416</v>
      </c>
      <c r="D1716" s="1">
        <v>43015</v>
      </c>
      <c r="E1716" s="1">
        <v>43021</v>
      </c>
      <c r="F1716" t="s">
        <v>50</v>
      </c>
      <c r="G1716" t="s">
        <v>2408</v>
      </c>
      <c r="H1716" t="s">
        <v>2409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4417</v>
      </c>
      <c r="P1716" t="s">
        <v>32</v>
      </c>
      <c r="Q1716" t="s">
        <v>33</v>
      </c>
      <c r="R1716" t="s">
        <v>4418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>
        <v>1716</v>
      </c>
      <c r="C1717" t="s">
        <v>4419</v>
      </c>
      <c r="D1717" s="1">
        <v>42490</v>
      </c>
      <c r="E1717" s="1">
        <v>42494</v>
      </c>
      <c r="F1717" t="s">
        <v>50</v>
      </c>
      <c r="G1717" t="s">
        <v>2119</v>
      </c>
      <c r="H1717" t="s">
        <v>2120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1226</v>
      </c>
      <c r="P1717" t="s">
        <v>46</v>
      </c>
      <c r="Q1717" t="s">
        <v>75</v>
      </c>
      <c r="R1717" t="s">
        <v>1227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>
        <v>1717</v>
      </c>
      <c r="C1718" t="s">
        <v>4420</v>
      </c>
      <c r="D1718" s="1">
        <v>42509</v>
      </c>
      <c r="E1718" s="1">
        <v>42514</v>
      </c>
      <c r="F1718" t="s">
        <v>50</v>
      </c>
      <c r="G1718" t="s">
        <v>1759</v>
      </c>
      <c r="H1718" t="s">
        <v>1760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2079</v>
      </c>
      <c r="P1718" t="s">
        <v>46</v>
      </c>
      <c r="Q1718" t="s">
        <v>78</v>
      </c>
      <c r="R1718" t="s">
        <v>2080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>
        <v>1718</v>
      </c>
      <c r="C1719" t="s">
        <v>4420</v>
      </c>
      <c r="D1719" s="1">
        <v>42509</v>
      </c>
      <c r="E1719" s="1">
        <v>42514</v>
      </c>
      <c r="F1719" t="s">
        <v>50</v>
      </c>
      <c r="G1719" t="s">
        <v>1759</v>
      </c>
      <c r="H1719" t="s">
        <v>1760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>
        <v>1719</v>
      </c>
      <c r="C1720" t="s">
        <v>4420</v>
      </c>
      <c r="D1720" s="1">
        <v>42509</v>
      </c>
      <c r="E1720" s="1">
        <v>42514</v>
      </c>
      <c r="F1720" t="s">
        <v>50</v>
      </c>
      <c r="G1720" t="s">
        <v>1759</v>
      </c>
      <c r="H1720" t="s">
        <v>1760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4421</v>
      </c>
      <c r="P1720" t="s">
        <v>32</v>
      </c>
      <c r="Q1720" t="s">
        <v>65</v>
      </c>
      <c r="R1720" t="s">
        <v>4422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>
        <v>1720</v>
      </c>
      <c r="C1721" t="s">
        <v>4420</v>
      </c>
      <c r="D1721" s="1">
        <v>42509</v>
      </c>
      <c r="E1721" s="1">
        <v>42514</v>
      </c>
      <c r="F1721" t="s">
        <v>50</v>
      </c>
      <c r="G1721" t="s">
        <v>1759</v>
      </c>
      <c r="H1721" t="s">
        <v>1760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2050</v>
      </c>
      <c r="P1721" t="s">
        <v>32</v>
      </c>
      <c r="Q1721" t="s">
        <v>65</v>
      </c>
      <c r="R1721" t="s">
        <v>2051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>
        <v>1721</v>
      </c>
      <c r="C1722" t="s">
        <v>4420</v>
      </c>
      <c r="D1722" s="1">
        <v>42509</v>
      </c>
      <c r="E1722" s="1">
        <v>42514</v>
      </c>
      <c r="F1722" t="s">
        <v>50</v>
      </c>
      <c r="G1722" t="s">
        <v>1759</v>
      </c>
      <c r="H1722" t="s">
        <v>1760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2052</v>
      </c>
      <c r="P1722" t="s">
        <v>46</v>
      </c>
      <c r="Q1722" t="s">
        <v>75</v>
      </c>
      <c r="R1722" t="s">
        <v>2053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>
        <v>1722</v>
      </c>
      <c r="C1723" t="s">
        <v>4423</v>
      </c>
      <c r="D1723" s="1">
        <v>42358</v>
      </c>
      <c r="E1723" s="1">
        <v>42363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3274</v>
      </c>
      <c r="P1723" t="s">
        <v>71</v>
      </c>
      <c r="Q1723" t="s">
        <v>72</v>
      </c>
      <c r="R1723" t="s">
        <v>3275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>
        <v>1723</v>
      </c>
      <c r="C1724" t="s">
        <v>4423</v>
      </c>
      <c r="D1724" s="1">
        <v>42358</v>
      </c>
      <c r="E1724" s="1">
        <v>42363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4424</v>
      </c>
      <c r="P1724" t="s">
        <v>71</v>
      </c>
      <c r="Q1724" t="s">
        <v>161</v>
      </c>
      <c r="R1724" t="s">
        <v>4425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>
        <v>1724</v>
      </c>
      <c r="C1725" t="s">
        <v>4423</v>
      </c>
      <c r="D1725" s="1">
        <v>42358</v>
      </c>
      <c r="E1725" s="1">
        <v>42363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4426</v>
      </c>
      <c r="P1725" t="s">
        <v>32</v>
      </c>
      <c r="Q1725" t="s">
        <v>33</v>
      </c>
      <c r="R1725" t="s">
        <v>4427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>
        <v>1725</v>
      </c>
      <c r="C1726" t="s">
        <v>4428</v>
      </c>
      <c r="D1726" s="1">
        <v>42357</v>
      </c>
      <c r="E1726" s="1">
        <v>42358</v>
      </c>
      <c r="F1726" t="s">
        <v>188</v>
      </c>
      <c r="G1726" t="s">
        <v>2271</v>
      </c>
      <c r="H1726" t="s">
        <v>2272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4429</v>
      </c>
      <c r="P1726" t="s">
        <v>46</v>
      </c>
      <c r="Q1726" t="s">
        <v>78</v>
      </c>
      <c r="R1726" t="s">
        <v>4430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>
        <v>1726</v>
      </c>
      <c r="C1727" t="s">
        <v>4428</v>
      </c>
      <c r="D1727" s="1">
        <v>42357</v>
      </c>
      <c r="E1727" s="1">
        <v>42358</v>
      </c>
      <c r="F1727" t="s">
        <v>188</v>
      </c>
      <c r="G1727" t="s">
        <v>2271</v>
      </c>
      <c r="H1727" t="s">
        <v>2272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4431</v>
      </c>
      <c r="P1727" t="s">
        <v>46</v>
      </c>
      <c r="Q1727" t="s">
        <v>78</v>
      </c>
      <c r="R1727" t="s">
        <v>4432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>
        <v>1727</v>
      </c>
      <c r="C1728" t="s">
        <v>4428</v>
      </c>
      <c r="D1728" s="1">
        <v>42357</v>
      </c>
      <c r="E1728" s="1">
        <v>42358</v>
      </c>
      <c r="F1728" t="s">
        <v>188</v>
      </c>
      <c r="G1728" t="s">
        <v>2271</v>
      </c>
      <c r="H1728" t="s">
        <v>2272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4433</v>
      </c>
      <c r="P1728" t="s">
        <v>46</v>
      </c>
      <c r="Q1728" t="s">
        <v>78</v>
      </c>
      <c r="R1728" t="s">
        <v>4434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>
        <v>1728</v>
      </c>
      <c r="C1729" t="s">
        <v>4435</v>
      </c>
      <c r="D1729" s="1">
        <v>42854</v>
      </c>
      <c r="E1729" s="1">
        <v>42859</v>
      </c>
      <c r="F1729" t="s">
        <v>23</v>
      </c>
      <c r="G1729" t="s">
        <v>4436</v>
      </c>
      <c r="H1729" t="s">
        <v>4437</v>
      </c>
      <c r="I1729" t="s">
        <v>41</v>
      </c>
      <c r="J1729" t="s">
        <v>27</v>
      </c>
      <c r="K1729" t="s">
        <v>868</v>
      </c>
      <c r="L1729" t="s">
        <v>498</v>
      </c>
      <c r="M1729">
        <v>43017</v>
      </c>
      <c r="N1729" t="s">
        <v>148</v>
      </c>
      <c r="O1729" t="s">
        <v>4438</v>
      </c>
      <c r="P1729" t="s">
        <v>32</v>
      </c>
      <c r="Q1729" t="s">
        <v>56</v>
      </c>
      <c r="R1729" t="s">
        <v>4439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>
        <v>1729</v>
      </c>
      <c r="C1730" t="s">
        <v>4440</v>
      </c>
      <c r="D1730" s="1">
        <v>42407</v>
      </c>
      <c r="E1730" s="1">
        <v>42407</v>
      </c>
      <c r="F1730" t="s">
        <v>1293</v>
      </c>
      <c r="G1730" t="s">
        <v>2057</v>
      </c>
      <c r="H1730" t="s">
        <v>2058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4267</v>
      </c>
      <c r="P1730" t="s">
        <v>71</v>
      </c>
      <c r="Q1730" t="s">
        <v>161</v>
      </c>
      <c r="R1730" t="s">
        <v>4268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>
        <v>1730</v>
      </c>
      <c r="C1731" t="s">
        <v>4440</v>
      </c>
      <c r="D1731" s="1">
        <v>42407</v>
      </c>
      <c r="E1731" s="1">
        <v>42407</v>
      </c>
      <c r="F1731" t="s">
        <v>1293</v>
      </c>
      <c r="G1731" t="s">
        <v>2057</v>
      </c>
      <c r="H1731" t="s">
        <v>2058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2778</v>
      </c>
      <c r="P1731" t="s">
        <v>46</v>
      </c>
      <c r="Q1731" t="s">
        <v>47</v>
      </c>
      <c r="R1731" t="s">
        <v>2779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>
        <v>1731</v>
      </c>
      <c r="C1732" t="s">
        <v>4441</v>
      </c>
      <c r="D1732" s="1">
        <v>41910</v>
      </c>
      <c r="E1732" s="1">
        <v>41915</v>
      </c>
      <c r="F1732" t="s">
        <v>50</v>
      </c>
      <c r="G1732" t="s">
        <v>3948</v>
      </c>
      <c r="H1732" t="s">
        <v>3949</v>
      </c>
      <c r="I1732" t="s">
        <v>41</v>
      </c>
      <c r="J1732" t="s">
        <v>27</v>
      </c>
      <c r="K1732" t="s">
        <v>1711</v>
      </c>
      <c r="L1732" t="s">
        <v>88</v>
      </c>
      <c r="M1732">
        <v>28314</v>
      </c>
      <c r="N1732" t="s">
        <v>30</v>
      </c>
      <c r="O1732" t="s">
        <v>4442</v>
      </c>
      <c r="P1732" t="s">
        <v>46</v>
      </c>
      <c r="Q1732" t="s">
        <v>90</v>
      </c>
      <c r="R1732" t="s">
        <v>4443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>
        <v>1732</v>
      </c>
      <c r="C1733" t="s">
        <v>4441</v>
      </c>
      <c r="D1733" s="1">
        <v>41910</v>
      </c>
      <c r="E1733" s="1">
        <v>41915</v>
      </c>
      <c r="F1733" t="s">
        <v>50</v>
      </c>
      <c r="G1733" t="s">
        <v>3948</v>
      </c>
      <c r="H1733" t="s">
        <v>3949</v>
      </c>
      <c r="I1733" t="s">
        <v>41</v>
      </c>
      <c r="J1733" t="s">
        <v>27</v>
      </c>
      <c r="K1733" t="s">
        <v>1711</v>
      </c>
      <c r="L1733" t="s">
        <v>88</v>
      </c>
      <c r="M1733">
        <v>28314</v>
      </c>
      <c r="N1733" t="s">
        <v>30</v>
      </c>
      <c r="O1733" t="s">
        <v>568</v>
      </c>
      <c r="P1733" t="s">
        <v>46</v>
      </c>
      <c r="Q1733" t="s">
        <v>90</v>
      </c>
      <c r="R1733" t="s">
        <v>569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>
        <v>1733</v>
      </c>
      <c r="C1734" t="s">
        <v>4444</v>
      </c>
      <c r="D1734" s="1">
        <v>42561</v>
      </c>
      <c r="E1734" s="1">
        <v>42565</v>
      </c>
      <c r="F1734" t="s">
        <v>50</v>
      </c>
      <c r="G1734" t="s">
        <v>943</v>
      </c>
      <c r="H1734" t="s">
        <v>944</v>
      </c>
      <c r="I1734" t="s">
        <v>26</v>
      </c>
      <c r="J1734" t="s">
        <v>27</v>
      </c>
      <c r="K1734" t="s">
        <v>817</v>
      </c>
      <c r="L1734" t="s">
        <v>104</v>
      </c>
      <c r="M1734">
        <v>75081</v>
      </c>
      <c r="N1734" t="s">
        <v>105</v>
      </c>
      <c r="O1734" t="s">
        <v>1657</v>
      </c>
      <c r="P1734" t="s">
        <v>46</v>
      </c>
      <c r="Q1734" t="s">
        <v>59</v>
      </c>
      <c r="R1734" t="s">
        <v>1658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>
        <v>1734</v>
      </c>
      <c r="C1735" t="s">
        <v>4444</v>
      </c>
      <c r="D1735" s="1">
        <v>42561</v>
      </c>
      <c r="E1735" s="1">
        <v>42565</v>
      </c>
      <c r="F1735" t="s">
        <v>50</v>
      </c>
      <c r="G1735" t="s">
        <v>943</v>
      </c>
      <c r="H1735" t="s">
        <v>944</v>
      </c>
      <c r="I1735" t="s">
        <v>26</v>
      </c>
      <c r="J1735" t="s">
        <v>27</v>
      </c>
      <c r="K1735" t="s">
        <v>817</v>
      </c>
      <c r="L1735" t="s">
        <v>104</v>
      </c>
      <c r="M1735">
        <v>75081</v>
      </c>
      <c r="N1735" t="s">
        <v>105</v>
      </c>
      <c r="O1735" t="s">
        <v>1125</v>
      </c>
      <c r="P1735" t="s">
        <v>46</v>
      </c>
      <c r="Q1735" t="s">
        <v>68</v>
      </c>
      <c r="R1735" t="s">
        <v>1126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>
        <v>1735</v>
      </c>
      <c r="C1736" t="s">
        <v>4445</v>
      </c>
      <c r="D1736" s="1">
        <v>42945</v>
      </c>
      <c r="E1736" s="1">
        <v>42948</v>
      </c>
      <c r="F1736" t="s">
        <v>23</v>
      </c>
      <c r="G1736" t="s">
        <v>1412</v>
      </c>
      <c r="H1736" t="s">
        <v>1413</v>
      </c>
      <c r="I1736" t="s">
        <v>26</v>
      </c>
      <c r="J1736" t="s">
        <v>27</v>
      </c>
      <c r="K1736" t="s">
        <v>1526</v>
      </c>
      <c r="L1736" t="s">
        <v>88</v>
      </c>
      <c r="M1736">
        <v>28540</v>
      </c>
      <c r="N1736" t="s">
        <v>30</v>
      </c>
      <c r="O1736" t="s">
        <v>4446</v>
      </c>
      <c r="P1736" t="s">
        <v>46</v>
      </c>
      <c r="Q1736" t="s">
        <v>78</v>
      </c>
      <c r="R1736" t="s">
        <v>4447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>
        <v>1736</v>
      </c>
      <c r="C1737" t="s">
        <v>4445</v>
      </c>
      <c r="D1737" s="1">
        <v>42945</v>
      </c>
      <c r="E1737" s="1">
        <v>42948</v>
      </c>
      <c r="F1737" t="s">
        <v>23</v>
      </c>
      <c r="G1737" t="s">
        <v>1412</v>
      </c>
      <c r="H1737" t="s">
        <v>1413</v>
      </c>
      <c r="I1737" t="s">
        <v>26</v>
      </c>
      <c r="J1737" t="s">
        <v>27</v>
      </c>
      <c r="K1737" t="s">
        <v>1526</v>
      </c>
      <c r="L1737" t="s">
        <v>88</v>
      </c>
      <c r="M1737">
        <v>28540</v>
      </c>
      <c r="N1737" t="s">
        <v>30</v>
      </c>
      <c r="O1737" t="s">
        <v>3483</v>
      </c>
      <c r="P1737" t="s">
        <v>71</v>
      </c>
      <c r="Q1737" t="s">
        <v>72</v>
      </c>
      <c r="R1737" t="s">
        <v>3484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>
        <v>1737</v>
      </c>
      <c r="C1738" t="s">
        <v>4445</v>
      </c>
      <c r="D1738" s="1">
        <v>42945</v>
      </c>
      <c r="E1738" s="1">
        <v>42948</v>
      </c>
      <c r="F1738" t="s">
        <v>23</v>
      </c>
      <c r="G1738" t="s">
        <v>1412</v>
      </c>
      <c r="H1738" t="s">
        <v>1413</v>
      </c>
      <c r="I1738" t="s">
        <v>26</v>
      </c>
      <c r="J1738" t="s">
        <v>27</v>
      </c>
      <c r="K1738" t="s">
        <v>1526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>
        <v>1738</v>
      </c>
      <c r="C1739" t="s">
        <v>4448</v>
      </c>
      <c r="D1739" s="1">
        <v>42250</v>
      </c>
      <c r="E1739" s="1">
        <v>42256</v>
      </c>
      <c r="F1739" t="s">
        <v>50</v>
      </c>
      <c r="G1739" t="s">
        <v>912</v>
      </c>
      <c r="H1739" t="s">
        <v>913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1829</v>
      </c>
      <c r="P1739" t="s">
        <v>46</v>
      </c>
      <c r="Q1739" t="s">
        <v>59</v>
      </c>
      <c r="R1739" t="s">
        <v>1830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>
        <v>1739</v>
      </c>
      <c r="C1740" t="s">
        <v>4448</v>
      </c>
      <c r="D1740" s="1">
        <v>42250</v>
      </c>
      <c r="E1740" s="1">
        <v>42256</v>
      </c>
      <c r="F1740" t="s">
        <v>50</v>
      </c>
      <c r="G1740" t="s">
        <v>912</v>
      </c>
      <c r="H1740" t="s">
        <v>913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4165</v>
      </c>
      <c r="P1740" t="s">
        <v>71</v>
      </c>
      <c r="Q1740" t="s">
        <v>161</v>
      </c>
      <c r="R1740" t="s">
        <v>4166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>
        <v>1740</v>
      </c>
      <c r="C1741" t="s">
        <v>4448</v>
      </c>
      <c r="D1741" s="1">
        <v>42250</v>
      </c>
      <c r="E1741" s="1">
        <v>42256</v>
      </c>
      <c r="F1741" t="s">
        <v>50</v>
      </c>
      <c r="G1741" t="s">
        <v>912</v>
      </c>
      <c r="H1741" t="s">
        <v>913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4449</v>
      </c>
      <c r="P1741" t="s">
        <v>71</v>
      </c>
      <c r="Q1741" t="s">
        <v>161</v>
      </c>
      <c r="R1741" t="s">
        <v>4450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>
        <v>1741</v>
      </c>
      <c r="C1742" t="s">
        <v>4451</v>
      </c>
      <c r="D1742" s="1">
        <v>41860</v>
      </c>
      <c r="E1742" s="1">
        <v>41867</v>
      </c>
      <c r="F1742" t="s">
        <v>50</v>
      </c>
      <c r="G1742" t="s">
        <v>4452</v>
      </c>
      <c r="H1742" t="s">
        <v>4453</v>
      </c>
      <c r="I1742" t="s">
        <v>102</v>
      </c>
      <c r="J1742" t="s">
        <v>27</v>
      </c>
      <c r="K1742" t="s">
        <v>950</v>
      </c>
      <c r="L1742" t="s">
        <v>43</v>
      </c>
      <c r="M1742">
        <v>92037</v>
      </c>
      <c r="N1742" t="s">
        <v>44</v>
      </c>
      <c r="O1742" t="s">
        <v>3720</v>
      </c>
      <c r="P1742" t="s">
        <v>46</v>
      </c>
      <c r="Q1742" t="s">
        <v>47</v>
      </c>
      <c r="R1742" t="s">
        <v>3721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>
        <v>1742</v>
      </c>
      <c r="C1743" t="s">
        <v>4454</v>
      </c>
      <c r="D1743" s="1">
        <v>43038</v>
      </c>
      <c r="E1743" s="1">
        <v>43042</v>
      </c>
      <c r="F1743" t="s">
        <v>50</v>
      </c>
      <c r="G1743" t="s">
        <v>4179</v>
      </c>
      <c r="H1743" t="s">
        <v>4180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4455</v>
      </c>
      <c r="P1743" t="s">
        <v>46</v>
      </c>
      <c r="Q1743" t="s">
        <v>90</v>
      </c>
      <c r="R1743" t="s">
        <v>4456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>
        <v>1743</v>
      </c>
      <c r="C1744" t="s">
        <v>4454</v>
      </c>
      <c r="D1744" s="1">
        <v>43038</v>
      </c>
      <c r="E1744" s="1">
        <v>43042</v>
      </c>
      <c r="F1744" t="s">
        <v>50</v>
      </c>
      <c r="G1744" t="s">
        <v>4179</v>
      </c>
      <c r="H1744" t="s">
        <v>4180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4279</v>
      </c>
      <c r="P1744" t="s">
        <v>32</v>
      </c>
      <c r="Q1744" t="s">
        <v>65</v>
      </c>
      <c r="R1744" t="s">
        <v>4280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>
        <v>1744</v>
      </c>
      <c r="C1745" t="s">
        <v>4454</v>
      </c>
      <c r="D1745" s="1">
        <v>43038</v>
      </c>
      <c r="E1745" s="1">
        <v>43042</v>
      </c>
      <c r="F1745" t="s">
        <v>50</v>
      </c>
      <c r="G1745" t="s">
        <v>4179</v>
      </c>
      <c r="H1745" t="s">
        <v>4180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2737</v>
      </c>
      <c r="P1745" t="s">
        <v>46</v>
      </c>
      <c r="Q1745" t="s">
        <v>59</v>
      </c>
      <c r="R1745" t="s">
        <v>2738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>
        <v>1745</v>
      </c>
      <c r="C1746" t="s">
        <v>4454</v>
      </c>
      <c r="D1746" s="1">
        <v>43038</v>
      </c>
      <c r="E1746" s="1">
        <v>43042</v>
      </c>
      <c r="F1746" t="s">
        <v>50</v>
      </c>
      <c r="G1746" t="s">
        <v>4179</v>
      </c>
      <c r="H1746" t="s">
        <v>4180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2148</v>
      </c>
      <c r="P1746" t="s">
        <v>71</v>
      </c>
      <c r="Q1746" t="s">
        <v>161</v>
      </c>
      <c r="R1746" t="s">
        <v>2149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>
        <v>1746</v>
      </c>
      <c r="C1747" t="s">
        <v>4457</v>
      </c>
      <c r="D1747" s="1">
        <v>41796</v>
      </c>
      <c r="E1747" s="1">
        <v>41799</v>
      </c>
      <c r="F1747" t="s">
        <v>188</v>
      </c>
      <c r="G1747" t="s">
        <v>2466</v>
      </c>
      <c r="H1747" t="s">
        <v>2467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690</v>
      </c>
      <c r="P1747" t="s">
        <v>46</v>
      </c>
      <c r="Q1747" t="s">
        <v>68</v>
      </c>
      <c r="R1747" t="s">
        <v>691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>
        <v>1747</v>
      </c>
      <c r="C1748" t="s">
        <v>4458</v>
      </c>
      <c r="D1748" s="1">
        <v>42595</v>
      </c>
      <c r="E1748" s="1">
        <v>42599</v>
      </c>
      <c r="F1748" t="s">
        <v>23</v>
      </c>
      <c r="G1748" t="s">
        <v>1665</v>
      </c>
      <c r="H1748" t="s">
        <v>1666</v>
      </c>
      <c r="I1748" t="s">
        <v>26</v>
      </c>
      <c r="J1748" t="s">
        <v>27</v>
      </c>
      <c r="K1748" t="s">
        <v>1526</v>
      </c>
      <c r="L1748" t="s">
        <v>88</v>
      </c>
      <c r="M1748">
        <v>28540</v>
      </c>
      <c r="N1748" t="s">
        <v>30</v>
      </c>
      <c r="O1748" t="s">
        <v>2362</v>
      </c>
      <c r="P1748" t="s">
        <v>46</v>
      </c>
      <c r="Q1748" t="s">
        <v>75</v>
      </c>
      <c r="R1748" t="s">
        <v>2363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>
        <v>1748</v>
      </c>
      <c r="C1749" t="s">
        <v>4458</v>
      </c>
      <c r="D1749" s="1">
        <v>42595</v>
      </c>
      <c r="E1749" s="1">
        <v>42599</v>
      </c>
      <c r="F1749" t="s">
        <v>23</v>
      </c>
      <c r="G1749" t="s">
        <v>1665</v>
      </c>
      <c r="H1749" t="s">
        <v>1666</v>
      </c>
      <c r="I1749" t="s">
        <v>26</v>
      </c>
      <c r="J1749" t="s">
        <v>27</v>
      </c>
      <c r="K1749" t="s">
        <v>1526</v>
      </c>
      <c r="L1749" t="s">
        <v>88</v>
      </c>
      <c r="M1749">
        <v>28540</v>
      </c>
      <c r="N1749" t="s">
        <v>30</v>
      </c>
      <c r="O1749" t="s">
        <v>4459</v>
      </c>
      <c r="P1749" t="s">
        <v>46</v>
      </c>
      <c r="Q1749" t="s">
        <v>90</v>
      </c>
      <c r="R1749" t="s">
        <v>186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>
        <v>1749</v>
      </c>
      <c r="C1750" t="s">
        <v>4460</v>
      </c>
      <c r="D1750" s="1">
        <v>41754</v>
      </c>
      <c r="E1750" s="1">
        <v>41758</v>
      </c>
      <c r="F1750" t="s">
        <v>50</v>
      </c>
      <c r="G1750" t="s">
        <v>4461</v>
      </c>
      <c r="H1750" t="s">
        <v>4462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2834</v>
      </c>
      <c r="P1750" t="s">
        <v>46</v>
      </c>
      <c r="Q1750" t="s">
        <v>90</v>
      </c>
      <c r="R1750" t="s">
        <v>2835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>
        <v>1750</v>
      </c>
      <c r="C1751" t="s">
        <v>4460</v>
      </c>
      <c r="D1751" s="1">
        <v>41754</v>
      </c>
      <c r="E1751" s="1">
        <v>41758</v>
      </c>
      <c r="F1751" t="s">
        <v>50</v>
      </c>
      <c r="G1751" t="s">
        <v>4461</v>
      </c>
      <c r="H1751" t="s">
        <v>4462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4071</v>
      </c>
      <c r="P1751" t="s">
        <v>46</v>
      </c>
      <c r="Q1751" t="s">
        <v>68</v>
      </c>
      <c r="R1751" t="s">
        <v>4072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>
        <v>1751</v>
      </c>
      <c r="C1752" t="s">
        <v>4463</v>
      </c>
      <c r="D1752" s="1">
        <v>42330</v>
      </c>
      <c r="E1752" s="1">
        <v>42335</v>
      </c>
      <c r="F1752" t="s">
        <v>50</v>
      </c>
      <c r="G1752" t="s">
        <v>2072</v>
      </c>
      <c r="H1752" t="s">
        <v>2073</v>
      </c>
      <c r="I1752" t="s">
        <v>102</v>
      </c>
      <c r="J1752" t="s">
        <v>27</v>
      </c>
      <c r="K1752" t="s">
        <v>680</v>
      </c>
      <c r="L1752" t="s">
        <v>104</v>
      </c>
      <c r="M1752">
        <v>78207</v>
      </c>
      <c r="N1752" t="s">
        <v>105</v>
      </c>
      <c r="O1752" t="s">
        <v>4464</v>
      </c>
      <c r="P1752" t="s">
        <v>32</v>
      </c>
      <c r="Q1752" t="s">
        <v>56</v>
      </c>
      <c r="R1752" t="s">
        <v>4465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>
        <v>1752</v>
      </c>
      <c r="C1753" t="s">
        <v>4466</v>
      </c>
      <c r="D1753" s="1">
        <v>43022</v>
      </c>
      <c r="E1753" s="1">
        <v>43025</v>
      </c>
      <c r="F1753" t="s">
        <v>188</v>
      </c>
      <c r="G1753" t="s">
        <v>4467</v>
      </c>
      <c r="H1753" t="s">
        <v>4468</v>
      </c>
      <c r="I1753" t="s">
        <v>26</v>
      </c>
      <c r="J1753" t="s">
        <v>27</v>
      </c>
      <c r="K1753" t="s">
        <v>3207</v>
      </c>
      <c r="L1753" t="s">
        <v>43</v>
      </c>
      <c r="M1753">
        <v>94601</v>
      </c>
      <c r="N1753" t="s">
        <v>44</v>
      </c>
      <c r="O1753" t="s">
        <v>1137</v>
      </c>
      <c r="P1753" t="s">
        <v>32</v>
      </c>
      <c r="Q1753" t="s">
        <v>65</v>
      </c>
      <c r="R1753" t="s">
        <v>1138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>
        <v>1753</v>
      </c>
      <c r="C1754" t="s">
        <v>4469</v>
      </c>
      <c r="D1754" s="1">
        <v>43071</v>
      </c>
      <c r="E1754" s="1">
        <v>43074</v>
      </c>
      <c r="F1754" t="s">
        <v>188</v>
      </c>
      <c r="G1754" t="s">
        <v>849</v>
      </c>
      <c r="H1754" t="s">
        <v>850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3227</v>
      </c>
      <c r="P1754" t="s">
        <v>46</v>
      </c>
      <c r="Q1754" t="s">
        <v>59</v>
      </c>
      <c r="R1754" t="s">
        <v>3228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>
        <v>1754</v>
      </c>
      <c r="C1755" t="s">
        <v>4469</v>
      </c>
      <c r="D1755" s="1">
        <v>43071</v>
      </c>
      <c r="E1755" s="1">
        <v>43074</v>
      </c>
      <c r="F1755" t="s">
        <v>188</v>
      </c>
      <c r="G1755" t="s">
        <v>849</v>
      </c>
      <c r="H1755" t="s">
        <v>850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4315</v>
      </c>
      <c r="P1755" t="s">
        <v>46</v>
      </c>
      <c r="Q1755" t="s">
        <v>90</v>
      </c>
      <c r="R1755" t="s">
        <v>4316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>
        <v>1755</v>
      </c>
      <c r="C1756" t="s">
        <v>4469</v>
      </c>
      <c r="D1756" s="1">
        <v>43071</v>
      </c>
      <c r="E1756" s="1">
        <v>43074</v>
      </c>
      <c r="F1756" t="s">
        <v>188</v>
      </c>
      <c r="G1756" t="s">
        <v>849</v>
      </c>
      <c r="H1756" t="s">
        <v>850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4470</v>
      </c>
      <c r="P1756" t="s">
        <v>46</v>
      </c>
      <c r="Q1756" t="s">
        <v>90</v>
      </c>
      <c r="R1756" t="s">
        <v>4471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>
        <v>1756</v>
      </c>
      <c r="C1757" t="s">
        <v>4472</v>
      </c>
      <c r="D1757" s="1">
        <v>42346</v>
      </c>
      <c r="E1757" s="1">
        <v>42349</v>
      </c>
      <c r="F1757" t="s">
        <v>23</v>
      </c>
      <c r="G1757" t="s">
        <v>4185</v>
      </c>
      <c r="H1757" t="s">
        <v>4186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3283</v>
      </c>
      <c r="P1757" t="s">
        <v>46</v>
      </c>
      <c r="Q1757" t="s">
        <v>90</v>
      </c>
      <c r="R1757" t="s">
        <v>3284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>
        <v>1757</v>
      </c>
      <c r="C1758" t="s">
        <v>4472</v>
      </c>
      <c r="D1758" s="1">
        <v>42346</v>
      </c>
      <c r="E1758" s="1">
        <v>42349</v>
      </c>
      <c r="F1758" t="s">
        <v>23</v>
      </c>
      <c r="G1758" t="s">
        <v>4185</v>
      </c>
      <c r="H1758" t="s">
        <v>4186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4473</v>
      </c>
      <c r="P1758" t="s">
        <v>71</v>
      </c>
      <c r="Q1758" t="s">
        <v>72</v>
      </c>
      <c r="R1758" t="s">
        <v>4474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>
        <v>1758</v>
      </c>
      <c r="C1759" t="s">
        <v>4475</v>
      </c>
      <c r="D1759" s="1">
        <v>42198</v>
      </c>
      <c r="E1759" s="1">
        <v>42200</v>
      </c>
      <c r="F1759" t="s">
        <v>188</v>
      </c>
      <c r="G1759" t="s">
        <v>2976</v>
      </c>
      <c r="H1759" t="s">
        <v>2977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3940</v>
      </c>
      <c r="P1759" t="s">
        <v>46</v>
      </c>
      <c r="Q1759" t="s">
        <v>75</v>
      </c>
      <c r="R1759" t="s">
        <v>3941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>
        <v>1759</v>
      </c>
      <c r="C1760" t="s">
        <v>4476</v>
      </c>
      <c r="D1760" s="1">
        <v>41770</v>
      </c>
      <c r="E1760" s="1">
        <v>41776</v>
      </c>
      <c r="F1760" t="s">
        <v>50</v>
      </c>
      <c r="G1760" t="s">
        <v>4477</v>
      </c>
      <c r="H1760" t="s">
        <v>4478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3239</v>
      </c>
      <c r="P1760" t="s">
        <v>71</v>
      </c>
      <c r="Q1760" t="s">
        <v>161</v>
      </c>
      <c r="R1760" t="s">
        <v>3240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>
        <v>1760</v>
      </c>
      <c r="C1761" t="s">
        <v>4479</v>
      </c>
      <c r="D1761" s="1">
        <v>41644</v>
      </c>
      <c r="E1761" s="1">
        <v>41651</v>
      </c>
      <c r="F1761" t="s">
        <v>50</v>
      </c>
      <c r="G1761" t="s">
        <v>3943</v>
      </c>
      <c r="H1761" t="s">
        <v>3944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1427</v>
      </c>
      <c r="P1761" t="s">
        <v>46</v>
      </c>
      <c r="Q1761" t="s">
        <v>68</v>
      </c>
      <c r="R1761" t="s">
        <v>1428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>
        <v>1761</v>
      </c>
      <c r="C1762" t="s">
        <v>4480</v>
      </c>
      <c r="D1762" s="1">
        <v>42252</v>
      </c>
      <c r="E1762" s="1">
        <v>42256</v>
      </c>
      <c r="F1762" t="s">
        <v>50</v>
      </c>
      <c r="G1762" t="s">
        <v>1312</v>
      </c>
      <c r="H1762" t="s">
        <v>1313</v>
      </c>
      <c r="I1762" t="s">
        <v>26</v>
      </c>
      <c r="J1762" t="s">
        <v>27</v>
      </c>
      <c r="K1762" t="s">
        <v>950</v>
      </c>
      <c r="L1762" t="s">
        <v>43</v>
      </c>
      <c r="M1762">
        <v>92105</v>
      </c>
      <c r="N1762" t="s">
        <v>44</v>
      </c>
      <c r="O1762" t="s">
        <v>4481</v>
      </c>
      <c r="P1762" t="s">
        <v>32</v>
      </c>
      <c r="Q1762" t="s">
        <v>33</v>
      </c>
      <c r="R1762" t="s">
        <v>4482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>
        <v>1762</v>
      </c>
      <c r="C1763" t="s">
        <v>4480</v>
      </c>
      <c r="D1763" s="1">
        <v>42252</v>
      </c>
      <c r="E1763" s="1">
        <v>42256</v>
      </c>
      <c r="F1763" t="s">
        <v>50</v>
      </c>
      <c r="G1763" t="s">
        <v>1312</v>
      </c>
      <c r="H1763" t="s">
        <v>1313</v>
      </c>
      <c r="I1763" t="s">
        <v>26</v>
      </c>
      <c r="J1763" t="s">
        <v>27</v>
      </c>
      <c r="K1763" t="s">
        <v>950</v>
      </c>
      <c r="L1763" t="s">
        <v>43</v>
      </c>
      <c r="M1763">
        <v>92105</v>
      </c>
      <c r="N1763" t="s">
        <v>44</v>
      </c>
      <c r="O1763" t="s">
        <v>4483</v>
      </c>
      <c r="P1763" t="s">
        <v>46</v>
      </c>
      <c r="Q1763" t="s">
        <v>75</v>
      </c>
      <c r="R1763" t="s">
        <v>4484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>
        <v>1763</v>
      </c>
      <c r="C1764" t="s">
        <v>4480</v>
      </c>
      <c r="D1764" s="1">
        <v>42252</v>
      </c>
      <c r="E1764" s="1">
        <v>42256</v>
      </c>
      <c r="F1764" t="s">
        <v>50</v>
      </c>
      <c r="G1764" t="s">
        <v>1312</v>
      </c>
      <c r="H1764" t="s">
        <v>1313</v>
      </c>
      <c r="I1764" t="s">
        <v>26</v>
      </c>
      <c r="J1764" t="s">
        <v>27</v>
      </c>
      <c r="K1764" t="s">
        <v>950</v>
      </c>
      <c r="L1764" t="s">
        <v>43</v>
      </c>
      <c r="M1764">
        <v>92105</v>
      </c>
      <c r="N1764" t="s">
        <v>44</v>
      </c>
      <c r="O1764" t="s">
        <v>4485</v>
      </c>
      <c r="P1764" t="s">
        <v>32</v>
      </c>
      <c r="Q1764" t="s">
        <v>33</v>
      </c>
      <c r="R1764" t="s">
        <v>4486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>
        <v>1764</v>
      </c>
      <c r="C1765" t="s">
        <v>4487</v>
      </c>
      <c r="D1765" s="1">
        <v>42586</v>
      </c>
      <c r="E1765" s="1">
        <v>42590</v>
      </c>
      <c r="F1765" t="s">
        <v>50</v>
      </c>
      <c r="G1765" t="s">
        <v>4488</v>
      </c>
      <c r="H1765" t="s">
        <v>4489</v>
      </c>
      <c r="I1765" t="s">
        <v>102</v>
      </c>
      <c r="J1765" t="s">
        <v>27</v>
      </c>
      <c r="K1765" t="s">
        <v>4359</v>
      </c>
      <c r="L1765" t="s">
        <v>319</v>
      </c>
      <c r="M1765">
        <v>23434</v>
      </c>
      <c r="N1765" t="s">
        <v>30</v>
      </c>
      <c r="O1765" t="s">
        <v>1409</v>
      </c>
      <c r="P1765" t="s">
        <v>46</v>
      </c>
      <c r="Q1765" t="s">
        <v>579</v>
      </c>
      <c r="R1765" t="s">
        <v>1410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>
        <v>1765</v>
      </c>
      <c r="C1766" t="s">
        <v>4487</v>
      </c>
      <c r="D1766" s="1">
        <v>42586</v>
      </c>
      <c r="E1766" s="1">
        <v>42590</v>
      </c>
      <c r="F1766" t="s">
        <v>50</v>
      </c>
      <c r="G1766" t="s">
        <v>4488</v>
      </c>
      <c r="H1766" t="s">
        <v>4489</v>
      </c>
      <c r="I1766" t="s">
        <v>102</v>
      </c>
      <c r="J1766" t="s">
        <v>27</v>
      </c>
      <c r="K1766" t="s">
        <v>4359</v>
      </c>
      <c r="L1766" t="s">
        <v>319</v>
      </c>
      <c r="M1766">
        <v>23434</v>
      </c>
      <c r="N1766" t="s">
        <v>30</v>
      </c>
      <c r="O1766" t="s">
        <v>2419</v>
      </c>
      <c r="P1766" t="s">
        <v>46</v>
      </c>
      <c r="Q1766" t="s">
        <v>47</v>
      </c>
      <c r="R1766" t="s">
        <v>2420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>
        <v>1766</v>
      </c>
      <c r="C1767" t="s">
        <v>4487</v>
      </c>
      <c r="D1767" s="1">
        <v>42586</v>
      </c>
      <c r="E1767" s="1">
        <v>42590</v>
      </c>
      <c r="F1767" t="s">
        <v>50</v>
      </c>
      <c r="G1767" t="s">
        <v>4488</v>
      </c>
      <c r="H1767" t="s">
        <v>4489</v>
      </c>
      <c r="I1767" t="s">
        <v>102</v>
      </c>
      <c r="J1767" t="s">
        <v>27</v>
      </c>
      <c r="K1767" t="s">
        <v>4359</v>
      </c>
      <c r="L1767" t="s">
        <v>319</v>
      </c>
      <c r="M1767">
        <v>23434</v>
      </c>
      <c r="N1767" t="s">
        <v>30</v>
      </c>
      <c r="O1767" t="s">
        <v>4490</v>
      </c>
      <c r="P1767" t="s">
        <v>32</v>
      </c>
      <c r="Q1767" t="s">
        <v>65</v>
      </c>
      <c r="R1767" t="s">
        <v>4491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>
        <v>1767</v>
      </c>
      <c r="C1768" t="s">
        <v>4487</v>
      </c>
      <c r="D1768" s="1">
        <v>42586</v>
      </c>
      <c r="E1768" s="1">
        <v>42590</v>
      </c>
      <c r="F1768" t="s">
        <v>50</v>
      </c>
      <c r="G1768" t="s">
        <v>4488</v>
      </c>
      <c r="H1768" t="s">
        <v>4489</v>
      </c>
      <c r="I1768" t="s">
        <v>102</v>
      </c>
      <c r="J1768" t="s">
        <v>27</v>
      </c>
      <c r="K1768" t="s">
        <v>4359</v>
      </c>
      <c r="L1768" t="s">
        <v>319</v>
      </c>
      <c r="M1768">
        <v>23434</v>
      </c>
      <c r="N1768" t="s">
        <v>30</v>
      </c>
      <c r="O1768" t="s">
        <v>4492</v>
      </c>
      <c r="P1768" t="s">
        <v>46</v>
      </c>
      <c r="Q1768" t="s">
        <v>47</v>
      </c>
      <c r="R1768" t="s">
        <v>4493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>
        <v>1768</v>
      </c>
      <c r="C1769" t="s">
        <v>4494</v>
      </c>
      <c r="D1769" s="1">
        <v>41720</v>
      </c>
      <c r="E1769" s="1">
        <v>41724</v>
      </c>
      <c r="F1769" t="s">
        <v>50</v>
      </c>
      <c r="G1769" t="s">
        <v>4495</v>
      </c>
      <c r="H1769" t="s">
        <v>4496</v>
      </c>
      <c r="I1769" t="s">
        <v>26</v>
      </c>
      <c r="J1769" t="s">
        <v>27</v>
      </c>
      <c r="K1769" t="s">
        <v>4497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>
        <v>1769</v>
      </c>
      <c r="C1770" t="s">
        <v>4494</v>
      </c>
      <c r="D1770" s="1">
        <v>41720</v>
      </c>
      <c r="E1770" s="1">
        <v>41724</v>
      </c>
      <c r="F1770" t="s">
        <v>50</v>
      </c>
      <c r="G1770" t="s">
        <v>4495</v>
      </c>
      <c r="H1770" t="s">
        <v>4496</v>
      </c>
      <c r="I1770" t="s">
        <v>26</v>
      </c>
      <c r="J1770" t="s">
        <v>27</v>
      </c>
      <c r="K1770" t="s">
        <v>4497</v>
      </c>
      <c r="L1770" t="s">
        <v>88</v>
      </c>
      <c r="M1770">
        <v>27405</v>
      </c>
      <c r="N1770" t="s">
        <v>30</v>
      </c>
      <c r="O1770" t="s">
        <v>618</v>
      </c>
      <c r="P1770" t="s">
        <v>46</v>
      </c>
      <c r="Q1770" t="s">
        <v>75</v>
      </c>
      <c r="R1770" t="s">
        <v>619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>
        <v>1770</v>
      </c>
      <c r="C1771" t="s">
        <v>4498</v>
      </c>
      <c r="D1771" s="1">
        <v>42796</v>
      </c>
      <c r="E1771" s="1">
        <v>42802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817</v>
      </c>
      <c r="L1771" t="s">
        <v>104</v>
      </c>
      <c r="M1771">
        <v>75081</v>
      </c>
      <c r="N1771" t="s">
        <v>105</v>
      </c>
      <c r="O1771" t="s">
        <v>1873</v>
      </c>
      <c r="P1771" t="s">
        <v>46</v>
      </c>
      <c r="Q1771" t="s">
        <v>579</v>
      </c>
      <c r="R1771" t="s">
        <v>1300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>
        <v>1771</v>
      </c>
      <c r="C1772" t="s">
        <v>4498</v>
      </c>
      <c r="D1772" s="1">
        <v>42796</v>
      </c>
      <c r="E1772" s="1">
        <v>42802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817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>
        <v>1772</v>
      </c>
      <c r="C1773" t="s">
        <v>4499</v>
      </c>
      <c r="D1773" s="1">
        <v>42701</v>
      </c>
      <c r="E1773" s="1">
        <v>42703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3332</v>
      </c>
      <c r="P1773" t="s">
        <v>46</v>
      </c>
      <c r="Q1773" t="s">
        <v>59</v>
      </c>
      <c r="R1773" t="s">
        <v>3333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>
        <v>1773</v>
      </c>
      <c r="C1774" t="s">
        <v>4499</v>
      </c>
      <c r="D1774" s="1">
        <v>42701</v>
      </c>
      <c r="E1774" s="1">
        <v>42703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846</v>
      </c>
      <c r="P1774" t="s">
        <v>71</v>
      </c>
      <c r="Q1774" t="s">
        <v>161</v>
      </c>
      <c r="R1774" t="s">
        <v>847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>
        <v>1774</v>
      </c>
      <c r="C1775" t="s">
        <v>4500</v>
      </c>
      <c r="D1775" s="1">
        <v>41757</v>
      </c>
      <c r="E1775" s="1">
        <v>41762</v>
      </c>
      <c r="F1775" t="s">
        <v>50</v>
      </c>
      <c r="G1775" t="s">
        <v>4202</v>
      </c>
      <c r="H1775" t="s">
        <v>4203</v>
      </c>
      <c r="I1775" t="s">
        <v>41</v>
      </c>
      <c r="J1775" t="s">
        <v>27</v>
      </c>
      <c r="K1775" t="s">
        <v>4501</v>
      </c>
      <c r="L1775" t="s">
        <v>2742</v>
      </c>
      <c r="M1775">
        <v>21215</v>
      </c>
      <c r="N1775" t="s">
        <v>148</v>
      </c>
      <c r="O1775" t="s">
        <v>4502</v>
      </c>
      <c r="P1775" t="s">
        <v>46</v>
      </c>
      <c r="Q1775" t="s">
        <v>75</v>
      </c>
      <c r="R1775" t="s">
        <v>4503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>
        <v>1775</v>
      </c>
      <c r="C1776" t="s">
        <v>4500</v>
      </c>
      <c r="D1776" s="1">
        <v>41757</v>
      </c>
      <c r="E1776" s="1">
        <v>41762</v>
      </c>
      <c r="F1776" t="s">
        <v>50</v>
      </c>
      <c r="G1776" t="s">
        <v>4202</v>
      </c>
      <c r="H1776" t="s">
        <v>4203</v>
      </c>
      <c r="I1776" t="s">
        <v>41</v>
      </c>
      <c r="J1776" t="s">
        <v>27</v>
      </c>
      <c r="K1776" t="s">
        <v>4501</v>
      </c>
      <c r="L1776" t="s">
        <v>2742</v>
      </c>
      <c r="M1776">
        <v>21215</v>
      </c>
      <c r="N1776" t="s">
        <v>148</v>
      </c>
      <c r="O1776" t="s">
        <v>4504</v>
      </c>
      <c r="P1776" t="s">
        <v>46</v>
      </c>
      <c r="Q1776" t="s">
        <v>59</v>
      </c>
      <c r="R1776" t="s">
        <v>4505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>
        <v>1776</v>
      </c>
      <c r="C1777" t="s">
        <v>4500</v>
      </c>
      <c r="D1777" s="1">
        <v>41757</v>
      </c>
      <c r="E1777" s="1">
        <v>41762</v>
      </c>
      <c r="F1777" t="s">
        <v>50</v>
      </c>
      <c r="G1777" t="s">
        <v>4202</v>
      </c>
      <c r="H1777" t="s">
        <v>4203</v>
      </c>
      <c r="I1777" t="s">
        <v>41</v>
      </c>
      <c r="J1777" t="s">
        <v>27</v>
      </c>
      <c r="K1777" t="s">
        <v>4501</v>
      </c>
      <c r="L1777" t="s">
        <v>2742</v>
      </c>
      <c r="M1777">
        <v>21215</v>
      </c>
      <c r="N1777" t="s">
        <v>148</v>
      </c>
      <c r="O1777" t="s">
        <v>4506</v>
      </c>
      <c r="P1777" t="s">
        <v>46</v>
      </c>
      <c r="Q1777" t="s">
        <v>68</v>
      </c>
      <c r="R1777" t="s">
        <v>4507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>
        <v>1777</v>
      </c>
      <c r="C1778" t="s">
        <v>4500</v>
      </c>
      <c r="D1778" s="1">
        <v>41757</v>
      </c>
      <c r="E1778" s="1">
        <v>41762</v>
      </c>
      <c r="F1778" t="s">
        <v>50</v>
      </c>
      <c r="G1778" t="s">
        <v>4202</v>
      </c>
      <c r="H1778" t="s">
        <v>4203</v>
      </c>
      <c r="I1778" t="s">
        <v>41</v>
      </c>
      <c r="J1778" t="s">
        <v>27</v>
      </c>
      <c r="K1778" t="s">
        <v>4501</v>
      </c>
      <c r="L1778" t="s">
        <v>2742</v>
      </c>
      <c r="M1778">
        <v>21215</v>
      </c>
      <c r="N1778" t="s">
        <v>148</v>
      </c>
      <c r="O1778" t="s">
        <v>3208</v>
      </c>
      <c r="P1778" t="s">
        <v>46</v>
      </c>
      <c r="Q1778" t="s">
        <v>47</v>
      </c>
      <c r="R1778" t="s">
        <v>3209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>
        <v>1778</v>
      </c>
      <c r="C1779" t="s">
        <v>4508</v>
      </c>
      <c r="D1779" s="1">
        <v>42332</v>
      </c>
      <c r="E1779" s="1">
        <v>42336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4509</v>
      </c>
      <c r="P1779" t="s">
        <v>46</v>
      </c>
      <c r="Q1779" t="s">
        <v>90</v>
      </c>
      <c r="R1779" t="s">
        <v>4510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>
        <v>1779</v>
      </c>
      <c r="C1780" t="s">
        <v>4508</v>
      </c>
      <c r="D1780" s="1">
        <v>42332</v>
      </c>
      <c r="E1780" s="1">
        <v>42336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1655</v>
      </c>
      <c r="P1780" t="s">
        <v>46</v>
      </c>
      <c r="Q1780" t="s">
        <v>68</v>
      </c>
      <c r="R1780" t="s">
        <v>1656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>
        <v>1780</v>
      </c>
      <c r="C1781" t="s">
        <v>4511</v>
      </c>
      <c r="D1781" s="1">
        <v>42685</v>
      </c>
      <c r="E1781" s="1">
        <v>42690</v>
      </c>
      <c r="F1781" t="s">
        <v>50</v>
      </c>
      <c r="G1781" t="s">
        <v>3559</v>
      </c>
      <c r="H1781" t="s">
        <v>3560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3178</v>
      </c>
      <c r="P1781" t="s">
        <v>71</v>
      </c>
      <c r="Q1781" t="s">
        <v>161</v>
      </c>
      <c r="R1781" t="s">
        <v>3179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>
        <v>1781</v>
      </c>
      <c r="C1782" t="s">
        <v>4511</v>
      </c>
      <c r="D1782" s="1">
        <v>42685</v>
      </c>
      <c r="E1782" s="1">
        <v>42690</v>
      </c>
      <c r="F1782" t="s">
        <v>50</v>
      </c>
      <c r="G1782" t="s">
        <v>3559</v>
      </c>
      <c r="H1782" t="s">
        <v>3560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936</v>
      </c>
      <c r="P1782" t="s">
        <v>46</v>
      </c>
      <c r="Q1782" t="s">
        <v>59</v>
      </c>
      <c r="R1782" t="s">
        <v>937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>
        <v>1782</v>
      </c>
      <c r="C1783" t="s">
        <v>4512</v>
      </c>
      <c r="D1783" s="1">
        <v>42194</v>
      </c>
      <c r="E1783" s="1">
        <v>42198</v>
      </c>
      <c r="F1783" t="s">
        <v>50</v>
      </c>
      <c r="G1783" t="s">
        <v>998</v>
      </c>
      <c r="H1783" t="s">
        <v>999</v>
      </c>
      <c r="I1783" t="s">
        <v>41</v>
      </c>
      <c r="J1783" t="s">
        <v>27</v>
      </c>
      <c r="K1783" t="s">
        <v>613</v>
      </c>
      <c r="L1783" t="s">
        <v>1248</v>
      </c>
      <c r="M1783">
        <v>2038</v>
      </c>
      <c r="N1783" t="s">
        <v>148</v>
      </c>
      <c r="O1783" t="s">
        <v>4513</v>
      </c>
      <c r="P1783" t="s">
        <v>46</v>
      </c>
      <c r="Q1783" t="s">
        <v>90</v>
      </c>
      <c r="R1783" t="s">
        <v>4514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>
        <v>1783</v>
      </c>
      <c r="C1784" t="s">
        <v>4512</v>
      </c>
      <c r="D1784" s="1">
        <v>42194</v>
      </c>
      <c r="E1784" s="1">
        <v>42198</v>
      </c>
      <c r="F1784" t="s">
        <v>50</v>
      </c>
      <c r="G1784" t="s">
        <v>998</v>
      </c>
      <c r="H1784" t="s">
        <v>999</v>
      </c>
      <c r="I1784" t="s">
        <v>41</v>
      </c>
      <c r="J1784" t="s">
        <v>27</v>
      </c>
      <c r="K1784" t="s">
        <v>613</v>
      </c>
      <c r="L1784" t="s">
        <v>1248</v>
      </c>
      <c r="M1784">
        <v>2038</v>
      </c>
      <c r="N1784" t="s">
        <v>148</v>
      </c>
      <c r="O1784" t="s">
        <v>3135</v>
      </c>
      <c r="P1784" t="s">
        <v>46</v>
      </c>
      <c r="Q1784" t="s">
        <v>75</v>
      </c>
      <c r="R1784" t="s">
        <v>3136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>
        <v>1784</v>
      </c>
      <c r="C1785" t="s">
        <v>4515</v>
      </c>
      <c r="D1785" s="1">
        <v>43000</v>
      </c>
      <c r="E1785" s="1">
        <v>43004</v>
      </c>
      <c r="F1785" t="s">
        <v>50</v>
      </c>
      <c r="G1785" t="s">
        <v>4516</v>
      </c>
      <c r="H1785" t="s">
        <v>4517</v>
      </c>
      <c r="I1785" t="s">
        <v>41</v>
      </c>
      <c r="J1785" t="s">
        <v>27</v>
      </c>
      <c r="K1785" t="s">
        <v>2554</v>
      </c>
      <c r="L1785" t="s">
        <v>114</v>
      </c>
      <c r="M1785">
        <v>53209</v>
      </c>
      <c r="N1785" t="s">
        <v>105</v>
      </c>
      <c r="O1785" t="s">
        <v>4315</v>
      </c>
      <c r="P1785" t="s">
        <v>46</v>
      </c>
      <c r="Q1785" t="s">
        <v>90</v>
      </c>
      <c r="R1785" t="s">
        <v>4316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>
        <v>1785</v>
      </c>
      <c r="C1786" t="s">
        <v>4515</v>
      </c>
      <c r="D1786" s="1">
        <v>43000</v>
      </c>
      <c r="E1786" s="1">
        <v>43004</v>
      </c>
      <c r="F1786" t="s">
        <v>50</v>
      </c>
      <c r="G1786" t="s">
        <v>4516</v>
      </c>
      <c r="H1786" t="s">
        <v>4517</v>
      </c>
      <c r="I1786" t="s">
        <v>41</v>
      </c>
      <c r="J1786" t="s">
        <v>27</v>
      </c>
      <c r="K1786" t="s">
        <v>2554</v>
      </c>
      <c r="L1786" t="s">
        <v>114</v>
      </c>
      <c r="M1786">
        <v>53209</v>
      </c>
      <c r="N1786" t="s">
        <v>105</v>
      </c>
      <c r="O1786" t="s">
        <v>3774</v>
      </c>
      <c r="P1786" t="s">
        <v>71</v>
      </c>
      <c r="Q1786" t="s">
        <v>161</v>
      </c>
      <c r="R1786" t="s">
        <v>3775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>
        <v>1786</v>
      </c>
      <c r="C1787" t="s">
        <v>4515</v>
      </c>
      <c r="D1787" s="1">
        <v>43000</v>
      </c>
      <c r="E1787" s="1">
        <v>43004</v>
      </c>
      <c r="F1787" t="s">
        <v>50</v>
      </c>
      <c r="G1787" t="s">
        <v>4516</v>
      </c>
      <c r="H1787" t="s">
        <v>4517</v>
      </c>
      <c r="I1787" t="s">
        <v>41</v>
      </c>
      <c r="J1787" t="s">
        <v>27</v>
      </c>
      <c r="K1787" t="s">
        <v>2554</v>
      </c>
      <c r="L1787" t="s">
        <v>114</v>
      </c>
      <c r="M1787">
        <v>53209</v>
      </c>
      <c r="N1787" t="s">
        <v>105</v>
      </c>
      <c r="O1787" t="s">
        <v>3370</v>
      </c>
      <c r="P1787" t="s">
        <v>46</v>
      </c>
      <c r="Q1787" t="s">
        <v>75</v>
      </c>
      <c r="R1787" t="s">
        <v>3371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>
        <v>1787</v>
      </c>
      <c r="C1788" t="s">
        <v>4515</v>
      </c>
      <c r="D1788" s="1">
        <v>43000</v>
      </c>
      <c r="E1788" s="1">
        <v>43004</v>
      </c>
      <c r="F1788" t="s">
        <v>50</v>
      </c>
      <c r="G1788" t="s">
        <v>4516</v>
      </c>
      <c r="H1788" t="s">
        <v>4517</v>
      </c>
      <c r="I1788" t="s">
        <v>41</v>
      </c>
      <c r="J1788" t="s">
        <v>27</v>
      </c>
      <c r="K1788" t="s">
        <v>2554</v>
      </c>
      <c r="L1788" t="s">
        <v>114</v>
      </c>
      <c r="M1788">
        <v>53209</v>
      </c>
      <c r="N1788" t="s">
        <v>105</v>
      </c>
      <c r="O1788" t="s">
        <v>4518</v>
      </c>
      <c r="P1788" t="s">
        <v>71</v>
      </c>
      <c r="Q1788" t="s">
        <v>72</v>
      </c>
      <c r="R1788" t="s">
        <v>4519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>
        <v>1788</v>
      </c>
      <c r="C1789" t="s">
        <v>4520</v>
      </c>
      <c r="D1789" s="1">
        <v>42050</v>
      </c>
      <c r="E1789" s="1">
        <v>42054</v>
      </c>
      <c r="F1789" t="s">
        <v>50</v>
      </c>
      <c r="G1789" t="s">
        <v>4521</v>
      </c>
      <c r="H1789" t="s">
        <v>4522</v>
      </c>
      <c r="I1789" t="s">
        <v>41</v>
      </c>
      <c r="J1789" t="s">
        <v>27</v>
      </c>
      <c r="K1789" t="s">
        <v>4523</v>
      </c>
      <c r="L1789" t="s">
        <v>114</v>
      </c>
      <c r="M1789">
        <v>53142</v>
      </c>
      <c r="N1789" t="s">
        <v>105</v>
      </c>
      <c r="O1789" t="s">
        <v>3211</v>
      </c>
      <c r="P1789" t="s">
        <v>71</v>
      </c>
      <c r="Q1789" t="s">
        <v>72</v>
      </c>
      <c r="R1789" t="s">
        <v>3212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>
        <v>1789</v>
      </c>
      <c r="C1790" t="s">
        <v>4520</v>
      </c>
      <c r="D1790" s="1">
        <v>42050</v>
      </c>
      <c r="E1790" s="1">
        <v>42054</v>
      </c>
      <c r="F1790" t="s">
        <v>50</v>
      </c>
      <c r="G1790" t="s">
        <v>4521</v>
      </c>
      <c r="H1790" t="s">
        <v>4522</v>
      </c>
      <c r="I1790" t="s">
        <v>41</v>
      </c>
      <c r="J1790" t="s">
        <v>27</v>
      </c>
      <c r="K1790" t="s">
        <v>4523</v>
      </c>
      <c r="L1790" t="s">
        <v>114</v>
      </c>
      <c r="M1790">
        <v>53142</v>
      </c>
      <c r="N1790" t="s">
        <v>105</v>
      </c>
      <c r="O1790" t="s">
        <v>2958</v>
      </c>
      <c r="P1790" t="s">
        <v>71</v>
      </c>
      <c r="Q1790" t="s">
        <v>72</v>
      </c>
      <c r="R1790" t="s">
        <v>2959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>
        <v>1790</v>
      </c>
      <c r="C1791" t="s">
        <v>4520</v>
      </c>
      <c r="D1791" s="1">
        <v>42050</v>
      </c>
      <c r="E1791" s="1">
        <v>42054</v>
      </c>
      <c r="F1791" t="s">
        <v>50</v>
      </c>
      <c r="G1791" t="s">
        <v>4521</v>
      </c>
      <c r="H1791" t="s">
        <v>4522</v>
      </c>
      <c r="I1791" t="s">
        <v>41</v>
      </c>
      <c r="J1791" t="s">
        <v>27</v>
      </c>
      <c r="K1791" t="s">
        <v>4523</v>
      </c>
      <c r="L1791" t="s">
        <v>114</v>
      </c>
      <c r="M1791">
        <v>53142</v>
      </c>
      <c r="N1791" t="s">
        <v>105</v>
      </c>
      <c r="O1791" t="s">
        <v>4524</v>
      </c>
      <c r="P1791" t="s">
        <v>71</v>
      </c>
      <c r="Q1791" t="s">
        <v>161</v>
      </c>
      <c r="R1791" t="s">
        <v>4525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>
        <v>1791</v>
      </c>
      <c r="C1792" t="s">
        <v>4526</v>
      </c>
      <c r="D1792" s="1">
        <v>41912</v>
      </c>
      <c r="E1792" s="1">
        <v>41916</v>
      </c>
      <c r="F1792" t="s">
        <v>50</v>
      </c>
      <c r="G1792" t="s">
        <v>1333</v>
      </c>
      <c r="H1792" t="s">
        <v>1334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2320</v>
      </c>
      <c r="P1792" t="s">
        <v>46</v>
      </c>
      <c r="Q1792" t="s">
        <v>90</v>
      </c>
      <c r="R1792" t="s">
        <v>2321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>
        <v>1792</v>
      </c>
      <c r="C1793" t="s">
        <v>4527</v>
      </c>
      <c r="D1793" s="1">
        <v>41974</v>
      </c>
      <c r="E1793" s="1">
        <v>41976</v>
      </c>
      <c r="F1793" t="s">
        <v>188</v>
      </c>
      <c r="G1793" t="s">
        <v>2183</v>
      </c>
      <c r="H1793" t="s">
        <v>2184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4528</v>
      </c>
      <c r="P1793" t="s">
        <v>32</v>
      </c>
      <c r="Q1793" t="s">
        <v>36</v>
      </c>
      <c r="R1793" t="s">
        <v>4529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>
        <v>1793</v>
      </c>
      <c r="C1794" t="s">
        <v>4527</v>
      </c>
      <c r="D1794" s="1">
        <v>41974</v>
      </c>
      <c r="E1794" s="1">
        <v>41976</v>
      </c>
      <c r="F1794" t="s">
        <v>188</v>
      </c>
      <c r="G1794" t="s">
        <v>2183</v>
      </c>
      <c r="H1794" t="s">
        <v>2184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4530</v>
      </c>
      <c r="P1794" t="s">
        <v>46</v>
      </c>
      <c r="Q1794" t="s">
        <v>68</v>
      </c>
      <c r="R1794" t="s">
        <v>4531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>
        <v>1794</v>
      </c>
      <c r="C1795" t="s">
        <v>4532</v>
      </c>
      <c r="D1795" s="1">
        <v>41981</v>
      </c>
      <c r="E1795" s="1">
        <v>41986</v>
      </c>
      <c r="F1795" t="s">
        <v>50</v>
      </c>
      <c r="G1795" t="s">
        <v>4533</v>
      </c>
      <c r="H1795" t="s">
        <v>4534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>
        <v>1795</v>
      </c>
      <c r="C1796" t="s">
        <v>4535</v>
      </c>
      <c r="D1796" s="1">
        <v>42618</v>
      </c>
      <c r="E1796" s="1">
        <v>42623</v>
      </c>
      <c r="F1796" t="s">
        <v>50</v>
      </c>
      <c r="G1796" t="s">
        <v>4536</v>
      </c>
      <c r="H1796" t="s">
        <v>4537</v>
      </c>
      <c r="I1796" t="s">
        <v>102</v>
      </c>
      <c r="J1796" t="s">
        <v>27</v>
      </c>
      <c r="K1796" t="s">
        <v>4538</v>
      </c>
      <c r="L1796" t="s">
        <v>4539</v>
      </c>
      <c r="M1796">
        <v>66062</v>
      </c>
      <c r="N1796" t="s">
        <v>105</v>
      </c>
      <c r="O1796" t="s">
        <v>3561</v>
      </c>
      <c r="P1796" t="s">
        <v>46</v>
      </c>
      <c r="Q1796" t="s">
        <v>68</v>
      </c>
      <c r="R1796" t="s">
        <v>3562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>
        <v>1796</v>
      </c>
      <c r="C1797" t="s">
        <v>4540</v>
      </c>
      <c r="D1797" s="1">
        <v>42974</v>
      </c>
      <c r="E1797" s="1">
        <v>42977</v>
      </c>
      <c r="F1797" t="s">
        <v>188</v>
      </c>
      <c r="G1797" t="s">
        <v>2328</v>
      </c>
      <c r="H1797" t="s">
        <v>2329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3363</v>
      </c>
      <c r="P1797" t="s">
        <v>46</v>
      </c>
      <c r="Q1797" t="s">
        <v>59</v>
      </c>
      <c r="R1797" t="s">
        <v>3364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>
        <v>1797</v>
      </c>
      <c r="C1798" t="s">
        <v>4540</v>
      </c>
      <c r="D1798" s="1">
        <v>42974</v>
      </c>
      <c r="E1798" s="1">
        <v>42977</v>
      </c>
      <c r="F1798" t="s">
        <v>188</v>
      </c>
      <c r="G1798" t="s">
        <v>2328</v>
      </c>
      <c r="H1798" t="s">
        <v>2329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4541</v>
      </c>
      <c r="P1798" t="s">
        <v>71</v>
      </c>
      <c r="Q1798" t="s">
        <v>72</v>
      </c>
      <c r="R1798" t="s">
        <v>4542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>
        <v>1798</v>
      </c>
      <c r="C1799" t="s">
        <v>4540</v>
      </c>
      <c r="D1799" s="1">
        <v>42974</v>
      </c>
      <c r="E1799" s="1">
        <v>42977</v>
      </c>
      <c r="F1799" t="s">
        <v>188</v>
      </c>
      <c r="G1799" t="s">
        <v>2328</v>
      </c>
      <c r="H1799" t="s">
        <v>2329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>
        <v>1799</v>
      </c>
      <c r="C1800" t="s">
        <v>4543</v>
      </c>
      <c r="D1800" s="1">
        <v>42558</v>
      </c>
      <c r="E1800" s="1">
        <v>42562</v>
      </c>
      <c r="F1800" t="s">
        <v>50</v>
      </c>
      <c r="G1800" t="s">
        <v>4477</v>
      </c>
      <c r="H1800" t="s">
        <v>4478</v>
      </c>
      <c r="I1800" t="s">
        <v>26</v>
      </c>
      <c r="J1800" t="s">
        <v>27</v>
      </c>
      <c r="K1800" t="s">
        <v>631</v>
      </c>
      <c r="L1800" t="s">
        <v>43</v>
      </c>
      <c r="M1800">
        <v>95123</v>
      </c>
      <c r="N1800" t="s">
        <v>44</v>
      </c>
      <c r="O1800" t="s">
        <v>1880</v>
      </c>
      <c r="P1800" t="s">
        <v>32</v>
      </c>
      <c r="Q1800" t="s">
        <v>65</v>
      </c>
      <c r="R1800" t="s">
        <v>1881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>
        <v>1800</v>
      </c>
      <c r="C1801" t="s">
        <v>4544</v>
      </c>
      <c r="D1801" s="1">
        <v>42590</v>
      </c>
      <c r="E1801" s="1">
        <v>42592</v>
      </c>
      <c r="F1801" t="s">
        <v>23</v>
      </c>
      <c r="G1801" t="s">
        <v>4545</v>
      </c>
      <c r="H1801" t="s">
        <v>4546</v>
      </c>
      <c r="I1801" t="s">
        <v>26</v>
      </c>
      <c r="J1801" t="s">
        <v>27</v>
      </c>
      <c r="K1801" t="s">
        <v>817</v>
      </c>
      <c r="L1801" t="s">
        <v>104</v>
      </c>
      <c r="M1801">
        <v>75081</v>
      </c>
      <c r="N1801" t="s">
        <v>105</v>
      </c>
      <c r="O1801" t="s">
        <v>869</v>
      </c>
      <c r="P1801" t="s">
        <v>46</v>
      </c>
      <c r="Q1801" t="s">
        <v>269</v>
      </c>
      <c r="R1801" t="s">
        <v>870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>
        <v>1801</v>
      </c>
      <c r="C1802" t="s">
        <v>4544</v>
      </c>
      <c r="D1802" s="1">
        <v>42590</v>
      </c>
      <c r="E1802" s="1">
        <v>42592</v>
      </c>
      <c r="F1802" t="s">
        <v>23</v>
      </c>
      <c r="G1802" t="s">
        <v>4545</v>
      </c>
      <c r="H1802" t="s">
        <v>4546</v>
      </c>
      <c r="I1802" t="s">
        <v>26</v>
      </c>
      <c r="J1802" t="s">
        <v>27</v>
      </c>
      <c r="K1802" t="s">
        <v>817</v>
      </c>
      <c r="L1802" t="s">
        <v>104</v>
      </c>
      <c r="M1802">
        <v>75081</v>
      </c>
      <c r="N1802" t="s">
        <v>105</v>
      </c>
      <c r="O1802" t="s">
        <v>4547</v>
      </c>
      <c r="P1802" t="s">
        <v>46</v>
      </c>
      <c r="Q1802" t="s">
        <v>90</v>
      </c>
      <c r="R1802" t="s">
        <v>4548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>
        <v>1802</v>
      </c>
      <c r="C1803" t="s">
        <v>4549</v>
      </c>
      <c r="D1803" s="1">
        <v>42687</v>
      </c>
      <c r="E1803" s="1">
        <v>42693</v>
      </c>
      <c r="F1803" t="s">
        <v>50</v>
      </c>
      <c r="G1803" t="s">
        <v>1866</v>
      </c>
      <c r="H1803" t="s">
        <v>1867</v>
      </c>
      <c r="I1803" t="s">
        <v>102</v>
      </c>
      <c r="J1803" t="s">
        <v>27</v>
      </c>
      <c r="K1803" t="s">
        <v>1565</v>
      </c>
      <c r="L1803" t="s">
        <v>96</v>
      </c>
      <c r="M1803">
        <v>98002</v>
      </c>
      <c r="N1803" t="s">
        <v>44</v>
      </c>
      <c r="O1803" t="s">
        <v>3965</v>
      </c>
      <c r="P1803" t="s">
        <v>32</v>
      </c>
      <c r="Q1803" t="s">
        <v>65</v>
      </c>
      <c r="R1803" t="s">
        <v>3966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>
        <v>1803</v>
      </c>
      <c r="C1804" t="s">
        <v>4550</v>
      </c>
      <c r="D1804" s="1">
        <v>43000</v>
      </c>
      <c r="E1804" s="1">
        <v>43004</v>
      </c>
      <c r="F1804" t="s">
        <v>23</v>
      </c>
      <c r="G1804" t="s">
        <v>2903</v>
      </c>
      <c r="H1804" t="s">
        <v>2904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1717</v>
      </c>
      <c r="P1804" t="s">
        <v>46</v>
      </c>
      <c r="Q1804" t="s">
        <v>75</v>
      </c>
      <c r="R1804" t="s">
        <v>1718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>
        <v>1804</v>
      </c>
      <c r="C1805" t="s">
        <v>4550</v>
      </c>
      <c r="D1805" s="1">
        <v>43000</v>
      </c>
      <c r="E1805" s="1">
        <v>43004</v>
      </c>
      <c r="F1805" t="s">
        <v>23</v>
      </c>
      <c r="G1805" t="s">
        <v>2903</v>
      </c>
      <c r="H1805" t="s">
        <v>2904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1805</v>
      </c>
      <c r="P1805" t="s">
        <v>46</v>
      </c>
      <c r="Q1805" t="s">
        <v>579</v>
      </c>
      <c r="R1805" t="s">
        <v>1806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>
        <v>1805</v>
      </c>
      <c r="C1806" t="s">
        <v>4550</v>
      </c>
      <c r="D1806" s="1">
        <v>43000</v>
      </c>
      <c r="E1806" s="1">
        <v>43004</v>
      </c>
      <c r="F1806" t="s">
        <v>23</v>
      </c>
      <c r="G1806" t="s">
        <v>2903</v>
      </c>
      <c r="H1806" t="s">
        <v>2904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4551</v>
      </c>
      <c r="P1806" t="s">
        <v>71</v>
      </c>
      <c r="Q1806" t="s">
        <v>161</v>
      </c>
      <c r="R1806" t="s">
        <v>4552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>
        <v>1806</v>
      </c>
      <c r="C1807" t="s">
        <v>4553</v>
      </c>
      <c r="D1807" s="1">
        <v>42729</v>
      </c>
      <c r="E1807" s="1">
        <v>42732</v>
      </c>
      <c r="F1807" t="s">
        <v>188</v>
      </c>
      <c r="G1807" t="s">
        <v>1180</v>
      </c>
      <c r="H1807" t="s">
        <v>1181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3442</v>
      </c>
      <c r="P1807" t="s">
        <v>71</v>
      </c>
      <c r="Q1807" t="s">
        <v>72</v>
      </c>
      <c r="R1807" t="s">
        <v>3443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>
        <v>1807</v>
      </c>
      <c r="C1808" t="s">
        <v>4553</v>
      </c>
      <c r="D1808" s="1">
        <v>42729</v>
      </c>
      <c r="E1808" s="1">
        <v>42732</v>
      </c>
      <c r="F1808" t="s">
        <v>188</v>
      </c>
      <c r="G1808" t="s">
        <v>1180</v>
      </c>
      <c r="H1808" t="s">
        <v>1181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1984</v>
      </c>
      <c r="P1808" t="s">
        <v>46</v>
      </c>
      <c r="Q1808" t="s">
        <v>90</v>
      </c>
      <c r="R1808" t="s">
        <v>1985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>
        <v>1808</v>
      </c>
      <c r="C1809" t="s">
        <v>4553</v>
      </c>
      <c r="D1809" s="1">
        <v>42729</v>
      </c>
      <c r="E1809" s="1">
        <v>42732</v>
      </c>
      <c r="F1809" t="s">
        <v>188</v>
      </c>
      <c r="G1809" t="s">
        <v>1180</v>
      </c>
      <c r="H1809" t="s">
        <v>1181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1859</v>
      </c>
      <c r="P1809" t="s">
        <v>71</v>
      </c>
      <c r="Q1809" t="s">
        <v>161</v>
      </c>
      <c r="R1809" t="s">
        <v>1860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>
        <v>1809</v>
      </c>
      <c r="C1810" t="s">
        <v>4554</v>
      </c>
      <c r="D1810" s="1">
        <v>42411</v>
      </c>
      <c r="E1810" s="1">
        <v>42413</v>
      </c>
      <c r="F1810" t="s">
        <v>188</v>
      </c>
      <c r="G1810" t="s">
        <v>4555</v>
      </c>
      <c r="H1810" t="s">
        <v>4556</v>
      </c>
      <c r="I1810" t="s">
        <v>41</v>
      </c>
      <c r="J1810" t="s">
        <v>27</v>
      </c>
      <c r="K1810" t="s">
        <v>4557</v>
      </c>
      <c r="L1810" t="s">
        <v>650</v>
      </c>
      <c r="M1810">
        <v>74133</v>
      </c>
      <c r="N1810" t="s">
        <v>105</v>
      </c>
      <c r="O1810" t="s">
        <v>4558</v>
      </c>
      <c r="P1810" t="s">
        <v>71</v>
      </c>
      <c r="Q1810" t="s">
        <v>72</v>
      </c>
      <c r="R1810" t="s">
        <v>4559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>
        <v>1810</v>
      </c>
      <c r="C1811" t="s">
        <v>4560</v>
      </c>
      <c r="D1811" s="1">
        <v>42666</v>
      </c>
      <c r="E1811" s="1">
        <v>42672</v>
      </c>
      <c r="F1811" t="s">
        <v>50</v>
      </c>
      <c r="G1811" t="s">
        <v>821</v>
      </c>
      <c r="H1811" t="s">
        <v>822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4561</v>
      </c>
      <c r="P1811" t="s">
        <v>32</v>
      </c>
      <c r="Q1811" t="s">
        <v>65</v>
      </c>
      <c r="R1811" t="s">
        <v>4562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>
        <v>1811</v>
      </c>
      <c r="C1812" t="s">
        <v>4560</v>
      </c>
      <c r="D1812" s="1">
        <v>42666</v>
      </c>
      <c r="E1812" s="1">
        <v>42672</v>
      </c>
      <c r="F1812" t="s">
        <v>50</v>
      </c>
      <c r="G1812" t="s">
        <v>821</v>
      </c>
      <c r="H1812" t="s">
        <v>822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4563</v>
      </c>
      <c r="P1812" t="s">
        <v>46</v>
      </c>
      <c r="Q1812" t="s">
        <v>90</v>
      </c>
      <c r="R1812" t="s">
        <v>4564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>
        <v>1812</v>
      </c>
      <c r="C1813" t="s">
        <v>4565</v>
      </c>
      <c r="D1813" s="1">
        <v>41799</v>
      </c>
      <c r="E1813" s="1">
        <v>41801</v>
      </c>
      <c r="F1813" t="s">
        <v>23</v>
      </c>
      <c r="G1813" t="s">
        <v>3169</v>
      </c>
      <c r="H1813" t="s">
        <v>3170</v>
      </c>
      <c r="I1813" t="s">
        <v>26</v>
      </c>
      <c r="J1813" t="s">
        <v>27</v>
      </c>
      <c r="K1813" t="s">
        <v>3331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>
        <v>1813</v>
      </c>
      <c r="C1814" t="s">
        <v>4566</v>
      </c>
      <c r="D1814" s="1">
        <v>43059</v>
      </c>
      <c r="E1814" s="1">
        <v>43065</v>
      </c>
      <c r="F1814" t="s">
        <v>50</v>
      </c>
      <c r="G1814" t="s">
        <v>4567</v>
      </c>
      <c r="H1814" t="s">
        <v>4568</v>
      </c>
      <c r="I1814" t="s">
        <v>26</v>
      </c>
      <c r="J1814" t="s">
        <v>27</v>
      </c>
      <c r="K1814" t="s">
        <v>607</v>
      </c>
      <c r="L1814" t="s">
        <v>498</v>
      </c>
      <c r="M1814">
        <v>43055</v>
      </c>
      <c r="N1814" t="s">
        <v>148</v>
      </c>
      <c r="O1814" t="s">
        <v>1103</v>
      </c>
      <c r="P1814" t="s">
        <v>32</v>
      </c>
      <c r="Q1814" t="s">
        <v>65</v>
      </c>
      <c r="R1814" t="s">
        <v>1104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>
        <v>1814</v>
      </c>
      <c r="C1815" t="s">
        <v>4566</v>
      </c>
      <c r="D1815" s="1">
        <v>43059</v>
      </c>
      <c r="E1815" s="1">
        <v>43065</v>
      </c>
      <c r="F1815" t="s">
        <v>50</v>
      </c>
      <c r="G1815" t="s">
        <v>4567</v>
      </c>
      <c r="H1815" t="s">
        <v>4568</v>
      </c>
      <c r="I1815" t="s">
        <v>26</v>
      </c>
      <c r="J1815" t="s">
        <v>27</v>
      </c>
      <c r="K1815" t="s">
        <v>607</v>
      </c>
      <c r="L1815" t="s">
        <v>498</v>
      </c>
      <c r="M1815">
        <v>43055</v>
      </c>
      <c r="N1815" t="s">
        <v>148</v>
      </c>
      <c r="O1815" t="s">
        <v>1560</v>
      </c>
      <c r="P1815" t="s">
        <v>32</v>
      </c>
      <c r="Q1815" t="s">
        <v>65</v>
      </c>
      <c r="R1815" t="s">
        <v>1561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>
        <v>1815</v>
      </c>
      <c r="C1816" t="s">
        <v>4569</v>
      </c>
      <c r="D1816" s="1">
        <v>42261</v>
      </c>
      <c r="E1816" s="1">
        <v>42265</v>
      </c>
      <c r="F1816" t="s">
        <v>50</v>
      </c>
      <c r="G1816" t="s">
        <v>3436</v>
      </c>
      <c r="H1816" t="s">
        <v>3437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928</v>
      </c>
      <c r="P1816" t="s">
        <v>32</v>
      </c>
      <c r="Q1816" t="s">
        <v>56</v>
      </c>
      <c r="R1816" t="s">
        <v>929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>
        <v>1816</v>
      </c>
      <c r="C1817" t="s">
        <v>4570</v>
      </c>
      <c r="D1817" s="1">
        <v>42159</v>
      </c>
      <c r="E1817" s="1">
        <v>42159</v>
      </c>
      <c r="F1817" t="s">
        <v>1293</v>
      </c>
      <c r="G1817" t="s">
        <v>2727</v>
      </c>
      <c r="H1817" t="s">
        <v>2728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4571</v>
      </c>
      <c r="P1817" t="s">
        <v>46</v>
      </c>
      <c r="Q1817" t="s">
        <v>47</v>
      </c>
      <c r="R1817" t="s">
        <v>4572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>
        <v>1817</v>
      </c>
      <c r="C1818" t="s">
        <v>4570</v>
      </c>
      <c r="D1818" s="1">
        <v>42159</v>
      </c>
      <c r="E1818" s="1">
        <v>42159</v>
      </c>
      <c r="F1818" t="s">
        <v>1293</v>
      </c>
      <c r="G1818" t="s">
        <v>2727</v>
      </c>
      <c r="H1818" t="s">
        <v>2728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782</v>
      </c>
      <c r="P1818" t="s">
        <v>46</v>
      </c>
      <c r="Q1818" t="s">
        <v>68</v>
      </c>
      <c r="R1818" t="s">
        <v>783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>
        <v>1818</v>
      </c>
      <c r="C1819" t="s">
        <v>4573</v>
      </c>
      <c r="D1819" s="1">
        <v>42351</v>
      </c>
      <c r="E1819" s="1">
        <v>42353</v>
      </c>
      <c r="F1819" t="s">
        <v>23</v>
      </c>
      <c r="G1819" t="s">
        <v>3653</v>
      </c>
      <c r="H1819" t="s">
        <v>3654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4574</v>
      </c>
      <c r="P1819" t="s">
        <v>46</v>
      </c>
      <c r="Q1819" t="s">
        <v>47</v>
      </c>
      <c r="R1819" t="s">
        <v>4575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>
        <v>1819</v>
      </c>
      <c r="C1820" t="s">
        <v>4576</v>
      </c>
      <c r="D1820" s="1">
        <v>41784</v>
      </c>
      <c r="E1820" s="1">
        <v>41788</v>
      </c>
      <c r="F1820" t="s">
        <v>50</v>
      </c>
      <c r="G1820" t="s">
        <v>4577</v>
      </c>
      <c r="H1820" t="s">
        <v>4578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4579</v>
      </c>
      <c r="P1820" t="s">
        <v>46</v>
      </c>
      <c r="Q1820" t="s">
        <v>78</v>
      </c>
      <c r="R1820" t="s">
        <v>4580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>
        <v>1820</v>
      </c>
      <c r="C1821" t="s">
        <v>4576</v>
      </c>
      <c r="D1821" s="1">
        <v>41784</v>
      </c>
      <c r="E1821" s="1">
        <v>41788</v>
      </c>
      <c r="F1821" t="s">
        <v>50</v>
      </c>
      <c r="G1821" t="s">
        <v>4577</v>
      </c>
      <c r="H1821" t="s">
        <v>4578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4581</v>
      </c>
      <c r="P1821" t="s">
        <v>32</v>
      </c>
      <c r="Q1821" t="s">
        <v>65</v>
      </c>
      <c r="R1821" t="s">
        <v>4582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>
        <v>1821</v>
      </c>
      <c r="C1822" t="s">
        <v>4583</v>
      </c>
      <c r="D1822" s="1">
        <v>42416</v>
      </c>
      <c r="E1822" s="1">
        <v>42420</v>
      </c>
      <c r="F1822" t="s">
        <v>50</v>
      </c>
      <c r="G1822" t="s">
        <v>897</v>
      </c>
      <c r="H1822" t="s">
        <v>898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4584</v>
      </c>
      <c r="P1822" t="s">
        <v>46</v>
      </c>
      <c r="Q1822" t="s">
        <v>78</v>
      </c>
      <c r="R1822" t="s">
        <v>4585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>
        <v>1822</v>
      </c>
      <c r="C1823" t="s">
        <v>4583</v>
      </c>
      <c r="D1823" s="1">
        <v>42416</v>
      </c>
      <c r="E1823" s="1">
        <v>42420</v>
      </c>
      <c r="F1823" t="s">
        <v>50</v>
      </c>
      <c r="G1823" t="s">
        <v>897</v>
      </c>
      <c r="H1823" t="s">
        <v>898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>
        <v>1823</v>
      </c>
      <c r="C1824" t="s">
        <v>4583</v>
      </c>
      <c r="D1824" s="1">
        <v>42416</v>
      </c>
      <c r="E1824" s="1">
        <v>42420</v>
      </c>
      <c r="F1824" t="s">
        <v>50</v>
      </c>
      <c r="G1824" t="s">
        <v>897</v>
      </c>
      <c r="H1824" t="s">
        <v>898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4586</v>
      </c>
      <c r="P1824" t="s">
        <v>32</v>
      </c>
      <c r="Q1824" t="s">
        <v>36</v>
      </c>
      <c r="R1824" t="s">
        <v>4587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>
        <v>1824</v>
      </c>
      <c r="C1825" t="s">
        <v>4583</v>
      </c>
      <c r="D1825" s="1">
        <v>42416</v>
      </c>
      <c r="E1825" s="1">
        <v>42420</v>
      </c>
      <c r="F1825" t="s">
        <v>50</v>
      </c>
      <c r="G1825" t="s">
        <v>897</v>
      </c>
      <c r="H1825" t="s">
        <v>898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4588</v>
      </c>
      <c r="P1825" t="s">
        <v>46</v>
      </c>
      <c r="Q1825" t="s">
        <v>90</v>
      </c>
      <c r="R1825" t="s">
        <v>4589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>
        <v>1825</v>
      </c>
      <c r="C1826" t="s">
        <v>4590</v>
      </c>
      <c r="D1826" s="1">
        <v>42726</v>
      </c>
      <c r="E1826" s="1">
        <v>42732</v>
      </c>
      <c r="F1826" t="s">
        <v>50</v>
      </c>
      <c r="G1826" t="s">
        <v>1679</v>
      </c>
      <c r="H1826" t="s">
        <v>1680</v>
      </c>
      <c r="I1826" t="s">
        <v>26</v>
      </c>
      <c r="J1826" t="s">
        <v>27</v>
      </c>
      <c r="K1826" t="s">
        <v>4591</v>
      </c>
      <c r="L1826" t="s">
        <v>420</v>
      </c>
      <c r="M1826">
        <v>97756</v>
      </c>
      <c r="N1826" t="s">
        <v>44</v>
      </c>
      <c r="O1826" t="s">
        <v>3374</v>
      </c>
      <c r="P1826" t="s">
        <v>46</v>
      </c>
      <c r="Q1826" t="s">
        <v>75</v>
      </c>
      <c r="R1826" t="s">
        <v>3375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>
        <v>1826</v>
      </c>
      <c r="C1827" t="s">
        <v>4590</v>
      </c>
      <c r="D1827" s="1">
        <v>42726</v>
      </c>
      <c r="E1827" s="1">
        <v>42732</v>
      </c>
      <c r="F1827" t="s">
        <v>50</v>
      </c>
      <c r="G1827" t="s">
        <v>1679</v>
      </c>
      <c r="H1827" t="s">
        <v>1680</v>
      </c>
      <c r="I1827" t="s">
        <v>26</v>
      </c>
      <c r="J1827" t="s">
        <v>27</v>
      </c>
      <c r="K1827" t="s">
        <v>4591</v>
      </c>
      <c r="L1827" t="s">
        <v>420</v>
      </c>
      <c r="M1827">
        <v>97756</v>
      </c>
      <c r="N1827" t="s">
        <v>44</v>
      </c>
      <c r="O1827" t="s">
        <v>1366</v>
      </c>
      <c r="P1827" t="s">
        <v>32</v>
      </c>
      <c r="Q1827" t="s">
        <v>65</v>
      </c>
      <c r="R1827" t="s">
        <v>1367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>
        <v>1827</v>
      </c>
      <c r="C1828" t="s">
        <v>4590</v>
      </c>
      <c r="D1828" s="1">
        <v>42726</v>
      </c>
      <c r="E1828" s="1">
        <v>42732</v>
      </c>
      <c r="F1828" t="s">
        <v>50</v>
      </c>
      <c r="G1828" t="s">
        <v>1679</v>
      </c>
      <c r="H1828" t="s">
        <v>1680</v>
      </c>
      <c r="I1828" t="s">
        <v>26</v>
      </c>
      <c r="J1828" t="s">
        <v>27</v>
      </c>
      <c r="K1828" t="s">
        <v>4591</v>
      </c>
      <c r="L1828" t="s">
        <v>420</v>
      </c>
      <c r="M1828">
        <v>97756</v>
      </c>
      <c r="N1828" t="s">
        <v>44</v>
      </c>
      <c r="O1828" t="s">
        <v>4592</v>
      </c>
      <c r="P1828" t="s">
        <v>32</v>
      </c>
      <c r="Q1828" t="s">
        <v>65</v>
      </c>
      <c r="R1828" t="s">
        <v>4593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>
        <v>1828</v>
      </c>
      <c r="C1829" t="s">
        <v>4594</v>
      </c>
      <c r="D1829" s="1">
        <v>42408</v>
      </c>
      <c r="E1829" s="1">
        <v>42411</v>
      </c>
      <c r="F1829" t="s">
        <v>23</v>
      </c>
      <c r="G1829" t="s">
        <v>4595</v>
      </c>
      <c r="H1829" t="s">
        <v>4596</v>
      </c>
      <c r="I1829" t="s">
        <v>102</v>
      </c>
      <c r="J1829" t="s">
        <v>27</v>
      </c>
      <c r="K1829" t="s">
        <v>4597</v>
      </c>
      <c r="L1829" t="s">
        <v>88</v>
      </c>
      <c r="M1829">
        <v>27604</v>
      </c>
      <c r="N1829" t="s">
        <v>30</v>
      </c>
      <c r="O1829" t="s">
        <v>4598</v>
      </c>
      <c r="P1829" t="s">
        <v>71</v>
      </c>
      <c r="Q1829" t="s">
        <v>72</v>
      </c>
      <c r="R1829" t="s">
        <v>4599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>
        <v>1829</v>
      </c>
      <c r="C1830" t="s">
        <v>4600</v>
      </c>
      <c r="D1830" s="1">
        <v>42198</v>
      </c>
      <c r="E1830" s="1">
        <v>42200</v>
      </c>
      <c r="F1830" t="s">
        <v>23</v>
      </c>
      <c r="G1830" t="s">
        <v>4601</v>
      </c>
      <c r="H1830" t="s">
        <v>4602</v>
      </c>
      <c r="I1830" t="s">
        <v>41</v>
      </c>
      <c r="J1830" t="s">
        <v>27</v>
      </c>
      <c r="K1830" t="s">
        <v>3564</v>
      </c>
      <c r="L1830" t="s">
        <v>1275</v>
      </c>
      <c r="M1830">
        <v>31204</v>
      </c>
      <c r="N1830" t="s">
        <v>30</v>
      </c>
      <c r="O1830" t="s">
        <v>2786</v>
      </c>
      <c r="P1830" t="s">
        <v>46</v>
      </c>
      <c r="Q1830" t="s">
        <v>90</v>
      </c>
      <c r="R1830" t="s">
        <v>2787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>
        <v>1830</v>
      </c>
      <c r="C1831" t="s">
        <v>4603</v>
      </c>
      <c r="D1831" s="1">
        <v>41777</v>
      </c>
      <c r="E1831" s="1">
        <v>41783</v>
      </c>
      <c r="F1831" t="s">
        <v>50</v>
      </c>
      <c r="G1831" t="s">
        <v>807</v>
      </c>
      <c r="H1831" t="s">
        <v>808</v>
      </c>
      <c r="I1831" t="s">
        <v>26</v>
      </c>
      <c r="J1831" t="s">
        <v>27</v>
      </c>
      <c r="K1831" t="s">
        <v>2185</v>
      </c>
      <c r="L1831" t="s">
        <v>498</v>
      </c>
      <c r="M1831">
        <v>44105</v>
      </c>
      <c r="N1831" t="s">
        <v>148</v>
      </c>
      <c r="O1831" t="s">
        <v>4604</v>
      </c>
      <c r="P1831" t="s">
        <v>71</v>
      </c>
      <c r="Q1831" t="s">
        <v>72</v>
      </c>
      <c r="R1831" t="s">
        <v>4605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>
        <v>1831</v>
      </c>
      <c r="C1832" t="s">
        <v>4606</v>
      </c>
      <c r="D1832" s="1">
        <v>43029</v>
      </c>
      <c r="E1832" s="1">
        <v>43029</v>
      </c>
      <c r="F1832" t="s">
        <v>1293</v>
      </c>
      <c r="G1832" t="s">
        <v>2976</v>
      </c>
      <c r="H1832" t="s">
        <v>2977</v>
      </c>
      <c r="I1832" t="s">
        <v>102</v>
      </c>
      <c r="J1832" t="s">
        <v>27</v>
      </c>
      <c r="K1832" t="s">
        <v>4607</v>
      </c>
      <c r="L1832" t="s">
        <v>650</v>
      </c>
      <c r="M1832">
        <v>74403</v>
      </c>
      <c r="N1832" t="s">
        <v>105</v>
      </c>
      <c r="O1832" t="s">
        <v>4608</v>
      </c>
      <c r="P1832" t="s">
        <v>71</v>
      </c>
      <c r="Q1832" t="s">
        <v>72</v>
      </c>
      <c r="R1832" t="s">
        <v>4609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>
        <v>1832</v>
      </c>
      <c r="C1833" t="s">
        <v>4606</v>
      </c>
      <c r="D1833" s="1">
        <v>43029</v>
      </c>
      <c r="E1833" s="1">
        <v>43029</v>
      </c>
      <c r="F1833" t="s">
        <v>1293</v>
      </c>
      <c r="G1833" t="s">
        <v>2976</v>
      </c>
      <c r="H1833" t="s">
        <v>2977</v>
      </c>
      <c r="I1833" t="s">
        <v>102</v>
      </c>
      <c r="J1833" t="s">
        <v>27</v>
      </c>
      <c r="K1833" t="s">
        <v>4607</v>
      </c>
      <c r="L1833" t="s">
        <v>650</v>
      </c>
      <c r="M1833">
        <v>74403</v>
      </c>
      <c r="N1833" t="s">
        <v>105</v>
      </c>
      <c r="O1833" t="s">
        <v>2882</v>
      </c>
      <c r="P1833" t="s">
        <v>32</v>
      </c>
      <c r="Q1833" t="s">
        <v>56</v>
      </c>
      <c r="R1833" t="s">
        <v>2883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>
        <v>1833</v>
      </c>
      <c r="C1834" t="s">
        <v>4610</v>
      </c>
      <c r="D1834" s="1">
        <v>42313</v>
      </c>
      <c r="E1834" s="1">
        <v>42317</v>
      </c>
      <c r="F1834" t="s">
        <v>50</v>
      </c>
      <c r="G1834" t="s">
        <v>2767</v>
      </c>
      <c r="H1834" t="s">
        <v>2768</v>
      </c>
      <c r="I1834" t="s">
        <v>41</v>
      </c>
      <c r="J1834" t="s">
        <v>27</v>
      </c>
      <c r="K1834" t="s">
        <v>737</v>
      </c>
      <c r="L1834" t="s">
        <v>88</v>
      </c>
      <c r="M1834">
        <v>28110</v>
      </c>
      <c r="N1834" t="s">
        <v>30</v>
      </c>
      <c r="O1834" t="s">
        <v>3384</v>
      </c>
      <c r="P1834" t="s">
        <v>32</v>
      </c>
      <c r="Q1834" t="s">
        <v>36</v>
      </c>
      <c r="R1834" t="s">
        <v>3385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>
        <v>1834</v>
      </c>
      <c r="C1835" t="s">
        <v>4611</v>
      </c>
      <c r="D1835" s="1">
        <v>42948</v>
      </c>
      <c r="E1835" s="1">
        <v>42954</v>
      </c>
      <c r="F1835" t="s">
        <v>50</v>
      </c>
      <c r="G1835" t="s">
        <v>3712</v>
      </c>
      <c r="H1835" t="s">
        <v>3713</v>
      </c>
      <c r="I1835" t="s">
        <v>41</v>
      </c>
      <c r="J1835" t="s">
        <v>27</v>
      </c>
      <c r="K1835" t="s">
        <v>1240</v>
      </c>
      <c r="L1835" t="s">
        <v>104</v>
      </c>
      <c r="M1835">
        <v>78745</v>
      </c>
      <c r="N1835" t="s">
        <v>105</v>
      </c>
      <c r="O1835" t="s">
        <v>4612</v>
      </c>
      <c r="P1835" t="s">
        <v>71</v>
      </c>
      <c r="Q1835" t="s">
        <v>684</v>
      </c>
      <c r="R1835" t="s">
        <v>4613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>
        <v>1835</v>
      </c>
      <c r="C1836" t="s">
        <v>4611</v>
      </c>
      <c r="D1836" s="1">
        <v>42948</v>
      </c>
      <c r="E1836" s="1">
        <v>42954</v>
      </c>
      <c r="F1836" t="s">
        <v>50</v>
      </c>
      <c r="G1836" t="s">
        <v>3712</v>
      </c>
      <c r="H1836" t="s">
        <v>3713</v>
      </c>
      <c r="I1836" t="s">
        <v>41</v>
      </c>
      <c r="J1836" t="s">
        <v>27</v>
      </c>
      <c r="K1836" t="s">
        <v>1240</v>
      </c>
      <c r="L1836" t="s">
        <v>104</v>
      </c>
      <c r="M1836">
        <v>78745</v>
      </c>
      <c r="N1836" t="s">
        <v>105</v>
      </c>
      <c r="O1836" t="s">
        <v>4614</v>
      </c>
      <c r="P1836" t="s">
        <v>46</v>
      </c>
      <c r="Q1836" t="s">
        <v>90</v>
      </c>
      <c r="R1836" t="s">
        <v>4615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>
        <v>1836</v>
      </c>
      <c r="C1837" t="s">
        <v>4616</v>
      </c>
      <c r="D1837" s="1">
        <v>41811</v>
      </c>
      <c r="E1837" s="1">
        <v>41814</v>
      </c>
      <c r="F1837" t="s">
        <v>188</v>
      </c>
      <c r="G1837" t="s">
        <v>4477</v>
      </c>
      <c r="H1837" t="s">
        <v>4478</v>
      </c>
      <c r="I1837" t="s">
        <v>26</v>
      </c>
      <c r="J1837" t="s">
        <v>27</v>
      </c>
      <c r="K1837" t="s">
        <v>4617</v>
      </c>
      <c r="L1837" t="s">
        <v>749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>
        <v>1837</v>
      </c>
      <c r="C1838" t="s">
        <v>4618</v>
      </c>
      <c r="D1838" s="1">
        <v>42785</v>
      </c>
      <c r="E1838" s="1">
        <v>42787</v>
      </c>
      <c r="F1838" t="s">
        <v>23</v>
      </c>
      <c r="G1838" t="s">
        <v>3933</v>
      </c>
      <c r="H1838" t="s">
        <v>3934</v>
      </c>
      <c r="I1838" t="s">
        <v>41</v>
      </c>
      <c r="J1838" t="s">
        <v>27</v>
      </c>
      <c r="K1838" t="s">
        <v>3269</v>
      </c>
      <c r="L1838" t="s">
        <v>1275</v>
      </c>
      <c r="M1838">
        <v>30076</v>
      </c>
      <c r="N1838" t="s">
        <v>30</v>
      </c>
      <c r="O1838" t="s">
        <v>692</v>
      </c>
      <c r="P1838" t="s">
        <v>46</v>
      </c>
      <c r="Q1838" t="s">
        <v>78</v>
      </c>
      <c r="R1838" t="s">
        <v>693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>
        <v>1838</v>
      </c>
      <c r="C1839" t="s">
        <v>4619</v>
      </c>
      <c r="D1839" s="1">
        <v>41852</v>
      </c>
      <c r="E1839" s="1">
        <v>41856</v>
      </c>
      <c r="F1839" t="s">
        <v>50</v>
      </c>
      <c r="G1839" t="s">
        <v>4620</v>
      </c>
      <c r="H1839" t="s">
        <v>4621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>
        <v>1839</v>
      </c>
      <c r="C1840" t="s">
        <v>4619</v>
      </c>
      <c r="D1840" s="1">
        <v>41852</v>
      </c>
      <c r="E1840" s="1">
        <v>41856</v>
      </c>
      <c r="F1840" t="s">
        <v>50</v>
      </c>
      <c r="G1840" t="s">
        <v>4620</v>
      </c>
      <c r="H1840" t="s">
        <v>4621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>
        <v>1840</v>
      </c>
      <c r="C1841" t="s">
        <v>4619</v>
      </c>
      <c r="D1841" s="1">
        <v>41852</v>
      </c>
      <c r="E1841" s="1">
        <v>41856</v>
      </c>
      <c r="F1841" t="s">
        <v>50</v>
      </c>
      <c r="G1841" t="s">
        <v>4620</v>
      </c>
      <c r="H1841" t="s">
        <v>4621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4622</v>
      </c>
      <c r="P1841" t="s">
        <v>46</v>
      </c>
      <c r="Q1841" t="s">
        <v>78</v>
      </c>
      <c r="R1841" t="s">
        <v>4623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>
        <v>1841</v>
      </c>
      <c r="C1842" t="s">
        <v>4619</v>
      </c>
      <c r="D1842" s="1">
        <v>41852</v>
      </c>
      <c r="E1842" s="1">
        <v>41856</v>
      </c>
      <c r="F1842" t="s">
        <v>50</v>
      </c>
      <c r="G1842" t="s">
        <v>4620</v>
      </c>
      <c r="H1842" t="s">
        <v>4621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>
        <v>1842</v>
      </c>
      <c r="C1843" t="s">
        <v>4624</v>
      </c>
      <c r="D1843" s="1">
        <v>42569</v>
      </c>
      <c r="E1843" s="1">
        <v>42574</v>
      </c>
      <c r="F1843" t="s">
        <v>50</v>
      </c>
      <c r="G1843" t="s">
        <v>4625</v>
      </c>
      <c r="H1843" t="s">
        <v>4626</v>
      </c>
      <c r="I1843" t="s">
        <v>41</v>
      </c>
      <c r="J1843" t="s">
        <v>27</v>
      </c>
      <c r="K1843" t="s">
        <v>4627</v>
      </c>
      <c r="L1843" t="s">
        <v>29</v>
      </c>
      <c r="M1843">
        <v>42104</v>
      </c>
      <c r="N1843" t="s">
        <v>30</v>
      </c>
      <c r="O1843" t="s">
        <v>4628</v>
      </c>
      <c r="P1843" t="s">
        <v>32</v>
      </c>
      <c r="Q1843" t="s">
        <v>36</v>
      </c>
      <c r="R1843" t="s">
        <v>4629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>
        <v>1843</v>
      </c>
      <c r="C1844" t="s">
        <v>4630</v>
      </c>
      <c r="D1844" s="1">
        <v>42044</v>
      </c>
      <c r="E1844" s="1">
        <v>42046</v>
      </c>
      <c r="F1844" t="s">
        <v>23</v>
      </c>
      <c r="G1844" t="s">
        <v>1174</v>
      </c>
      <c r="H1844" t="s">
        <v>1175</v>
      </c>
      <c r="I1844" t="s">
        <v>41</v>
      </c>
      <c r="J1844" t="s">
        <v>27</v>
      </c>
      <c r="K1844" t="s">
        <v>680</v>
      </c>
      <c r="L1844" t="s">
        <v>104</v>
      </c>
      <c r="M1844">
        <v>78207</v>
      </c>
      <c r="N1844" t="s">
        <v>105</v>
      </c>
      <c r="O1844" t="s">
        <v>1200</v>
      </c>
      <c r="P1844" t="s">
        <v>46</v>
      </c>
      <c r="Q1844" t="s">
        <v>47</v>
      </c>
      <c r="R1844" t="s">
        <v>1201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>
        <v>1844</v>
      </c>
      <c r="C1845" t="s">
        <v>4630</v>
      </c>
      <c r="D1845" s="1">
        <v>42044</v>
      </c>
      <c r="E1845" s="1">
        <v>42046</v>
      </c>
      <c r="F1845" t="s">
        <v>23</v>
      </c>
      <c r="G1845" t="s">
        <v>1174</v>
      </c>
      <c r="H1845" t="s">
        <v>1175</v>
      </c>
      <c r="I1845" t="s">
        <v>41</v>
      </c>
      <c r="J1845" t="s">
        <v>27</v>
      </c>
      <c r="K1845" t="s">
        <v>680</v>
      </c>
      <c r="L1845" t="s">
        <v>104</v>
      </c>
      <c r="M1845">
        <v>78207</v>
      </c>
      <c r="N1845" t="s">
        <v>105</v>
      </c>
      <c r="O1845" t="s">
        <v>4631</v>
      </c>
      <c r="P1845" t="s">
        <v>32</v>
      </c>
      <c r="Q1845" t="s">
        <v>65</v>
      </c>
      <c r="R1845" t="s">
        <v>4632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>
        <v>1845</v>
      </c>
      <c r="C1846" t="s">
        <v>4633</v>
      </c>
      <c r="D1846" s="1">
        <v>42945</v>
      </c>
      <c r="E1846" s="1">
        <v>42949</v>
      </c>
      <c r="F1846" t="s">
        <v>50</v>
      </c>
      <c r="G1846" t="s">
        <v>4634</v>
      </c>
      <c r="H1846" t="s">
        <v>4635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>
        <v>1846</v>
      </c>
      <c r="C1847" t="s">
        <v>4636</v>
      </c>
      <c r="D1847" s="1">
        <v>42747</v>
      </c>
      <c r="E1847" s="1">
        <v>42752</v>
      </c>
      <c r="F1847" t="s">
        <v>23</v>
      </c>
      <c r="G1847" t="s">
        <v>4461</v>
      </c>
      <c r="H1847" t="s">
        <v>4462</v>
      </c>
      <c r="I1847" t="s">
        <v>102</v>
      </c>
      <c r="J1847" t="s">
        <v>27</v>
      </c>
      <c r="K1847" t="s">
        <v>96</v>
      </c>
      <c r="L1847" t="s">
        <v>3041</v>
      </c>
      <c r="M1847">
        <v>20016</v>
      </c>
      <c r="N1847" t="s">
        <v>148</v>
      </c>
      <c r="O1847" t="s">
        <v>568</v>
      </c>
      <c r="P1847" t="s">
        <v>46</v>
      </c>
      <c r="Q1847" t="s">
        <v>90</v>
      </c>
      <c r="R1847" t="s">
        <v>569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>
        <v>1847</v>
      </c>
      <c r="C1848" t="s">
        <v>4636</v>
      </c>
      <c r="D1848" s="1">
        <v>42747</v>
      </c>
      <c r="E1848" s="1">
        <v>42752</v>
      </c>
      <c r="F1848" t="s">
        <v>23</v>
      </c>
      <c r="G1848" t="s">
        <v>4461</v>
      </c>
      <c r="H1848" t="s">
        <v>4462</v>
      </c>
      <c r="I1848" t="s">
        <v>102</v>
      </c>
      <c r="J1848" t="s">
        <v>27</v>
      </c>
      <c r="K1848" t="s">
        <v>96</v>
      </c>
      <c r="L1848" t="s">
        <v>3041</v>
      </c>
      <c r="M1848">
        <v>20016</v>
      </c>
      <c r="N1848" t="s">
        <v>148</v>
      </c>
      <c r="O1848" t="s">
        <v>4637</v>
      </c>
      <c r="P1848" t="s">
        <v>32</v>
      </c>
      <c r="Q1848" t="s">
        <v>65</v>
      </c>
      <c r="R1848" t="s">
        <v>4638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>
        <v>1848</v>
      </c>
      <c r="C1849" t="s">
        <v>4639</v>
      </c>
      <c r="D1849" s="1">
        <v>42988</v>
      </c>
      <c r="E1849" s="1">
        <v>42988</v>
      </c>
      <c r="F1849" t="s">
        <v>1293</v>
      </c>
      <c r="G1849" t="s">
        <v>3295</v>
      </c>
      <c r="H1849" t="s">
        <v>3296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1167</v>
      </c>
      <c r="P1849" t="s">
        <v>32</v>
      </c>
      <c r="Q1849" t="s">
        <v>36</v>
      </c>
      <c r="R1849" t="s">
        <v>1168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>
        <v>1849</v>
      </c>
      <c r="C1850" t="s">
        <v>4639</v>
      </c>
      <c r="D1850" s="1">
        <v>42988</v>
      </c>
      <c r="E1850" s="1">
        <v>42988</v>
      </c>
      <c r="F1850" t="s">
        <v>1293</v>
      </c>
      <c r="G1850" t="s">
        <v>3295</v>
      </c>
      <c r="H1850" t="s">
        <v>3296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1221</v>
      </c>
      <c r="P1850" t="s">
        <v>46</v>
      </c>
      <c r="Q1850" t="s">
        <v>75</v>
      </c>
      <c r="R1850" t="s">
        <v>1222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>
        <v>1850</v>
      </c>
      <c r="C1851" t="s">
        <v>4640</v>
      </c>
      <c r="D1851" s="1">
        <v>42205</v>
      </c>
      <c r="E1851" s="1">
        <v>42210</v>
      </c>
      <c r="F1851" t="s">
        <v>23</v>
      </c>
      <c r="G1851" t="s">
        <v>2846</v>
      </c>
      <c r="H1851" t="s">
        <v>2847</v>
      </c>
      <c r="I1851" t="s">
        <v>26</v>
      </c>
      <c r="J1851" t="s">
        <v>27</v>
      </c>
      <c r="K1851" t="s">
        <v>4641</v>
      </c>
      <c r="L1851" t="s">
        <v>254</v>
      </c>
      <c r="M1851">
        <v>46614</v>
      </c>
      <c r="N1851" t="s">
        <v>105</v>
      </c>
      <c r="O1851" t="s">
        <v>4642</v>
      </c>
      <c r="P1851" t="s">
        <v>46</v>
      </c>
      <c r="Q1851" t="s">
        <v>59</v>
      </c>
      <c r="R1851" t="s">
        <v>4643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>
        <v>1851</v>
      </c>
      <c r="C1852" t="s">
        <v>4640</v>
      </c>
      <c r="D1852" s="1">
        <v>42205</v>
      </c>
      <c r="E1852" s="1">
        <v>42210</v>
      </c>
      <c r="F1852" t="s">
        <v>23</v>
      </c>
      <c r="G1852" t="s">
        <v>2846</v>
      </c>
      <c r="H1852" t="s">
        <v>2847</v>
      </c>
      <c r="I1852" t="s">
        <v>26</v>
      </c>
      <c r="J1852" t="s">
        <v>27</v>
      </c>
      <c r="K1852" t="s">
        <v>4641</v>
      </c>
      <c r="L1852" t="s">
        <v>254</v>
      </c>
      <c r="M1852">
        <v>46614</v>
      </c>
      <c r="N1852" t="s">
        <v>105</v>
      </c>
      <c r="O1852" t="s">
        <v>2250</v>
      </c>
      <c r="P1852" t="s">
        <v>71</v>
      </c>
      <c r="Q1852" t="s">
        <v>161</v>
      </c>
      <c r="R1852" t="s">
        <v>2251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>
        <v>1852</v>
      </c>
      <c r="C1853" t="s">
        <v>4640</v>
      </c>
      <c r="D1853" s="1">
        <v>42205</v>
      </c>
      <c r="E1853" s="1">
        <v>42210</v>
      </c>
      <c r="F1853" t="s">
        <v>23</v>
      </c>
      <c r="G1853" t="s">
        <v>2846</v>
      </c>
      <c r="H1853" t="s">
        <v>2847</v>
      </c>
      <c r="I1853" t="s">
        <v>26</v>
      </c>
      <c r="J1853" t="s">
        <v>27</v>
      </c>
      <c r="K1853" t="s">
        <v>4641</v>
      </c>
      <c r="L1853" t="s">
        <v>254</v>
      </c>
      <c r="M1853">
        <v>46614</v>
      </c>
      <c r="N1853" t="s">
        <v>105</v>
      </c>
      <c r="O1853" t="s">
        <v>4644</v>
      </c>
      <c r="P1853" t="s">
        <v>46</v>
      </c>
      <c r="Q1853" t="s">
        <v>90</v>
      </c>
      <c r="R1853" t="s">
        <v>4645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>
        <v>1853</v>
      </c>
      <c r="C1854" t="s">
        <v>4640</v>
      </c>
      <c r="D1854" s="1">
        <v>42205</v>
      </c>
      <c r="E1854" s="1">
        <v>42210</v>
      </c>
      <c r="F1854" t="s">
        <v>23</v>
      </c>
      <c r="G1854" t="s">
        <v>2846</v>
      </c>
      <c r="H1854" t="s">
        <v>2847</v>
      </c>
      <c r="I1854" t="s">
        <v>26</v>
      </c>
      <c r="J1854" t="s">
        <v>27</v>
      </c>
      <c r="K1854" t="s">
        <v>4641</v>
      </c>
      <c r="L1854" t="s">
        <v>254</v>
      </c>
      <c r="M1854">
        <v>46614</v>
      </c>
      <c r="N1854" t="s">
        <v>105</v>
      </c>
      <c r="O1854" t="s">
        <v>1475</v>
      </c>
      <c r="P1854" t="s">
        <v>46</v>
      </c>
      <c r="Q1854" t="s">
        <v>173</v>
      </c>
      <c r="R1854" t="s">
        <v>1476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>
        <v>1854</v>
      </c>
      <c r="C1855" t="s">
        <v>4640</v>
      </c>
      <c r="D1855" s="1">
        <v>42205</v>
      </c>
      <c r="E1855" s="1">
        <v>42210</v>
      </c>
      <c r="F1855" t="s">
        <v>23</v>
      </c>
      <c r="G1855" t="s">
        <v>2846</v>
      </c>
      <c r="H1855" t="s">
        <v>2847</v>
      </c>
      <c r="I1855" t="s">
        <v>26</v>
      </c>
      <c r="J1855" t="s">
        <v>27</v>
      </c>
      <c r="K1855" t="s">
        <v>4641</v>
      </c>
      <c r="L1855" t="s">
        <v>254</v>
      </c>
      <c r="M1855">
        <v>46614</v>
      </c>
      <c r="N1855" t="s">
        <v>105</v>
      </c>
      <c r="O1855" t="s">
        <v>4646</v>
      </c>
      <c r="P1855" t="s">
        <v>46</v>
      </c>
      <c r="Q1855" t="s">
        <v>90</v>
      </c>
      <c r="R1855" t="s">
        <v>4647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>
        <v>1855</v>
      </c>
      <c r="C1856" t="s">
        <v>4640</v>
      </c>
      <c r="D1856" s="1">
        <v>42205</v>
      </c>
      <c r="E1856" s="1">
        <v>42210</v>
      </c>
      <c r="F1856" t="s">
        <v>23</v>
      </c>
      <c r="G1856" t="s">
        <v>2846</v>
      </c>
      <c r="H1856" t="s">
        <v>2847</v>
      </c>
      <c r="I1856" t="s">
        <v>26</v>
      </c>
      <c r="J1856" t="s">
        <v>27</v>
      </c>
      <c r="K1856" t="s">
        <v>4641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>
        <v>1856</v>
      </c>
      <c r="C1857" t="s">
        <v>4648</v>
      </c>
      <c r="D1857" s="1">
        <v>41803</v>
      </c>
      <c r="E1857" s="1">
        <v>41807</v>
      </c>
      <c r="F1857" t="s">
        <v>50</v>
      </c>
      <c r="G1857" t="s">
        <v>4436</v>
      </c>
      <c r="H1857" t="s">
        <v>4437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4649</v>
      </c>
      <c r="P1857" t="s">
        <v>46</v>
      </c>
      <c r="Q1857" t="s">
        <v>68</v>
      </c>
      <c r="R1857" t="s">
        <v>3043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>
        <v>1857</v>
      </c>
      <c r="C1858" t="s">
        <v>4650</v>
      </c>
      <c r="D1858" s="1">
        <v>42867</v>
      </c>
      <c r="E1858" s="1">
        <v>42870</v>
      </c>
      <c r="F1858" t="s">
        <v>23</v>
      </c>
      <c r="G1858" t="s">
        <v>1224</v>
      </c>
      <c r="H1858" t="s">
        <v>1225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3549</v>
      </c>
      <c r="P1858" t="s">
        <v>46</v>
      </c>
      <c r="Q1858" t="s">
        <v>59</v>
      </c>
      <c r="R1858" t="s">
        <v>3550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>
        <v>1858</v>
      </c>
      <c r="C1859" t="s">
        <v>4650</v>
      </c>
      <c r="D1859" s="1">
        <v>42867</v>
      </c>
      <c r="E1859" s="1">
        <v>42870</v>
      </c>
      <c r="F1859" t="s">
        <v>23</v>
      </c>
      <c r="G1859" t="s">
        <v>1224</v>
      </c>
      <c r="H1859" t="s">
        <v>1225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4651</v>
      </c>
      <c r="P1859" t="s">
        <v>46</v>
      </c>
      <c r="Q1859" t="s">
        <v>75</v>
      </c>
      <c r="R1859" t="s">
        <v>4652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>
        <v>1859</v>
      </c>
      <c r="C1860" t="s">
        <v>4653</v>
      </c>
      <c r="D1860" s="1">
        <v>42250</v>
      </c>
      <c r="E1860" s="1">
        <v>42252</v>
      </c>
      <c r="F1860" t="s">
        <v>188</v>
      </c>
      <c r="G1860" t="s">
        <v>706</v>
      </c>
      <c r="H1860" t="s">
        <v>707</v>
      </c>
      <c r="I1860" t="s">
        <v>41</v>
      </c>
      <c r="J1860" t="s">
        <v>27</v>
      </c>
      <c r="K1860" t="s">
        <v>515</v>
      </c>
      <c r="L1860" t="s">
        <v>749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>
        <v>1860</v>
      </c>
      <c r="C1861" t="s">
        <v>4653</v>
      </c>
      <c r="D1861" s="1">
        <v>42250</v>
      </c>
      <c r="E1861" s="1">
        <v>42252</v>
      </c>
      <c r="F1861" t="s">
        <v>188</v>
      </c>
      <c r="G1861" t="s">
        <v>706</v>
      </c>
      <c r="H1861" t="s">
        <v>707</v>
      </c>
      <c r="I1861" t="s">
        <v>41</v>
      </c>
      <c r="J1861" t="s">
        <v>27</v>
      </c>
      <c r="K1861" t="s">
        <v>515</v>
      </c>
      <c r="L1861" t="s">
        <v>749</v>
      </c>
      <c r="M1861">
        <v>6010</v>
      </c>
      <c r="N1861" t="s">
        <v>148</v>
      </c>
      <c r="O1861" t="s">
        <v>4654</v>
      </c>
      <c r="P1861" t="s">
        <v>71</v>
      </c>
      <c r="Q1861" t="s">
        <v>72</v>
      </c>
      <c r="R1861" t="s">
        <v>4655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>
        <v>1861</v>
      </c>
      <c r="C1862" t="s">
        <v>4656</v>
      </c>
      <c r="D1862" s="1">
        <v>42820</v>
      </c>
      <c r="E1862" s="1">
        <v>42821</v>
      </c>
      <c r="F1862" t="s">
        <v>188</v>
      </c>
      <c r="G1862" t="s">
        <v>2526</v>
      </c>
      <c r="H1862" t="s">
        <v>2527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4657</v>
      </c>
      <c r="P1862" t="s">
        <v>32</v>
      </c>
      <c r="Q1862" t="s">
        <v>33</v>
      </c>
      <c r="R1862" t="s">
        <v>4658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>
        <v>1862</v>
      </c>
      <c r="C1863" t="s">
        <v>4656</v>
      </c>
      <c r="D1863" s="1">
        <v>42820</v>
      </c>
      <c r="E1863" s="1">
        <v>42821</v>
      </c>
      <c r="F1863" t="s">
        <v>188</v>
      </c>
      <c r="G1863" t="s">
        <v>2526</v>
      </c>
      <c r="H1863" t="s">
        <v>2527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741</v>
      </c>
      <c r="P1863" t="s">
        <v>71</v>
      </c>
      <c r="Q1863" t="s">
        <v>72</v>
      </c>
      <c r="R1863" t="s">
        <v>742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>
        <v>1863</v>
      </c>
      <c r="C1864" t="s">
        <v>4659</v>
      </c>
      <c r="D1864" s="1">
        <v>41955</v>
      </c>
      <c r="E1864" s="1">
        <v>41955</v>
      </c>
      <c r="F1864" t="s">
        <v>1293</v>
      </c>
      <c r="G1864" t="s">
        <v>1430</v>
      </c>
      <c r="H1864" t="s">
        <v>1431</v>
      </c>
      <c r="I1864" t="s">
        <v>26</v>
      </c>
      <c r="J1864" t="s">
        <v>27</v>
      </c>
      <c r="K1864" t="s">
        <v>680</v>
      </c>
      <c r="L1864" t="s">
        <v>104</v>
      </c>
      <c r="M1864">
        <v>78207</v>
      </c>
      <c r="N1864" t="s">
        <v>105</v>
      </c>
      <c r="O1864" t="s">
        <v>761</v>
      </c>
      <c r="P1864" t="s">
        <v>46</v>
      </c>
      <c r="Q1864" t="s">
        <v>59</v>
      </c>
      <c r="R1864" t="s">
        <v>762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>
        <v>1864</v>
      </c>
      <c r="C1865" t="s">
        <v>4660</v>
      </c>
      <c r="D1865" s="1">
        <v>42656</v>
      </c>
      <c r="E1865" s="1">
        <v>42660</v>
      </c>
      <c r="F1865" t="s">
        <v>50</v>
      </c>
      <c r="G1865" t="s">
        <v>4661</v>
      </c>
      <c r="H1865" t="s">
        <v>4662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1228</v>
      </c>
      <c r="P1865" t="s">
        <v>32</v>
      </c>
      <c r="Q1865" t="s">
        <v>56</v>
      </c>
      <c r="R1865" t="s">
        <v>1229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>
        <v>1865</v>
      </c>
      <c r="C1866" t="s">
        <v>4660</v>
      </c>
      <c r="D1866" s="1">
        <v>42656</v>
      </c>
      <c r="E1866" s="1">
        <v>42660</v>
      </c>
      <c r="F1866" t="s">
        <v>50</v>
      </c>
      <c r="G1866" t="s">
        <v>4661</v>
      </c>
      <c r="H1866" t="s">
        <v>4662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4663</v>
      </c>
      <c r="P1866" t="s">
        <v>32</v>
      </c>
      <c r="Q1866" t="s">
        <v>65</v>
      </c>
      <c r="R1866" t="s">
        <v>4664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>
        <v>1866</v>
      </c>
      <c r="C1867" t="s">
        <v>4665</v>
      </c>
      <c r="D1867" s="1">
        <v>43051</v>
      </c>
      <c r="E1867" s="1">
        <v>43051</v>
      </c>
      <c r="F1867" t="s">
        <v>1293</v>
      </c>
      <c r="G1867" t="s">
        <v>2046</v>
      </c>
      <c r="H1867" t="s">
        <v>2047</v>
      </c>
      <c r="I1867" t="s">
        <v>41</v>
      </c>
      <c r="J1867" t="s">
        <v>27</v>
      </c>
      <c r="K1867" t="s">
        <v>607</v>
      </c>
      <c r="L1867" t="s">
        <v>498</v>
      </c>
      <c r="M1867">
        <v>43055</v>
      </c>
      <c r="N1867" t="s">
        <v>148</v>
      </c>
      <c r="O1867" t="s">
        <v>4666</v>
      </c>
      <c r="P1867" t="s">
        <v>71</v>
      </c>
      <c r="Q1867" t="s">
        <v>72</v>
      </c>
      <c r="R1867" t="s">
        <v>4667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>
        <v>1867</v>
      </c>
      <c r="C1868" t="s">
        <v>4668</v>
      </c>
      <c r="D1868" s="1">
        <v>42840</v>
      </c>
      <c r="E1868" s="1">
        <v>42843</v>
      </c>
      <c r="F1868" t="s">
        <v>188</v>
      </c>
      <c r="G1868" t="s">
        <v>2829</v>
      </c>
      <c r="H1868" t="s">
        <v>2830</v>
      </c>
      <c r="I1868" t="s">
        <v>41</v>
      </c>
      <c r="J1868" t="s">
        <v>27</v>
      </c>
      <c r="K1868" t="s">
        <v>28</v>
      </c>
      <c r="L1868" t="s">
        <v>1396</v>
      </c>
      <c r="M1868">
        <v>89015</v>
      </c>
      <c r="N1868" t="s">
        <v>44</v>
      </c>
      <c r="O1868" t="s">
        <v>3121</v>
      </c>
      <c r="P1868" t="s">
        <v>32</v>
      </c>
      <c r="Q1868" t="s">
        <v>65</v>
      </c>
      <c r="R1868" t="s">
        <v>3122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>
        <v>1868</v>
      </c>
      <c r="C1869" t="s">
        <v>4669</v>
      </c>
      <c r="D1869" s="1">
        <v>42180</v>
      </c>
      <c r="E1869" s="1">
        <v>42186</v>
      </c>
      <c r="F1869" t="s">
        <v>50</v>
      </c>
      <c r="G1869" t="s">
        <v>4595</v>
      </c>
      <c r="H1869" t="s">
        <v>4596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4670</v>
      </c>
      <c r="P1869" t="s">
        <v>46</v>
      </c>
      <c r="Q1869" t="s">
        <v>90</v>
      </c>
      <c r="R1869" t="s">
        <v>4671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>
        <v>1869</v>
      </c>
      <c r="C1870" t="s">
        <v>4669</v>
      </c>
      <c r="D1870" s="1">
        <v>42180</v>
      </c>
      <c r="E1870" s="1">
        <v>42186</v>
      </c>
      <c r="F1870" t="s">
        <v>50</v>
      </c>
      <c r="G1870" t="s">
        <v>4595</v>
      </c>
      <c r="H1870" t="s">
        <v>4596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4672</v>
      </c>
      <c r="P1870" t="s">
        <v>46</v>
      </c>
      <c r="Q1870" t="s">
        <v>59</v>
      </c>
      <c r="R1870" t="s">
        <v>4673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>
        <v>1870</v>
      </c>
      <c r="C1871" t="s">
        <v>4674</v>
      </c>
      <c r="D1871" s="1">
        <v>42608</v>
      </c>
      <c r="E1871" s="1">
        <v>42611</v>
      </c>
      <c r="F1871" t="s">
        <v>23</v>
      </c>
      <c r="G1871" t="s">
        <v>1962</v>
      </c>
      <c r="H1871" t="s">
        <v>1963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2786</v>
      </c>
      <c r="P1871" t="s">
        <v>46</v>
      </c>
      <c r="Q1871" t="s">
        <v>90</v>
      </c>
      <c r="R1871" t="s">
        <v>2787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>
        <v>1871</v>
      </c>
      <c r="C1872" t="s">
        <v>4675</v>
      </c>
      <c r="D1872" s="1">
        <v>41841</v>
      </c>
      <c r="E1872" s="1">
        <v>41845</v>
      </c>
      <c r="F1872" t="s">
        <v>50</v>
      </c>
      <c r="G1872" t="s">
        <v>4676</v>
      </c>
      <c r="H1872" t="s">
        <v>4677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4678</v>
      </c>
      <c r="P1872" t="s">
        <v>46</v>
      </c>
      <c r="Q1872" t="s">
        <v>68</v>
      </c>
      <c r="R1872" t="s">
        <v>4679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>
        <v>1872</v>
      </c>
      <c r="C1873" t="s">
        <v>4675</v>
      </c>
      <c r="D1873" s="1">
        <v>41841</v>
      </c>
      <c r="E1873" s="1">
        <v>41845</v>
      </c>
      <c r="F1873" t="s">
        <v>50</v>
      </c>
      <c r="G1873" t="s">
        <v>4676</v>
      </c>
      <c r="H1873" t="s">
        <v>4677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1731</v>
      </c>
      <c r="P1873" t="s">
        <v>32</v>
      </c>
      <c r="Q1873" t="s">
        <v>36</v>
      </c>
      <c r="R1873" t="s">
        <v>1732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>
        <v>1873</v>
      </c>
      <c r="C1874" t="s">
        <v>4675</v>
      </c>
      <c r="D1874" s="1">
        <v>41841</v>
      </c>
      <c r="E1874" s="1">
        <v>41845</v>
      </c>
      <c r="F1874" t="s">
        <v>50</v>
      </c>
      <c r="G1874" t="s">
        <v>4676</v>
      </c>
      <c r="H1874" t="s">
        <v>4677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4680</v>
      </c>
      <c r="P1874" t="s">
        <v>32</v>
      </c>
      <c r="Q1874" t="s">
        <v>56</v>
      </c>
      <c r="R1874" t="s">
        <v>4681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>
        <v>1874</v>
      </c>
      <c r="C1875" t="s">
        <v>4682</v>
      </c>
      <c r="D1875" s="1">
        <v>43060</v>
      </c>
      <c r="E1875" s="1">
        <v>43064</v>
      </c>
      <c r="F1875" t="s">
        <v>50</v>
      </c>
      <c r="G1875" t="s">
        <v>4683</v>
      </c>
      <c r="H1875" t="s">
        <v>4684</v>
      </c>
      <c r="I1875" t="s">
        <v>26</v>
      </c>
      <c r="J1875" t="s">
        <v>27</v>
      </c>
      <c r="K1875" t="s">
        <v>4685</v>
      </c>
      <c r="L1875" t="s">
        <v>96</v>
      </c>
      <c r="M1875">
        <v>99207</v>
      </c>
      <c r="N1875" t="s">
        <v>44</v>
      </c>
      <c r="O1875" t="s">
        <v>4686</v>
      </c>
      <c r="P1875" t="s">
        <v>32</v>
      </c>
      <c r="Q1875" t="s">
        <v>56</v>
      </c>
      <c r="R1875" t="s">
        <v>4687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>
        <v>1875</v>
      </c>
      <c r="C1876" t="s">
        <v>4688</v>
      </c>
      <c r="D1876" s="1">
        <v>41794</v>
      </c>
      <c r="E1876" s="1">
        <v>41799</v>
      </c>
      <c r="F1876" t="s">
        <v>50</v>
      </c>
      <c r="G1876" t="s">
        <v>764</v>
      </c>
      <c r="H1876" t="s">
        <v>765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3450</v>
      </c>
      <c r="P1876" t="s">
        <v>46</v>
      </c>
      <c r="Q1876" t="s">
        <v>90</v>
      </c>
      <c r="R1876" t="s">
        <v>186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>
        <v>1876</v>
      </c>
      <c r="C1877" t="s">
        <v>4689</v>
      </c>
      <c r="D1877" s="1">
        <v>42439</v>
      </c>
      <c r="E1877" s="1">
        <v>42445</v>
      </c>
      <c r="F1877" t="s">
        <v>50</v>
      </c>
      <c r="G1877" t="s">
        <v>1458</v>
      </c>
      <c r="H1877" t="s">
        <v>1459</v>
      </c>
      <c r="I1877" t="s">
        <v>26</v>
      </c>
      <c r="J1877" t="s">
        <v>27</v>
      </c>
      <c r="K1877" t="s">
        <v>1176</v>
      </c>
      <c r="L1877" t="s">
        <v>267</v>
      </c>
      <c r="M1877">
        <v>11561</v>
      </c>
      <c r="N1877" t="s">
        <v>148</v>
      </c>
      <c r="O1877" t="s">
        <v>2286</v>
      </c>
      <c r="P1877" t="s">
        <v>32</v>
      </c>
      <c r="Q1877" t="s">
        <v>33</v>
      </c>
      <c r="R1877" t="s">
        <v>2287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>
        <v>1877</v>
      </c>
      <c r="C1878" t="s">
        <v>4690</v>
      </c>
      <c r="D1878" s="1">
        <v>42819</v>
      </c>
      <c r="E1878" s="1">
        <v>42823</v>
      </c>
      <c r="F1878" t="s">
        <v>50</v>
      </c>
      <c r="G1878" t="s">
        <v>4691</v>
      </c>
      <c r="H1878" t="s">
        <v>4692</v>
      </c>
      <c r="I1878" t="s">
        <v>26</v>
      </c>
      <c r="J1878" t="s">
        <v>27</v>
      </c>
      <c r="K1878" t="s">
        <v>680</v>
      </c>
      <c r="L1878" t="s">
        <v>104</v>
      </c>
      <c r="M1878">
        <v>78207</v>
      </c>
      <c r="N1878" t="s">
        <v>105</v>
      </c>
      <c r="O1878" t="s">
        <v>1823</v>
      </c>
      <c r="P1878" t="s">
        <v>71</v>
      </c>
      <c r="Q1878" t="s">
        <v>72</v>
      </c>
      <c r="R1878" t="s">
        <v>1824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>
        <v>1878</v>
      </c>
      <c r="C1879" t="s">
        <v>4693</v>
      </c>
      <c r="D1879" s="1">
        <v>43098</v>
      </c>
      <c r="E1879" s="1">
        <v>43102</v>
      </c>
      <c r="F1879" t="s">
        <v>50</v>
      </c>
      <c r="G1879" t="s">
        <v>4270</v>
      </c>
      <c r="H1879" t="s">
        <v>4271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3194</v>
      </c>
      <c r="P1879" t="s">
        <v>32</v>
      </c>
      <c r="Q1879" t="s">
        <v>36</v>
      </c>
      <c r="R1879" t="s">
        <v>3195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>
        <v>1879</v>
      </c>
      <c r="C1880" t="s">
        <v>4693</v>
      </c>
      <c r="D1880" s="1">
        <v>43098</v>
      </c>
      <c r="E1880" s="1">
        <v>43102</v>
      </c>
      <c r="F1880" t="s">
        <v>50</v>
      </c>
      <c r="G1880" t="s">
        <v>4270</v>
      </c>
      <c r="H1880" t="s">
        <v>4271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863</v>
      </c>
      <c r="P1880" t="s">
        <v>71</v>
      </c>
      <c r="Q1880" t="s">
        <v>72</v>
      </c>
      <c r="R1880" t="s">
        <v>864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>
        <v>1880</v>
      </c>
      <c r="C1881" t="s">
        <v>4694</v>
      </c>
      <c r="D1881" s="1">
        <v>42822</v>
      </c>
      <c r="E1881" s="1">
        <v>42827</v>
      </c>
      <c r="F1881" t="s">
        <v>50</v>
      </c>
      <c r="G1881" t="s">
        <v>2638</v>
      </c>
      <c r="H1881" t="s">
        <v>2639</v>
      </c>
      <c r="I1881" t="s">
        <v>41</v>
      </c>
      <c r="J1881" t="s">
        <v>27</v>
      </c>
      <c r="K1881" t="s">
        <v>1526</v>
      </c>
      <c r="L1881" t="s">
        <v>54</v>
      </c>
      <c r="M1881">
        <v>32216</v>
      </c>
      <c r="N1881" t="s">
        <v>30</v>
      </c>
      <c r="O1881" t="s">
        <v>3871</v>
      </c>
      <c r="P1881" t="s">
        <v>46</v>
      </c>
      <c r="Q1881" t="s">
        <v>75</v>
      </c>
      <c r="R1881" t="s">
        <v>3872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>
        <v>1881</v>
      </c>
      <c r="C1882" t="s">
        <v>4695</v>
      </c>
      <c r="D1882" s="1">
        <v>42068</v>
      </c>
      <c r="E1882" s="1">
        <v>42068</v>
      </c>
      <c r="F1882" t="s">
        <v>1293</v>
      </c>
      <c r="G1882" t="s">
        <v>1421</v>
      </c>
      <c r="H1882" t="s">
        <v>1422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4696</v>
      </c>
      <c r="P1882" t="s">
        <v>46</v>
      </c>
      <c r="Q1882" t="s">
        <v>173</v>
      </c>
      <c r="R1882" t="s">
        <v>671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>
        <v>1882</v>
      </c>
      <c r="C1883" t="s">
        <v>4695</v>
      </c>
      <c r="D1883" s="1">
        <v>42068</v>
      </c>
      <c r="E1883" s="1">
        <v>42068</v>
      </c>
      <c r="F1883" t="s">
        <v>1293</v>
      </c>
      <c r="G1883" t="s">
        <v>1421</v>
      </c>
      <c r="H1883" t="s">
        <v>1422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>
        <v>1883</v>
      </c>
      <c r="C1884" t="s">
        <v>4695</v>
      </c>
      <c r="D1884" s="1">
        <v>42068</v>
      </c>
      <c r="E1884" s="1">
        <v>42068</v>
      </c>
      <c r="F1884" t="s">
        <v>1293</v>
      </c>
      <c r="G1884" t="s">
        <v>1421</v>
      </c>
      <c r="H1884" t="s">
        <v>1422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1657</v>
      </c>
      <c r="P1884" t="s">
        <v>46</v>
      </c>
      <c r="Q1884" t="s">
        <v>59</v>
      </c>
      <c r="R1884" t="s">
        <v>1658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>
        <v>1884</v>
      </c>
      <c r="C1885" t="s">
        <v>4697</v>
      </c>
      <c r="D1885" s="1">
        <v>42687</v>
      </c>
      <c r="E1885" s="1">
        <v>42691</v>
      </c>
      <c r="F1885" t="s">
        <v>50</v>
      </c>
      <c r="G1885" t="s">
        <v>2135</v>
      </c>
      <c r="H1885" t="s">
        <v>2136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3802</v>
      </c>
      <c r="P1885" t="s">
        <v>46</v>
      </c>
      <c r="Q1885" t="s">
        <v>90</v>
      </c>
      <c r="R1885" t="s">
        <v>3803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>
        <v>1885</v>
      </c>
      <c r="C1886" t="s">
        <v>4698</v>
      </c>
      <c r="D1886" s="1">
        <v>42754</v>
      </c>
      <c r="E1886" s="1">
        <v>42758</v>
      </c>
      <c r="F1886" t="s">
        <v>23</v>
      </c>
      <c r="G1886" t="s">
        <v>2456</v>
      </c>
      <c r="H1886" t="s">
        <v>2457</v>
      </c>
      <c r="I1886" t="s">
        <v>26</v>
      </c>
      <c r="J1886" t="s">
        <v>27</v>
      </c>
      <c r="K1886" t="s">
        <v>4699</v>
      </c>
      <c r="L1886" t="s">
        <v>104</v>
      </c>
      <c r="M1886">
        <v>76248</v>
      </c>
      <c r="N1886" t="s">
        <v>105</v>
      </c>
      <c r="O1886" t="s">
        <v>4700</v>
      </c>
      <c r="P1886" t="s">
        <v>46</v>
      </c>
      <c r="Q1886" t="s">
        <v>47</v>
      </c>
      <c r="R1886" t="s">
        <v>4701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>
        <v>1886</v>
      </c>
      <c r="C1887" t="s">
        <v>4702</v>
      </c>
      <c r="D1887" s="1">
        <v>42482</v>
      </c>
      <c r="E1887" s="1">
        <v>42486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4703</v>
      </c>
      <c r="P1887" t="s">
        <v>32</v>
      </c>
      <c r="Q1887" t="s">
        <v>65</v>
      </c>
      <c r="R1887" t="s">
        <v>4704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>
        <v>1887</v>
      </c>
      <c r="C1888" t="s">
        <v>4705</v>
      </c>
      <c r="D1888" s="1">
        <v>41772</v>
      </c>
      <c r="E1888" s="1">
        <v>41774</v>
      </c>
      <c r="F1888" t="s">
        <v>188</v>
      </c>
      <c r="G1888" t="s">
        <v>3166</v>
      </c>
      <c r="H1888" t="s">
        <v>3167</v>
      </c>
      <c r="I1888" t="s">
        <v>102</v>
      </c>
      <c r="J1888" t="s">
        <v>27</v>
      </c>
      <c r="K1888" t="s">
        <v>2335</v>
      </c>
      <c r="L1888" t="s">
        <v>54</v>
      </c>
      <c r="M1888">
        <v>33012</v>
      </c>
      <c r="N1888" t="s">
        <v>30</v>
      </c>
      <c r="O1888" t="s">
        <v>1793</v>
      </c>
      <c r="P1888" t="s">
        <v>46</v>
      </c>
      <c r="Q1888" t="s">
        <v>269</v>
      </c>
      <c r="R1888" t="s">
        <v>563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>
        <v>1888</v>
      </c>
      <c r="C1889" t="s">
        <v>4705</v>
      </c>
      <c r="D1889" s="1">
        <v>41772</v>
      </c>
      <c r="E1889" s="1">
        <v>41774</v>
      </c>
      <c r="F1889" t="s">
        <v>188</v>
      </c>
      <c r="G1889" t="s">
        <v>3166</v>
      </c>
      <c r="H1889" t="s">
        <v>3167</v>
      </c>
      <c r="I1889" t="s">
        <v>102</v>
      </c>
      <c r="J1889" t="s">
        <v>27</v>
      </c>
      <c r="K1889" t="s">
        <v>2335</v>
      </c>
      <c r="L1889" t="s">
        <v>54</v>
      </c>
      <c r="M1889">
        <v>33012</v>
      </c>
      <c r="N1889" t="s">
        <v>30</v>
      </c>
      <c r="O1889" t="s">
        <v>3486</v>
      </c>
      <c r="P1889" t="s">
        <v>46</v>
      </c>
      <c r="Q1889" t="s">
        <v>75</v>
      </c>
      <c r="R1889" t="s">
        <v>3487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>
        <v>1889</v>
      </c>
      <c r="C1890" t="s">
        <v>4706</v>
      </c>
      <c r="D1890" s="1">
        <v>41933</v>
      </c>
      <c r="E1890" s="1">
        <v>41934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748</v>
      </c>
      <c r="L1890" t="s">
        <v>498</v>
      </c>
      <c r="M1890">
        <v>45014</v>
      </c>
      <c r="N1890" t="s">
        <v>148</v>
      </c>
      <c r="O1890" t="s">
        <v>1997</v>
      </c>
      <c r="P1890" t="s">
        <v>46</v>
      </c>
      <c r="Q1890" t="s">
        <v>78</v>
      </c>
      <c r="R1890" t="s">
        <v>1998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>
        <v>1890</v>
      </c>
      <c r="C1891" t="s">
        <v>4706</v>
      </c>
      <c r="D1891" s="1">
        <v>41933</v>
      </c>
      <c r="E1891" s="1">
        <v>41934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748</v>
      </c>
      <c r="L1891" t="s">
        <v>498</v>
      </c>
      <c r="M1891">
        <v>45014</v>
      </c>
      <c r="N1891" t="s">
        <v>148</v>
      </c>
      <c r="O1891" t="s">
        <v>1357</v>
      </c>
      <c r="P1891" t="s">
        <v>32</v>
      </c>
      <c r="Q1891" t="s">
        <v>56</v>
      </c>
      <c r="R1891" t="s">
        <v>1358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>
        <v>1891</v>
      </c>
      <c r="C1892" t="s">
        <v>4707</v>
      </c>
      <c r="D1892" s="1">
        <v>41712</v>
      </c>
      <c r="E1892" s="1">
        <v>41716</v>
      </c>
      <c r="F1892" t="s">
        <v>50</v>
      </c>
      <c r="G1892" t="s">
        <v>1362</v>
      </c>
      <c r="H1892" t="s">
        <v>1363</v>
      </c>
      <c r="I1892" t="s">
        <v>41</v>
      </c>
      <c r="J1892" t="s">
        <v>27</v>
      </c>
      <c r="K1892" t="s">
        <v>1460</v>
      </c>
      <c r="L1892" t="s">
        <v>43</v>
      </c>
      <c r="M1892">
        <v>92646</v>
      </c>
      <c r="N1892" t="s">
        <v>44</v>
      </c>
      <c r="O1892" t="s">
        <v>2035</v>
      </c>
      <c r="P1892" t="s">
        <v>46</v>
      </c>
      <c r="Q1892" t="s">
        <v>90</v>
      </c>
      <c r="R1892" t="s">
        <v>2036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>
        <v>1892</v>
      </c>
      <c r="C1893" t="s">
        <v>4707</v>
      </c>
      <c r="D1893" s="1">
        <v>41712</v>
      </c>
      <c r="E1893" s="1">
        <v>41716</v>
      </c>
      <c r="F1893" t="s">
        <v>50</v>
      </c>
      <c r="G1893" t="s">
        <v>1362</v>
      </c>
      <c r="H1893" t="s">
        <v>1363</v>
      </c>
      <c r="I1893" t="s">
        <v>41</v>
      </c>
      <c r="J1893" t="s">
        <v>27</v>
      </c>
      <c r="K1893" t="s">
        <v>1460</v>
      </c>
      <c r="L1893" t="s">
        <v>43</v>
      </c>
      <c r="M1893">
        <v>92646</v>
      </c>
      <c r="N1893" t="s">
        <v>44</v>
      </c>
      <c r="O1893" t="s">
        <v>4708</v>
      </c>
      <c r="P1893" t="s">
        <v>46</v>
      </c>
      <c r="Q1893" t="s">
        <v>68</v>
      </c>
      <c r="R1893" t="s">
        <v>4709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>
        <v>1893</v>
      </c>
      <c r="C1894" t="s">
        <v>4710</v>
      </c>
      <c r="D1894" s="1">
        <v>43091</v>
      </c>
      <c r="E1894" s="1">
        <v>43093</v>
      </c>
      <c r="F1894" t="s">
        <v>23</v>
      </c>
      <c r="G1894" t="s">
        <v>1632</v>
      </c>
      <c r="H1894" t="s">
        <v>1633</v>
      </c>
      <c r="I1894" t="s">
        <v>26</v>
      </c>
      <c r="J1894" t="s">
        <v>27</v>
      </c>
      <c r="K1894" t="s">
        <v>4711</v>
      </c>
      <c r="L1894" t="s">
        <v>54</v>
      </c>
      <c r="M1894">
        <v>32127</v>
      </c>
      <c r="N1894" t="s">
        <v>30</v>
      </c>
      <c r="O1894" t="s">
        <v>4696</v>
      </c>
      <c r="P1894" t="s">
        <v>46</v>
      </c>
      <c r="Q1894" t="s">
        <v>173</v>
      </c>
      <c r="R1894" t="s">
        <v>671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>
        <v>1894</v>
      </c>
      <c r="C1895" t="s">
        <v>4712</v>
      </c>
      <c r="D1895" s="1">
        <v>42698</v>
      </c>
      <c r="E1895" s="1">
        <v>42703</v>
      </c>
      <c r="F1895" t="s">
        <v>50</v>
      </c>
      <c r="G1895" t="s">
        <v>2205</v>
      </c>
      <c r="H1895" t="s">
        <v>2206</v>
      </c>
      <c r="I1895" t="s">
        <v>26</v>
      </c>
      <c r="J1895" t="s">
        <v>27</v>
      </c>
      <c r="K1895" t="s">
        <v>4713</v>
      </c>
      <c r="L1895" t="s">
        <v>420</v>
      </c>
      <c r="M1895">
        <v>97504</v>
      </c>
      <c r="N1895" t="s">
        <v>44</v>
      </c>
      <c r="O1895" t="s">
        <v>4714</v>
      </c>
      <c r="P1895" t="s">
        <v>46</v>
      </c>
      <c r="Q1895" t="s">
        <v>90</v>
      </c>
      <c r="R1895" t="s">
        <v>4715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>
        <v>1895</v>
      </c>
      <c r="C1896" t="s">
        <v>4716</v>
      </c>
      <c r="D1896" s="1">
        <v>43071</v>
      </c>
      <c r="E1896" s="1">
        <v>43074</v>
      </c>
      <c r="F1896" t="s">
        <v>188</v>
      </c>
      <c r="G1896" t="s">
        <v>4717</v>
      </c>
      <c r="H1896" t="s">
        <v>4718</v>
      </c>
      <c r="I1896" t="s">
        <v>26</v>
      </c>
      <c r="J1896" t="s">
        <v>27</v>
      </c>
      <c r="K1896" t="s">
        <v>4719</v>
      </c>
      <c r="L1896" t="s">
        <v>319</v>
      </c>
      <c r="M1896">
        <v>22901</v>
      </c>
      <c r="N1896" t="s">
        <v>30</v>
      </c>
      <c r="O1896" t="s">
        <v>4720</v>
      </c>
      <c r="P1896" t="s">
        <v>46</v>
      </c>
      <c r="Q1896" t="s">
        <v>68</v>
      </c>
      <c r="R1896" t="s">
        <v>4721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>
        <v>1896</v>
      </c>
      <c r="C1897" t="s">
        <v>4722</v>
      </c>
      <c r="D1897" s="1">
        <v>42369</v>
      </c>
      <c r="E1897" s="1">
        <v>42373</v>
      </c>
      <c r="F1897" t="s">
        <v>50</v>
      </c>
      <c r="G1897" t="s">
        <v>1052</v>
      </c>
      <c r="H1897" t="s">
        <v>1053</v>
      </c>
      <c r="I1897" t="s">
        <v>26</v>
      </c>
      <c r="J1897" t="s">
        <v>27</v>
      </c>
      <c r="K1897" t="s">
        <v>4723</v>
      </c>
      <c r="L1897" t="s">
        <v>1767</v>
      </c>
      <c r="M1897">
        <v>59801</v>
      </c>
      <c r="N1897" t="s">
        <v>44</v>
      </c>
      <c r="O1897" t="s">
        <v>2214</v>
      </c>
      <c r="P1897" t="s">
        <v>46</v>
      </c>
      <c r="Q1897" t="s">
        <v>75</v>
      </c>
      <c r="R1897" t="s">
        <v>2215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>
        <v>1897</v>
      </c>
      <c r="C1898" t="s">
        <v>4724</v>
      </c>
      <c r="D1898" s="1">
        <v>43011</v>
      </c>
      <c r="E1898" s="1">
        <v>43014</v>
      </c>
      <c r="F1898" t="s">
        <v>188</v>
      </c>
      <c r="G1898" t="s">
        <v>4725</v>
      </c>
      <c r="H1898" t="s">
        <v>4726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4727</v>
      </c>
      <c r="P1898" t="s">
        <v>46</v>
      </c>
      <c r="Q1898" t="s">
        <v>75</v>
      </c>
      <c r="R1898" t="s">
        <v>4728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>
        <v>1898</v>
      </c>
      <c r="C1899" t="s">
        <v>4729</v>
      </c>
      <c r="D1899" s="1">
        <v>41880</v>
      </c>
      <c r="E1899" s="1">
        <v>41884</v>
      </c>
      <c r="F1899" t="s">
        <v>23</v>
      </c>
      <c r="G1899" t="s">
        <v>3003</v>
      </c>
      <c r="H1899" t="s">
        <v>3004</v>
      </c>
      <c r="I1899" t="s">
        <v>26</v>
      </c>
      <c r="J1899" t="s">
        <v>27</v>
      </c>
      <c r="K1899" t="s">
        <v>1423</v>
      </c>
      <c r="L1899" t="s">
        <v>54</v>
      </c>
      <c r="M1899">
        <v>33178</v>
      </c>
      <c r="N1899" t="s">
        <v>30</v>
      </c>
      <c r="O1899" t="s">
        <v>4730</v>
      </c>
      <c r="P1899" t="s">
        <v>46</v>
      </c>
      <c r="Q1899" t="s">
        <v>173</v>
      </c>
      <c r="R1899" t="s">
        <v>4731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>
        <v>1899</v>
      </c>
      <c r="C1900" t="s">
        <v>4729</v>
      </c>
      <c r="D1900" s="1">
        <v>41880</v>
      </c>
      <c r="E1900" s="1">
        <v>41884</v>
      </c>
      <c r="F1900" t="s">
        <v>23</v>
      </c>
      <c r="G1900" t="s">
        <v>3003</v>
      </c>
      <c r="H1900" t="s">
        <v>3004</v>
      </c>
      <c r="I1900" t="s">
        <v>26</v>
      </c>
      <c r="J1900" t="s">
        <v>27</v>
      </c>
      <c r="K1900" t="s">
        <v>1423</v>
      </c>
      <c r="L1900" t="s">
        <v>54</v>
      </c>
      <c r="M1900">
        <v>33178</v>
      </c>
      <c r="N1900" t="s">
        <v>30</v>
      </c>
      <c r="O1900" t="s">
        <v>4732</v>
      </c>
      <c r="P1900" t="s">
        <v>46</v>
      </c>
      <c r="Q1900" t="s">
        <v>75</v>
      </c>
      <c r="R1900" t="s">
        <v>4733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>
        <v>1900</v>
      </c>
      <c r="C1901" t="s">
        <v>4729</v>
      </c>
      <c r="D1901" s="1">
        <v>41880</v>
      </c>
      <c r="E1901" s="1">
        <v>41884</v>
      </c>
      <c r="F1901" t="s">
        <v>23</v>
      </c>
      <c r="G1901" t="s">
        <v>3003</v>
      </c>
      <c r="H1901" t="s">
        <v>3004</v>
      </c>
      <c r="I1901" t="s">
        <v>26</v>
      </c>
      <c r="J1901" t="s">
        <v>27</v>
      </c>
      <c r="K1901" t="s">
        <v>1423</v>
      </c>
      <c r="L1901" t="s">
        <v>54</v>
      </c>
      <c r="M1901">
        <v>33178</v>
      </c>
      <c r="N1901" t="s">
        <v>30</v>
      </c>
      <c r="O1901" t="s">
        <v>1706</v>
      </c>
      <c r="P1901" t="s">
        <v>32</v>
      </c>
      <c r="Q1901" t="s">
        <v>56</v>
      </c>
      <c r="R1901" t="s">
        <v>1707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>
        <v>1901</v>
      </c>
      <c r="C1902" t="s">
        <v>4734</v>
      </c>
      <c r="D1902" s="1">
        <v>42550</v>
      </c>
      <c r="E1902" s="1">
        <v>42554</v>
      </c>
      <c r="F1902" t="s">
        <v>23</v>
      </c>
      <c r="G1902" t="s">
        <v>4007</v>
      </c>
      <c r="H1902" t="s">
        <v>4008</v>
      </c>
      <c r="I1902" t="s">
        <v>26</v>
      </c>
      <c r="J1902" t="s">
        <v>27</v>
      </c>
      <c r="K1902" t="s">
        <v>2585</v>
      </c>
      <c r="L1902" t="s">
        <v>383</v>
      </c>
      <c r="M1902">
        <v>29501</v>
      </c>
      <c r="N1902" t="s">
        <v>30</v>
      </c>
      <c r="O1902" t="s">
        <v>3549</v>
      </c>
      <c r="P1902" t="s">
        <v>46</v>
      </c>
      <c r="Q1902" t="s">
        <v>59</v>
      </c>
      <c r="R1902" t="s">
        <v>3550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>
        <v>1902</v>
      </c>
      <c r="C1903" t="s">
        <v>4735</v>
      </c>
      <c r="D1903" s="1">
        <v>42602</v>
      </c>
      <c r="E1903" s="1">
        <v>42605</v>
      </c>
      <c r="F1903" t="s">
        <v>188</v>
      </c>
      <c r="G1903" t="s">
        <v>933</v>
      </c>
      <c r="H1903" t="s">
        <v>934</v>
      </c>
      <c r="I1903" t="s">
        <v>102</v>
      </c>
      <c r="J1903" t="s">
        <v>27</v>
      </c>
      <c r="K1903" t="s">
        <v>882</v>
      </c>
      <c r="L1903" t="s">
        <v>238</v>
      </c>
      <c r="M1903">
        <v>48205</v>
      </c>
      <c r="N1903" t="s">
        <v>105</v>
      </c>
      <c r="O1903" t="s">
        <v>4736</v>
      </c>
      <c r="P1903" t="s">
        <v>71</v>
      </c>
      <c r="Q1903" t="s">
        <v>72</v>
      </c>
      <c r="R1903" t="s">
        <v>4737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>
        <v>1903</v>
      </c>
      <c r="C1904" t="s">
        <v>4738</v>
      </c>
      <c r="D1904" s="1">
        <v>43029</v>
      </c>
      <c r="E1904" s="1">
        <v>43030</v>
      </c>
      <c r="F1904" t="s">
        <v>188</v>
      </c>
      <c r="G1904" t="s">
        <v>3865</v>
      </c>
      <c r="H1904" t="s">
        <v>3866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2523</v>
      </c>
      <c r="P1904" t="s">
        <v>46</v>
      </c>
      <c r="Q1904" t="s">
        <v>90</v>
      </c>
      <c r="R1904" t="s">
        <v>2524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>
        <v>1904</v>
      </c>
      <c r="C1905" t="s">
        <v>4738</v>
      </c>
      <c r="D1905" s="1">
        <v>43029</v>
      </c>
      <c r="E1905" s="1">
        <v>43030</v>
      </c>
      <c r="F1905" t="s">
        <v>188</v>
      </c>
      <c r="G1905" t="s">
        <v>3865</v>
      </c>
      <c r="H1905" t="s">
        <v>3866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4739</v>
      </c>
      <c r="P1905" t="s">
        <v>32</v>
      </c>
      <c r="Q1905" t="s">
        <v>36</v>
      </c>
      <c r="R1905" t="s">
        <v>4740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>
        <v>1905</v>
      </c>
      <c r="C1906" t="s">
        <v>4738</v>
      </c>
      <c r="D1906" s="1">
        <v>43029</v>
      </c>
      <c r="E1906" s="1">
        <v>43030</v>
      </c>
      <c r="F1906" t="s">
        <v>188</v>
      </c>
      <c r="G1906" t="s">
        <v>3865</v>
      </c>
      <c r="H1906" t="s">
        <v>3866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3646</v>
      </c>
      <c r="P1906" t="s">
        <v>71</v>
      </c>
      <c r="Q1906" t="s">
        <v>161</v>
      </c>
      <c r="R1906" t="s">
        <v>3647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>
        <v>1906</v>
      </c>
      <c r="C1907" t="s">
        <v>4741</v>
      </c>
      <c r="D1907" s="1">
        <v>43029</v>
      </c>
      <c r="E1907" s="1">
        <v>43032</v>
      </c>
      <c r="F1907" t="s">
        <v>188</v>
      </c>
      <c r="G1907" t="s">
        <v>4742</v>
      </c>
      <c r="H1907" t="s">
        <v>4743</v>
      </c>
      <c r="I1907" t="s">
        <v>41</v>
      </c>
      <c r="J1907" t="s">
        <v>27</v>
      </c>
      <c r="K1907" t="s">
        <v>4383</v>
      </c>
      <c r="L1907" t="s">
        <v>254</v>
      </c>
      <c r="M1907">
        <v>46203</v>
      </c>
      <c r="N1907" t="s">
        <v>105</v>
      </c>
      <c r="O1907" t="s">
        <v>1634</v>
      </c>
      <c r="P1907" t="s">
        <v>46</v>
      </c>
      <c r="Q1907" t="s">
        <v>59</v>
      </c>
      <c r="R1907" t="s">
        <v>1635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>
        <v>1907</v>
      </c>
      <c r="C1908" t="s">
        <v>4744</v>
      </c>
      <c r="D1908" s="1">
        <v>42507</v>
      </c>
      <c r="E1908" s="1">
        <v>42511</v>
      </c>
      <c r="F1908" t="s">
        <v>50</v>
      </c>
      <c r="G1908" t="s">
        <v>4521</v>
      </c>
      <c r="H1908" t="s">
        <v>4522</v>
      </c>
      <c r="I1908" t="s">
        <v>41</v>
      </c>
      <c r="J1908" t="s">
        <v>27</v>
      </c>
      <c r="K1908" t="s">
        <v>4745</v>
      </c>
      <c r="L1908" t="s">
        <v>54</v>
      </c>
      <c r="M1908">
        <v>32712</v>
      </c>
      <c r="N1908" t="s">
        <v>30</v>
      </c>
      <c r="O1908" t="s">
        <v>4746</v>
      </c>
      <c r="P1908" t="s">
        <v>46</v>
      </c>
      <c r="Q1908" t="s">
        <v>75</v>
      </c>
      <c r="R1908" t="s">
        <v>4747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>
        <v>1908</v>
      </c>
      <c r="C1909" t="s">
        <v>4744</v>
      </c>
      <c r="D1909" s="1">
        <v>42507</v>
      </c>
      <c r="E1909" s="1">
        <v>42511</v>
      </c>
      <c r="F1909" t="s">
        <v>50</v>
      </c>
      <c r="G1909" t="s">
        <v>4521</v>
      </c>
      <c r="H1909" t="s">
        <v>4522</v>
      </c>
      <c r="I1909" t="s">
        <v>41</v>
      </c>
      <c r="J1909" t="s">
        <v>27</v>
      </c>
      <c r="K1909" t="s">
        <v>4745</v>
      </c>
      <c r="L1909" t="s">
        <v>54</v>
      </c>
      <c r="M1909">
        <v>32712</v>
      </c>
      <c r="N1909" t="s">
        <v>30</v>
      </c>
      <c r="O1909" t="s">
        <v>1908</v>
      </c>
      <c r="P1909" t="s">
        <v>46</v>
      </c>
      <c r="Q1909" t="s">
        <v>75</v>
      </c>
      <c r="R1909" t="s">
        <v>1909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>
        <v>1909</v>
      </c>
      <c r="C1910" t="s">
        <v>4748</v>
      </c>
      <c r="D1910" s="1">
        <v>42038</v>
      </c>
      <c r="E1910" s="1">
        <v>42039</v>
      </c>
      <c r="F1910" t="s">
        <v>188</v>
      </c>
      <c r="G1910" t="s">
        <v>3856</v>
      </c>
      <c r="H1910" t="s">
        <v>3857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4749</v>
      </c>
      <c r="P1910" t="s">
        <v>32</v>
      </c>
      <c r="Q1910" t="s">
        <v>65</v>
      </c>
      <c r="R1910" t="s">
        <v>4750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>
        <v>1910</v>
      </c>
      <c r="C1911" t="s">
        <v>4751</v>
      </c>
      <c r="D1911" s="1">
        <v>43087</v>
      </c>
      <c r="E1911" s="1">
        <v>43092</v>
      </c>
      <c r="F1911" t="s">
        <v>50</v>
      </c>
      <c r="G1911" t="s">
        <v>4752</v>
      </c>
      <c r="H1911" t="s">
        <v>4753</v>
      </c>
      <c r="I1911" t="s">
        <v>26</v>
      </c>
      <c r="J1911" t="s">
        <v>27</v>
      </c>
      <c r="K1911" t="s">
        <v>2348</v>
      </c>
      <c r="L1911" t="s">
        <v>267</v>
      </c>
      <c r="M1911">
        <v>11572</v>
      </c>
      <c r="N1911" t="s">
        <v>148</v>
      </c>
      <c r="O1911" t="s">
        <v>4754</v>
      </c>
      <c r="P1911" t="s">
        <v>32</v>
      </c>
      <c r="Q1911" t="s">
        <v>65</v>
      </c>
      <c r="R1911" t="s">
        <v>4755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>
        <v>1911</v>
      </c>
      <c r="C1912" t="s">
        <v>4756</v>
      </c>
      <c r="D1912" s="1">
        <v>42689</v>
      </c>
      <c r="E1912" s="1">
        <v>42696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909</v>
      </c>
      <c r="P1912" t="s">
        <v>71</v>
      </c>
      <c r="Q1912" t="s">
        <v>161</v>
      </c>
      <c r="R1912" t="s">
        <v>1789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>
        <v>1912</v>
      </c>
      <c r="C1913" t="s">
        <v>4757</v>
      </c>
      <c r="D1913" s="1">
        <v>42919</v>
      </c>
      <c r="E1913" s="1">
        <v>42922</v>
      </c>
      <c r="F1913" t="s">
        <v>23</v>
      </c>
      <c r="G1913" t="s">
        <v>3295</v>
      </c>
      <c r="H1913" t="s">
        <v>3296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4758</v>
      </c>
      <c r="P1913" t="s">
        <v>46</v>
      </c>
      <c r="Q1913" t="s">
        <v>90</v>
      </c>
      <c r="R1913" t="s">
        <v>4759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>
        <v>1913</v>
      </c>
      <c r="C1914" t="s">
        <v>4757</v>
      </c>
      <c r="D1914" s="1">
        <v>42919</v>
      </c>
      <c r="E1914" s="1">
        <v>42922</v>
      </c>
      <c r="F1914" t="s">
        <v>23</v>
      </c>
      <c r="G1914" t="s">
        <v>3295</v>
      </c>
      <c r="H1914" t="s">
        <v>3296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4760</v>
      </c>
      <c r="P1914" t="s">
        <v>71</v>
      </c>
      <c r="Q1914" t="s">
        <v>684</v>
      </c>
      <c r="R1914" t="s">
        <v>4761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>
        <v>1914</v>
      </c>
      <c r="C1915" t="s">
        <v>4762</v>
      </c>
      <c r="D1915" s="1">
        <v>41654</v>
      </c>
      <c r="E1915" s="1">
        <v>41656</v>
      </c>
      <c r="F1915" t="s">
        <v>188</v>
      </c>
      <c r="G1915" t="s">
        <v>4763</v>
      </c>
      <c r="H1915" t="s">
        <v>4764</v>
      </c>
      <c r="I1915" t="s">
        <v>26</v>
      </c>
      <c r="J1915" t="s">
        <v>27</v>
      </c>
      <c r="K1915" t="s">
        <v>3269</v>
      </c>
      <c r="L1915" t="s">
        <v>1275</v>
      </c>
      <c r="M1915">
        <v>30076</v>
      </c>
      <c r="N1915" t="s">
        <v>30</v>
      </c>
      <c r="O1915" t="s">
        <v>1021</v>
      </c>
      <c r="P1915" t="s">
        <v>71</v>
      </c>
      <c r="Q1915" t="s">
        <v>161</v>
      </c>
      <c r="R1915" t="s">
        <v>1022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>
        <v>1915</v>
      </c>
      <c r="C1916" t="s">
        <v>4765</v>
      </c>
      <c r="D1916" s="1">
        <v>42855</v>
      </c>
      <c r="E1916" s="1">
        <v>42860</v>
      </c>
      <c r="F1916" t="s">
        <v>50</v>
      </c>
      <c r="G1916" t="s">
        <v>2961</v>
      </c>
      <c r="H1916" t="s">
        <v>2962</v>
      </c>
      <c r="I1916" t="s">
        <v>102</v>
      </c>
      <c r="J1916" t="s">
        <v>27</v>
      </c>
      <c r="K1916" t="s">
        <v>3470</v>
      </c>
      <c r="L1916" t="s">
        <v>54</v>
      </c>
      <c r="M1916">
        <v>33437</v>
      </c>
      <c r="N1916" t="s">
        <v>30</v>
      </c>
      <c r="O1916" t="s">
        <v>4766</v>
      </c>
      <c r="P1916" t="s">
        <v>46</v>
      </c>
      <c r="Q1916" t="s">
        <v>47</v>
      </c>
      <c r="R1916" t="s">
        <v>4767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>
        <v>1916</v>
      </c>
      <c r="C1917" t="s">
        <v>4765</v>
      </c>
      <c r="D1917" s="1">
        <v>42855</v>
      </c>
      <c r="E1917" s="1">
        <v>42860</v>
      </c>
      <c r="F1917" t="s">
        <v>50</v>
      </c>
      <c r="G1917" t="s">
        <v>2961</v>
      </c>
      <c r="H1917" t="s">
        <v>2962</v>
      </c>
      <c r="I1917" t="s">
        <v>102</v>
      </c>
      <c r="J1917" t="s">
        <v>27</v>
      </c>
      <c r="K1917" t="s">
        <v>3470</v>
      </c>
      <c r="L1917" t="s">
        <v>54</v>
      </c>
      <c r="M1917">
        <v>33437</v>
      </c>
      <c r="N1917" t="s">
        <v>30</v>
      </c>
      <c r="O1917" t="s">
        <v>3503</v>
      </c>
      <c r="P1917" t="s">
        <v>46</v>
      </c>
      <c r="Q1917" t="s">
        <v>68</v>
      </c>
      <c r="R1917" t="s">
        <v>3043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>
        <v>1917</v>
      </c>
      <c r="C1918" t="s">
        <v>4765</v>
      </c>
      <c r="D1918" s="1">
        <v>42855</v>
      </c>
      <c r="E1918" s="1">
        <v>42860</v>
      </c>
      <c r="F1918" t="s">
        <v>50</v>
      </c>
      <c r="G1918" t="s">
        <v>2961</v>
      </c>
      <c r="H1918" t="s">
        <v>2962</v>
      </c>
      <c r="I1918" t="s">
        <v>102</v>
      </c>
      <c r="J1918" t="s">
        <v>27</v>
      </c>
      <c r="K1918" t="s">
        <v>3470</v>
      </c>
      <c r="L1918" t="s">
        <v>54</v>
      </c>
      <c r="M1918">
        <v>33437</v>
      </c>
      <c r="N1918" t="s">
        <v>30</v>
      </c>
      <c r="O1918" t="s">
        <v>2498</v>
      </c>
      <c r="P1918" t="s">
        <v>46</v>
      </c>
      <c r="Q1918" t="s">
        <v>47</v>
      </c>
      <c r="R1918" t="s">
        <v>2499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>
        <v>1918</v>
      </c>
      <c r="C1919" t="s">
        <v>4768</v>
      </c>
      <c r="D1919" s="1">
        <v>42316</v>
      </c>
      <c r="E1919" s="1">
        <v>42322</v>
      </c>
      <c r="F1919" t="s">
        <v>50</v>
      </c>
      <c r="G1919" t="s">
        <v>3841</v>
      </c>
      <c r="H1919" t="s">
        <v>3842</v>
      </c>
      <c r="I1919" t="s">
        <v>26</v>
      </c>
      <c r="J1919" t="s">
        <v>27</v>
      </c>
      <c r="K1919" t="s">
        <v>613</v>
      </c>
      <c r="L1919" t="s">
        <v>1248</v>
      </c>
      <c r="M1919">
        <v>2038</v>
      </c>
      <c r="N1919" t="s">
        <v>148</v>
      </c>
      <c r="O1919" t="s">
        <v>1473</v>
      </c>
      <c r="P1919" t="s">
        <v>46</v>
      </c>
      <c r="Q1919" t="s">
        <v>68</v>
      </c>
      <c r="R1919" t="s">
        <v>1474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>
        <v>1919</v>
      </c>
      <c r="C1920" t="s">
        <v>4769</v>
      </c>
      <c r="D1920" s="1">
        <v>42307</v>
      </c>
      <c r="E1920" s="1">
        <v>42309</v>
      </c>
      <c r="F1920" t="s">
        <v>23</v>
      </c>
      <c r="G1920" t="s">
        <v>4595</v>
      </c>
      <c r="H1920" t="s">
        <v>4596</v>
      </c>
      <c r="I1920" t="s">
        <v>102</v>
      </c>
      <c r="J1920" t="s">
        <v>27</v>
      </c>
      <c r="K1920" t="s">
        <v>882</v>
      </c>
      <c r="L1920" t="s">
        <v>238</v>
      </c>
      <c r="M1920">
        <v>48227</v>
      </c>
      <c r="N1920" t="s">
        <v>105</v>
      </c>
      <c r="O1920" t="s">
        <v>4770</v>
      </c>
      <c r="P1920" t="s">
        <v>71</v>
      </c>
      <c r="Q1920" t="s">
        <v>72</v>
      </c>
      <c r="R1920" t="s">
        <v>4771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>
        <v>1920</v>
      </c>
      <c r="C1921" t="s">
        <v>4772</v>
      </c>
      <c r="D1921" s="1">
        <v>42964</v>
      </c>
      <c r="E1921" s="1">
        <v>42966</v>
      </c>
      <c r="F1921" t="s">
        <v>188</v>
      </c>
      <c r="G1921" t="s">
        <v>4773</v>
      </c>
      <c r="H1921" t="s">
        <v>4774</v>
      </c>
      <c r="I1921" t="s">
        <v>41</v>
      </c>
      <c r="J1921" t="s">
        <v>27</v>
      </c>
      <c r="K1921" t="s">
        <v>4112</v>
      </c>
      <c r="L1921" t="s">
        <v>267</v>
      </c>
      <c r="M1921">
        <v>13601</v>
      </c>
      <c r="N1921" t="s">
        <v>148</v>
      </c>
      <c r="O1921" t="s">
        <v>4775</v>
      </c>
      <c r="P1921" t="s">
        <v>46</v>
      </c>
      <c r="Q1921" t="s">
        <v>75</v>
      </c>
      <c r="R1921" t="s">
        <v>4776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>
        <v>1921</v>
      </c>
      <c r="C1922" t="s">
        <v>4772</v>
      </c>
      <c r="D1922" s="1">
        <v>42964</v>
      </c>
      <c r="E1922" s="1">
        <v>42966</v>
      </c>
      <c r="F1922" t="s">
        <v>188</v>
      </c>
      <c r="G1922" t="s">
        <v>4773</v>
      </c>
      <c r="H1922" t="s">
        <v>4774</v>
      </c>
      <c r="I1922" t="s">
        <v>41</v>
      </c>
      <c r="J1922" t="s">
        <v>27</v>
      </c>
      <c r="K1922" t="s">
        <v>4112</v>
      </c>
      <c r="L1922" t="s">
        <v>267</v>
      </c>
      <c r="M1922">
        <v>13601</v>
      </c>
      <c r="N1922" t="s">
        <v>148</v>
      </c>
      <c r="O1922" t="s">
        <v>4777</v>
      </c>
      <c r="P1922" t="s">
        <v>32</v>
      </c>
      <c r="Q1922" t="s">
        <v>36</v>
      </c>
      <c r="R1922" t="s">
        <v>4778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>
        <v>1922</v>
      </c>
      <c r="C1923" t="s">
        <v>4779</v>
      </c>
      <c r="D1923" s="1">
        <v>42280</v>
      </c>
      <c r="E1923" s="1">
        <v>42286</v>
      </c>
      <c r="F1923" t="s">
        <v>50</v>
      </c>
      <c r="G1923" t="s">
        <v>775</v>
      </c>
      <c r="H1923" t="s">
        <v>776</v>
      </c>
      <c r="I1923" t="s">
        <v>41</v>
      </c>
      <c r="J1923" t="s">
        <v>27</v>
      </c>
      <c r="K1923" t="s">
        <v>4780</v>
      </c>
      <c r="L1923" t="s">
        <v>147</v>
      </c>
      <c r="M1923">
        <v>19601</v>
      </c>
      <c r="N1923" t="s">
        <v>148</v>
      </c>
      <c r="O1923" t="s">
        <v>4781</v>
      </c>
      <c r="P1923" t="s">
        <v>46</v>
      </c>
      <c r="Q1923" t="s">
        <v>59</v>
      </c>
      <c r="R1923" t="s">
        <v>2661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>
        <v>1923</v>
      </c>
      <c r="C1924" t="s">
        <v>4782</v>
      </c>
      <c r="D1924" s="1">
        <v>42559</v>
      </c>
      <c r="E1924" s="1">
        <v>42561</v>
      </c>
      <c r="F1924" t="s">
        <v>23</v>
      </c>
      <c r="G1924" t="s">
        <v>4783</v>
      </c>
      <c r="H1924" t="s">
        <v>4784</v>
      </c>
      <c r="I1924" t="s">
        <v>41</v>
      </c>
      <c r="J1924" t="s">
        <v>27</v>
      </c>
      <c r="K1924" t="s">
        <v>1130</v>
      </c>
      <c r="L1924" t="s">
        <v>104</v>
      </c>
      <c r="M1924">
        <v>76017</v>
      </c>
      <c r="N1924" t="s">
        <v>105</v>
      </c>
      <c r="O1924" t="s">
        <v>4785</v>
      </c>
      <c r="P1924" t="s">
        <v>71</v>
      </c>
      <c r="Q1924" t="s">
        <v>72</v>
      </c>
      <c r="R1924" t="s">
        <v>4786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>
        <v>1924</v>
      </c>
      <c r="C1925" t="s">
        <v>4782</v>
      </c>
      <c r="D1925" s="1">
        <v>42559</v>
      </c>
      <c r="E1925" s="1">
        <v>42561</v>
      </c>
      <c r="F1925" t="s">
        <v>23</v>
      </c>
      <c r="G1925" t="s">
        <v>4783</v>
      </c>
      <c r="H1925" t="s">
        <v>4784</v>
      </c>
      <c r="I1925" t="s">
        <v>41</v>
      </c>
      <c r="J1925" t="s">
        <v>27</v>
      </c>
      <c r="K1925" t="s">
        <v>1130</v>
      </c>
      <c r="L1925" t="s">
        <v>104</v>
      </c>
      <c r="M1925">
        <v>76017</v>
      </c>
      <c r="N1925" t="s">
        <v>105</v>
      </c>
      <c r="O1925" t="s">
        <v>1566</v>
      </c>
      <c r="P1925" t="s">
        <v>46</v>
      </c>
      <c r="Q1925" t="s">
        <v>68</v>
      </c>
      <c r="R1925" t="s">
        <v>1567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>
        <v>1925</v>
      </c>
      <c r="C1926" t="s">
        <v>4787</v>
      </c>
      <c r="D1926" s="1">
        <v>43074</v>
      </c>
      <c r="E1926" s="1">
        <v>43076</v>
      </c>
      <c r="F1926" t="s">
        <v>23</v>
      </c>
      <c r="G1926" t="s">
        <v>2240</v>
      </c>
      <c r="H1926" t="s">
        <v>2241</v>
      </c>
      <c r="I1926" t="s">
        <v>26</v>
      </c>
      <c r="J1926" t="s">
        <v>27</v>
      </c>
      <c r="K1926" t="s">
        <v>950</v>
      </c>
      <c r="L1926" t="s">
        <v>43</v>
      </c>
      <c r="M1926">
        <v>92024</v>
      </c>
      <c r="N1926" t="s">
        <v>44</v>
      </c>
      <c r="O1926" t="s">
        <v>1325</v>
      </c>
      <c r="P1926" t="s">
        <v>46</v>
      </c>
      <c r="Q1926" t="s">
        <v>90</v>
      </c>
      <c r="R1926" t="s">
        <v>1326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>
        <v>1926</v>
      </c>
      <c r="C1927" t="s">
        <v>4788</v>
      </c>
      <c r="D1927" s="1">
        <v>42803</v>
      </c>
      <c r="E1927" s="1">
        <v>42807</v>
      </c>
      <c r="F1927" t="s">
        <v>50</v>
      </c>
      <c r="G1927" t="s">
        <v>2915</v>
      </c>
      <c r="H1927" t="s">
        <v>2916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1183</v>
      </c>
      <c r="P1927" t="s">
        <v>71</v>
      </c>
      <c r="Q1927" t="s">
        <v>161</v>
      </c>
      <c r="R1927" t="s">
        <v>1184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>
        <v>1927</v>
      </c>
      <c r="C1928" t="s">
        <v>4789</v>
      </c>
      <c r="D1928" s="1">
        <v>42530</v>
      </c>
      <c r="E1928" s="1">
        <v>42536</v>
      </c>
      <c r="F1928" t="s">
        <v>50</v>
      </c>
      <c r="G1928" t="s">
        <v>3476</v>
      </c>
      <c r="H1928" t="s">
        <v>3477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4790</v>
      </c>
      <c r="P1928" t="s">
        <v>71</v>
      </c>
      <c r="Q1928" t="s">
        <v>72</v>
      </c>
      <c r="R1928" t="s">
        <v>4791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>
        <v>1928</v>
      </c>
      <c r="C1929" t="s">
        <v>4792</v>
      </c>
      <c r="D1929" s="1">
        <v>43067</v>
      </c>
      <c r="E1929" s="1">
        <v>43070</v>
      </c>
      <c r="F1929" t="s">
        <v>188</v>
      </c>
      <c r="G1929" t="s">
        <v>2501</v>
      </c>
      <c r="H1929" t="s">
        <v>2502</v>
      </c>
      <c r="I1929" t="s">
        <v>26</v>
      </c>
      <c r="J1929" t="s">
        <v>27</v>
      </c>
      <c r="K1929" t="s">
        <v>809</v>
      </c>
      <c r="L1929" t="s">
        <v>457</v>
      </c>
      <c r="M1929">
        <v>80219</v>
      </c>
      <c r="N1929" t="s">
        <v>44</v>
      </c>
      <c r="O1929" t="s">
        <v>1629</v>
      </c>
      <c r="P1929" t="s">
        <v>46</v>
      </c>
      <c r="Q1929" t="s">
        <v>90</v>
      </c>
      <c r="R1929" t="s">
        <v>1630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>
        <v>1929</v>
      </c>
      <c r="C1930" t="s">
        <v>4793</v>
      </c>
      <c r="D1930" s="1">
        <v>42810</v>
      </c>
      <c r="E1930" s="1">
        <v>42812</v>
      </c>
      <c r="F1930" t="s">
        <v>23</v>
      </c>
      <c r="G1930" t="s">
        <v>787</v>
      </c>
      <c r="H1930" t="s">
        <v>788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4794</v>
      </c>
      <c r="P1930" t="s">
        <v>46</v>
      </c>
      <c r="Q1930" t="s">
        <v>90</v>
      </c>
      <c r="R1930" t="s">
        <v>4795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>
        <v>1930</v>
      </c>
      <c r="C1931" t="s">
        <v>4793</v>
      </c>
      <c r="D1931" s="1">
        <v>42810</v>
      </c>
      <c r="E1931" s="1">
        <v>42812</v>
      </c>
      <c r="F1931" t="s">
        <v>23</v>
      </c>
      <c r="G1931" t="s">
        <v>787</v>
      </c>
      <c r="H1931" t="s">
        <v>788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1011</v>
      </c>
      <c r="P1931" t="s">
        <v>46</v>
      </c>
      <c r="Q1931" t="s">
        <v>59</v>
      </c>
      <c r="R1931" t="s">
        <v>1012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>
        <v>1931</v>
      </c>
      <c r="C1932" t="s">
        <v>4793</v>
      </c>
      <c r="D1932" s="1">
        <v>42810</v>
      </c>
      <c r="E1932" s="1">
        <v>42812</v>
      </c>
      <c r="F1932" t="s">
        <v>23</v>
      </c>
      <c r="G1932" t="s">
        <v>787</v>
      </c>
      <c r="H1932" t="s">
        <v>788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3509</v>
      </c>
      <c r="P1932" t="s">
        <v>71</v>
      </c>
      <c r="Q1932" t="s">
        <v>72</v>
      </c>
      <c r="R1932" t="s">
        <v>3510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>
        <v>1932</v>
      </c>
      <c r="C1933" t="s">
        <v>4796</v>
      </c>
      <c r="D1933" s="1">
        <v>42701</v>
      </c>
      <c r="E1933" s="1">
        <v>42703</v>
      </c>
      <c r="F1933" t="s">
        <v>23</v>
      </c>
      <c r="G1933" t="s">
        <v>968</v>
      </c>
      <c r="H1933" t="s">
        <v>969</v>
      </c>
      <c r="I1933" t="s">
        <v>26</v>
      </c>
      <c r="J1933" t="s">
        <v>27</v>
      </c>
      <c r="K1933" t="s">
        <v>623</v>
      </c>
      <c r="L1933" t="s">
        <v>310</v>
      </c>
      <c r="M1933">
        <v>85254</v>
      </c>
      <c r="N1933" t="s">
        <v>44</v>
      </c>
      <c r="O1933" t="s">
        <v>4797</v>
      </c>
      <c r="P1933" t="s">
        <v>71</v>
      </c>
      <c r="Q1933" t="s">
        <v>72</v>
      </c>
      <c r="R1933" t="s">
        <v>4798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>
        <v>1933</v>
      </c>
      <c r="C1934" t="s">
        <v>4799</v>
      </c>
      <c r="D1934" s="1">
        <v>42953</v>
      </c>
      <c r="E1934" s="1">
        <v>42957</v>
      </c>
      <c r="F1934" t="s">
        <v>23</v>
      </c>
      <c r="G1934" t="s">
        <v>2309</v>
      </c>
      <c r="H1934" t="s">
        <v>2310</v>
      </c>
      <c r="I1934" t="s">
        <v>26</v>
      </c>
      <c r="J1934" t="s">
        <v>27</v>
      </c>
      <c r="K1934" t="s">
        <v>4277</v>
      </c>
      <c r="L1934" t="s">
        <v>738</v>
      </c>
      <c r="M1934">
        <v>70506</v>
      </c>
      <c r="N1934" t="s">
        <v>30</v>
      </c>
      <c r="O1934" t="s">
        <v>4800</v>
      </c>
      <c r="P1934" t="s">
        <v>32</v>
      </c>
      <c r="Q1934" t="s">
        <v>33</v>
      </c>
      <c r="R1934" t="s">
        <v>4801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>
        <v>1934</v>
      </c>
      <c r="C1935" t="s">
        <v>4799</v>
      </c>
      <c r="D1935" s="1">
        <v>42953</v>
      </c>
      <c r="E1935" s="1">
        <v>42957</v>
      </c>
      <c r="F1935" t="s">
        <v>23</v>
      </c>
      <c r="G1935" t="s">
        <v>2309</v>
      </c>
      <c r="H1935" t="s">
        <v>2310</v>
      </c>
      <c r="I1935" t="s">
        <v>26</v>
      </c>
      <c r="J1935" t="s">
        <v>27</v>
      </c>
      <c r="K1935" t="s">
        <v>4277</v>
      </c>
      <c r="L1935" t="s">
        <v>738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>
        <v>1935</v>
      </c>
      <c r="C1936" t="s">
        <v>4802</v>
      </c>
      <c r="D1936" s="1">
        <v>43066</v>
      </c>
      <c r="E1936" s="1">
        <v>43072</v>
      </c>
      <c r="F1936" t="s">
        <v>50</v>
      </c>
      <c r="G1936" t="s">
        <v>2915</v>
      </c>
      <c r="H1936" t="s">
        <v>2916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4646</v>
      </c>
      <c r="P1936" t="s">
        <v>46</v>
      </c>
      <c r="Q1936" t="s">
        <v>90</v>
      </c>
      <c r="R1936" t="s">
        <v>4647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>
        <v>1936</v>
      </c>
      <c r="C1937" t="s">
        <v>4802</v>
      </c>
      <c r="D1937" s="1">
        <v>43066</v>
      </c>
      <c r="E1937" s="1">
        <v>43072</v>
      </c>
      <c r="F1937" t="s">
        <v>50</v>
      </c>
      <c r="G1937" t="s">
        <v>2915</v>
      </c>
      <c r="H1937" t="s">
        <v>2916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4803</v>
      </c>
      <c r="P1937" t="s">
        <v>71</v>
      </c>
      <c r="Q1937" t="s">
        <v>161</v>
      </c>
      <c r="R1937" t="s">
        <v>4804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>
        <v>1937</v>
      </c>
      <c r="C1938" t="s">
        <v>4805</v>
      </c>
      <c r="D1938" s="1">
        <v>42149</v>
      </c>
      <c r="E1938" s="1">
        <v>42151</v>
      </c>
      <c r="F1938" t="s">
        <v>23</v>
      </c>
      <c r="G1938" t="s">
        <v>3968</v>
      </c>
      <c r="H1938" t="s">
        <v>3969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3415</v>
      </c>
      <c r="P1938" t="s">
        <v>32</v>
      </c>
      <c r="Q1938" t="s">
        <v>65</v>
      </c>
      <c r="R1938" t="s">
        <v>3416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>
        <v>1938</v>
      </c>
      <c r="C1939" t="s">
        <v>4806</v>
      </c>
      <c r="D1939" s="1">
        <v>42559</v>
      </c>
      <c r="E1939" s="1">
        <v>42563</v>
      </c>
      <c r="F1939" t="s">
        <v>50</v>
      </c>
      <c r="G1939" t="s">
        <v>4807</v>
      </c>
      <c r="H1939" t="s">
        <v>4808</v>
      </c>
      <c r="I1939" t="s">
        <v>26</v>
      </c>
      <c r="J1939" t="s">
        <v>27</v>
      </c>
      <c r="K1939" t="s">
        <v>4809</v>
      </c>
      <c r="L1939" t="s">
        <v>457</v>
      </c>
      <c r="M1939">
        <v>80020</v>
      </c>
      <c r="N1939" t="s">
        <v>44</v>
      </c>
      <c r="O1939" t="s">
        <v>4810</v>
      </c>
      <c r="P1939" t="s">
        <v>46</v>
      </c>
      <c r="Q1939" t="s">
        <v>75</v>
      </c>
      <c r="R1939" t="s">
        <v>4811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>
        <v>1939</v>
      </c>
      <c r="C1940" t="s">
        <v>4806</v>
      </c>
      <c r="D1940" s="1">
        <v>42559</v>
      </c>
      <c r="E1940" s="1">
        <v>42563</v>
      </c>
      <c r="F1940" t="s">
        <v>50</v>
      </c>
      <c r="G1940" t="s">
        <v>4807</v>
      </c>
      <c r="H1940" t="s">
        <v>4808</v>
      </c>
      <c r="I1940" t="s">
        <v>26</v>
      </c>
      <c r="J1940" t="s">
        <v>27</v>
      </c>
      <c r="K1940" t="s">
        <v>4809</v>
      </c>
      <c r="L1940" t="s">
        <v>457</v>
      </c>
      <c r="M1940">
        <v>80020</v>
      </c>
      <c r="N1940" t="s">
        <v>44</v>
      </c>
      <c r="O1940" t="s">
        <v>4812</v>
      </c>
      <c r="P1940" t="s">
        <v>46</v>
      </c>
      <c r="Q1940" t="s">
        <v>59</v>
      </c>
      <c r="R1940" t="s">
        <v>4813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>
        <v>1940</v>
      </c>
      <c r="C1941" t="s">
        <v>4806</v>
      </c>
      <c r="D1941" s="1">
        <v>42559</v>
      </c>
      <c r="E1941" s="1">
        <v>42563</v>
      </c>
      <c r="F1941" t="s">
        <v>50</v>
      </c>
      <c r="G1941" t="s">
        <v>4807</v>
      </c>
      <c r="H1941" t="s">
        <v>4808</v>
      </c>
      <c r="I1941" t="s">
        <v>26</v>
      </c>
      <c r="J1941" t="s">
        <v>27</v>
      </c>
      <c r="K1941" t="s">
        <v>4809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>
        <v>1941</v>
      </c>
      <c r="C1942" t="s">
        <v>4806</v>
      </c>
      <c r="D1942" s="1">
        <v>42559</v>
      </c>
      <c r="E1942" s="1">
        <v>42563</v>
      </c>
      <c r="F1942" t="s">
        <v>50</v>
      </c>
      <c r="G1942" t="s">
        <v>4807</v>
      </c>
      <c r="H1942" t="s">
        <v>4808</v>
      </c>
      <c r="I1942" t="s">
        <v>26</v>
      </c>
      <c r="J1942" t="s">
        <v>27</v>
      </c>
      <c r="K1942" t="s">
        <v>4809</v>
      </c>
      <c r="L1942" t="s">
        <v>457</v>
      </c>
      <c r="M1942">
        <v>80020</v>
      </c>
      <c r="N1942" t="s">
        <v>44</v>
      </c>
      <c r="O1942" t="s">
        <v>688</v>
      </c>
      <c r="P1942" t="s">
        <v>32</v>
      </c>
      <c r="Q1942" t="s">
        <v>36</v>
      </c>
      <c r="R1942" t="s">
        <v>689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>
        <v>1942</v>
      </c>
      <c r="C1943" t="s">
        <v>4814</v>
      </c>
      <c r="D1943" s="1">
        <v>42976</v>
      </c>
      <c r="E1943" s="1">
        <v>42979</v>
      </c>
      <c r="F1943" t="s">
        <v>188</v>
      </c>
      <c r="G1943" t="s">
        <v>3674</v>
      </c>
      <c r="H1943" t="s">
        <v>3675</v>
      </c>
      <c r="I1943" t="s">
        <v>41</v>
      </c>
      <c r="J1943" t="s">
        <v>27</v>
      </c>
      <c r="K1943" t="s">
        <v>1324</v>
      </c>
      <c r="L1943" t="s">
        <v>211</v>
      </c>
      <c r="M1943">
        <v>62301</v>
      </c>
      <c r="N1943" t="s">
        <v>105</v>
      </c>
      <c r="O1943" t="s">
        <v>852</v>
      </c>
      <c r="P1943" t="s">
        <v>46</v>
      </c>
      <c r="Q1943" t="s">
        <v>47</v>
      </c>
      <c r="R1943" t="s">
        <v>853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>
        <v>1943</v>
      </c>
      <c r="C1944" t="s">
        <v>4814</v>
      </c>
      <c r="D1944" s="1">
        <v>42976</v>
      </c>
      <c r="E1944" s="1">
        <v>42979</v>
      </c>
      <c r="F1944" t="s">
        <v>188</v>
      </c>
      <c r="G1944" t="s">
        <v>3674</v>
      </c>
      <c r="H1944" t="s">
        <v>3675</v>
      </c>
      <c r="I1944" t="s">
        <v>41</v>
      </c>
      <c r="J1944" t="s">
        <v>27</v>
      </c>
      <c r="K1944" t="s">
        <v>1324</v>
      </c>
      <c r="L1944" t="s">
        <v>211</v>
      </c>
      <c r="M1944">
        <v>62301</v>
      </c>
      <c r="N1944" t="s">
        <v>105</v>
      </c>
      <c r="O1944" t="s">
        <v>1770</v>
      </c>
      <c r="P1944" t="s">
        <v>46</v>
      </c>
      <c r="Q1944" t="s">
        <v>59</v>
      </c>
      <c r="R1944" t="s">
        <v>1771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>
        <v>1944</v>
      </c>
      <c r="C1945" t="s">
        <v>4814</v>
      </c>
      <c r="D1945" s="1">
        <v>42976</v>
      </c>
      <c r="E1945" s="1">
        <v>42979</v>
      </c>
      <c r="F1945" t="s">
        <v>188</v>
      </c>
      <c r="G1945" t="s">
        <v>3674</v>
      </c>
      <c r="H1945" t="s">
        <v>3675</v>
      </c>
      <c r="I1945" t="s">
        <v>41</v>
      </c>
      <c r="J1945" t="s">
        <v>27</v>
      </c>
      <c r="K1945" t="s">
        <v>1324</v>
      </c>
      <c r="L1945" t="s">
        <v>211</v>
      </c>
      <c r="M1945">
        <v>62301</v>
      </c>
      <c r="N1945" t="s">
        <v>105</v>
      </c>
      <c r="O1945" t="s">
        <v>2943</v>
      </c>
      <c r="P1945" t="s">
        <v>46</v>
      </c>
      <c r="Q1945" t="s">
        <v>75</v>
      </c>
      <c r="R1945" t="s">
        <v>2944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>
        <v>1945</v>
      </c>
      <c r="C1946" t="s">
        <v>4815</v>
      </c>
      <c r="D1946" s="1">
        <v>42541</v>
      </c>
      <c r="E1946" s="1">
        <v>42547</v>
      </c>
      <c r="F1946" t="s">
        <v>50</v>
      </c>
      <c r="G1946" t="s">
        <v>897</v>
      </c>
      <c r="H1946" t="s">
        <v>898</v>
      </c>
      <c r="I1946" t="s">
        <v>41</v>
      </c>
      <c r="J1946" t="s">
        <v>27</v>
      </c>
      <c r="K1946" t="s">
        <v>4223</v>
      </c>
      <c r="L1946" t="s">
        <v>104</v>
      </c>
      <c r="M1946">
        <v>75007</v>
      </c>
      <c r="N1946" t="s">
        <v>105</v>
      </c>
      <c r="O1946" t="s">
        <v>4004</v>
      </c>
      <c r="P1946" t="s">
        <v>71</v>
      </c>
      <c r="Q1946" t="s">
        <v>161</v>
      </c>
      <c r="R1946" t="s">
        <v>4005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>
        <v>1946</v>
      </c>
      <c r="C1947" t="s">
        <v>4815</v>
      </c>
      <c r="D1947" s="1">
        <v>42541</v>
      </c>
      <c r="E1947" s="1">
        <v>42547</v>
      </c>
      <c r="F1947" t="s">
        <v>50</v>
      </c>
      <c r="G1947" t="s">
        <v>897</v>
      </c>
      <c r="H1947" t="s">
        <v>898</v>
      </c>
      <c r="I1947" t="s">
        <v>41</v>
      </c>
      <c r="J1947" t="s">
        <v>27</v>
      </c>
      <c r="K1947" t="s">
        <v>4223</v>
      </c>
      <c r="L1947" t="s">
        <v>104</v>
      </c>
      <c r="M1947">
        <v>75007</v>
      </c>
      <c r="N1947" t="s">
        <v>105</v>
      </c>
      <c r="O1947" t="s">
        <v>4588</v>
      </c>
      <c r="P1947" t="s">
        <v>46</v>
      </c>
      <c r="Q1947" t="s">
        <v>90</v>
      </c>
      <c r="R1947" t="s">
        <v>4589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>
        <v>1947</v>
      </c>
      <c r="C1948" t="s">
        <v>4816</v>
      </c>
      <c r="D1948" s="1">
        <v>42980</v>
      </c>
      <c r="E1948" s="1">
        <v>42984</v>
      </c>
      <c r="F1948" t="s">
        <v>50</v>
      </c>
      <c r="G1948" t="s">
        <v>4817</v>
      </c>
      <c r="H1948" t="s">
        <v>4818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1317</v>
      </c>
      <c r="P1948" t="s">
        <v>46</v>
      </c>
      <c r="Q1948" t="s">
        <v>68</v>
      </c>
      <c r="R1948" t="s">
        <v>1318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>
        <v>1948</v>
      </c>
      <c r="C1949" t="s">
        <v>4816</v>
      </c>
      <c r="D1949" s="1">
        <v>42980</v>
      </c>
      <c r="E1949" s="1">
        <v>42984</v>
      </c>
      <c r="F1949" t="s">
        <v>50</v>
      </c>
      <c r="G1949" t="s">
        <v>4817</v>
      </c>
      <c r="H1949" t="s">
        <v>4818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4561</v>
      </c>
      <c r="P1949" t="s">
        <v>32</v>
      </c>
      <c r="Q1949" t="s">
        <v>65</v>
      </c>
      <c r="R1949" t="s">
        <v>4562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>
        <v>1949</v>
      </c>
      <c r="C1950" t="s">
        <v>4816</v>
      </c>
      <c r="D1950" s="1">
        <v>42980</v>
      </c>
      <c r="E1950" s="1">
        <v>42984</v>
      </c>
      <c r="F1950" t="s">
        <v>50</v>
      </c>
      <c r="G1950" t="s">
        <v>4817</v>
      </c>
      <c r="H1950" t="s">
        <v>4818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1606</v>
      </c>
      <c r="P1950" t="s">
        <v>32</v>
      </c>
      <c r="Q1950" t="s">
        <v>56</v>
      </c>
      <c r="R1950" t="s">
        <v>1607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>
        <v>1950</v>
      </c>
      <c r="C1951" t="s">
        <v>4816</v>
      </c>
      <c r="D1951" s="1">
        <v>42980</v>
      </c>
      <c r="E1951" s="1">
        <v>42984</v>
      </c>
      <c r="F1951" t="s">
        <v>50</v>
      </c>
      <c r="G1951" t="s">
        <v>4817</v>
      </c>
      <c r="H1951" t="s">
        <v>4818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>
        <v>1951</v>
      </c>
      <c r="C1952" t="s">
        <v>4816</v>
      </c>
      <c r="D1952" s="1">
        <v>42980</v>
      </c>
      <c r="E1952" s="1">
        <v>42984</v>
      </c>
      <c r="F1952" t="s">
        <v>50</v>
      </c>
      <c r="G1952" t="s">
        <v>4817</v>
      </c>
      <c r="H1952" t="s">
        <v>4818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3596</v>
      </c>
      <c r="P1952" t="s">
        <v>46</v>
      </c>
      <c r="Q1952" t="s">
        <v>75</v>
      </c>
      <c r="R1952" t="s">
        <v>3597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>
        <v>1952</v>
      </c>
      <c r="C1953" t="s">
        <v>4816</v>
      </c>
      <c r="D1953" s="1">
        <v>42980</v>
      </c>
      <c r="E1953" s="1">
        <v>42984</v>
      </c>
      <c r="F1953" t="s">
        <v>50</v>
      </c>
      <c r="G1953" t="s">
        <v>4817</v>
      </c>
      <c r="H1953" t="s">
        <v>4818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3066</v>
      </c>
      <c r="P1953" t="s">
        <v>71</v>
      </c>
      <c r="Q1953" t="s">
        <v>72</v>
      </c>
      <c r="R1953" t="s">
        <v>3067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>
        <v>1953</v>
      </c>
      <c r="C1954" t="s">
        <v>4816</v>
      </c>
      <c r="D1954" s="1">
        <v>42980</v>
      </c>
      <c r="E1954" s="1">
        <v>42984</v>
      </c>
      <c r="F1954" t="s">
        <v>50</v>
      </c>
      <c r="G1954" t="s">
        <v>4817</v>
      </c>
      <c r="H1954" t="s">
        <v>4818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4148</v>
      </c>
      <c r="P1954" t="s">
        <v>46</v>
      </c>
      <c r="Q1954" t="s">
        <v>47</v>
      </c>
      <c r="R1954" t="s">
        <v>4149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>
        <v>1954</v>
      </c>
      <c r="C1955" t="s">
        <v>4816</v>
      </c>
      <c r="D1955" s="1">
        <v>42980</v>
      </c>
      <c r="E1955" s="1">
        <v>42984</v>
      </c>
      <c r="F1955" t="s">
        <v>50</v>
      </c>
      <c r="G1955" t="s">
        <v>4817</v>
      </c>
      <c r="H1955" t="s">
        <v>4818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1798</v>
      </c>
      <c r="P1955" t="s">
        <v>32</v>
      </c>
      <c r="Q1955" t="s">
        <v>36</v>
      </c>
      <c r="R1955" t="s">
        <v>1799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>
        <v>1955</v>
      </c>
      <c r="C1956" t="s">
        <v>4816</v>
      </c>
      <c r="D1956" s="1">
        <v>42980</v>
      </c>
      <c r="E1956" s="1">
        <v>42984</v>
      </c>
      <c r="F1956" t="s">
        <v>50</v>
      </c>
      <c r="G1956" t="s">
        <v>4817</v>
      </c>
      <c r="H1956" t="s">
        <v>4818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4819</v>
      </c>
      <c r="P1956" t="s">
        <v>46</v>
      </c>
      <c r="Q1956" t="s">
        <v>68</v>
      </c>
      <c r="R1956" t="s">
        <v>4820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>
        <v>1956</v>
      </c>
      <c r="C1957" t="s">
        <v>4816</v>
      </c>
      <c r="D1957" s="1">
        <v>42980</v>
      </c>
      <c r="E1957" s="1">
        <v>42984</v>
      </c>
      <c r="F1957" t="s">
        <v>50</v>
      </c>
      <c r="G1957" t="s">
        <v>4817</v>
      </c>
      <c r="H1957" t="s">
        <v>4818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4821</v>
      </c>
      <c r="P1957" t="s">
        <v>71</v>
      </c>
      <c r="Q1957" t="s">
        <v>161</v>
      </c>
      <c r="R1957" t="s">
        <v>4822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>
        <v>1957</v>
      </c>
      <c r="C1958" t="s">
        <v>4816</v>
      </c>
      <c r="D1958" s="1">
        <v>42980</v>
      </c>
      <c r="E1958" s="1">
        <v>42984</v>
      </c>
      <c r="F1958" t="s">
        <v>50</v>
      </c>
      <c r="G1958" t="s">
        <v>4817</v>
      </c>
      <c r="H1958" t="s">
        <v>4818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858</v>
      </c>
      <c r="P1958" t="s">
        <v>71</v>
      </c>
      <c r="Q1958" t="s">
        <v>161</v>
      </c>
      <c r="R1958" t="s">
        <v>859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>
        <v>1958</v>
      </c>
      <c r="C1959" t="s">
        <v>4816</v>
      </c>
      <c r="D1959" s="1">
        <v>42980</v>
      </c>
      <c r="E1959" s="1">
        <v>42984</v>
      </c>
      <c r="F1959" t="s">
        <v>50</v>
      </c>
      <c r="G1959" t="s">
        <v>4817</v>
      </c>
      <c r="H1959" t="s">
        <v>4818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4470</v>
      </c>
      <c r="P1959" t="s">
        <v>46</v>
      </c>
      <c r="Q1959" t="s">
        <v>90</v>
      </c>
      <c r="R1959" t="s">
        <v>4471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>
        <v>1959</v>
      </c>
      <c r="C1960" t="s">
        <v>4823</v>
      </c>
      <c r="D1960" s="1">
        <v>42988</v>
      </c>
      <c r="E1960" s="1">
        <v>42993</v>
      </c>
      <c r="F1960" t="s">
        <v>23</v>
      </c>
      <c r="G1960" t="s">
        <v>2947</v>
      </c>
      <c r="H1960" t="s">
        <v>2948</v>
      </c>
      <c r="I1960" t="s">
        <v>26</v>
      </c>
      <c r="J1960" t="s">
        <v>27</v>
      </c>
      <c r="K1960" t="s">
        <v>318</v>
      </c>
      <c r="L1960" t="s">
        <v>597</v>
      </c>
      <c r="M1960">
        <v>65807</v>
      </c>
      <c r="N1960" t="s">
        <v>105</v>
      </c>
      <c r="O1960" t="s">
        <v>3171</v>
      </c>
      <c r="P1960" t="s">
        <v>46</v>
      </c>
      <c r="Q1960" t="s">
        <v>75</v>
      </c>
      <c r="R1960" t="s">
        <v>3172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>
        <v>1960</v>
      </c>
      <c r="C1961" t="s">
        <v>4823</v>
      </c>
      <c r="D1961" s="1">
        <v>42988</v>
      </c>
      <c r="E1961" s="1">
        <v>42993</v>
      </c>
      <c r="F1961" t="s">
        <v>23</v>
      </c>
      <c r="G1961" t="s">
        <v>2947</v>
      </c>
      <c r="H1961" t="s">
        <v>2948</v>
      </c>
      <c r="I1961" t="s">
        <v>26</v>
      </c>
      <c r="J1961" t="s">
        <v>27</v>
      </c>
      <c r="K1961" t="s">
        <v>318</v>
      </c>
      <c r="L1961" t="s">
        <v>597</v>
      </c>
      <c r="M1961">
        <v>65807</v>
      </c>
      <c r="N1961" t="s">
        <v>105</v>
      </c>
      <c r="O1961" t="s">
        <v>4824</v>
      </c>
      <c r="P1961" t="s">
        <v>46</v>
      </c>
      <c r="Q1961" t="s">
        <v>78</v>
      </c>
      <c r="R1961" t="s">
        <v>4825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>
        <v>1961</v>
      </c>
      <c r="C1962" t="s">
        <v>4823</v>
      </c>
      <c r="D1962" s="1">
        <v>42988</v>
      </c>
      <c r="E1962" s="1">
        <v>42993</v>
      </c>
      <c r="F1962" t="s">
        <v>23</v>
      </c>
      <c r="G1962" t="s">
        <v>2947</v>
      </c>
      <c r="H1962" t="s">
        <v>2948</v>
      </c>
      <c r="I1962" t="s">
        <v>26</v>
      </c>
      <c r="J1962" t="s">
        <v>27</v>
      </c>
      <c r="K1962" t="s">
        <v>318</v>
      </c>
      <c r="L1962" t="s">
        <v>597</v>
      </c>
      <c r="M1962">
        <v>65807</v>
      </c>
      <c r="N1962" t="s">
        <v>105</v>
      </c>
      <c r="O1962" t="s">
        <v>4343</v>
      </c>
      <c r="P1962" t="s">
        <v>71</v>
      </c>
      <c r="Q1962" t="s">
        <v>161</v>
      </c>
      <c r="R1962" t="s">
        <v>4344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>
        <v>1962</v>
      </c>
      <c r="C1963" t="s">
        <v>4823</v>
      </c>
      <c r="D1963" s="1">
        <v>42988</v>
      </c>
      <c r="E1963" s="1">
        <v>42993</v>
      </c>
      <c r="F1963" t="s">
        <v>23</v>
      </c>
      <c r="G1963" t="s">
        <v>2947</v>
      </c>
      <c r="H1963" t="s">
        <v>2948</v>
      </c>
      <c r="I1963" t="s">
        <v>26</v>
      </c>
      <c r="J1963" t="s">
        <v>27</v>
      </c>
      <c r="K1963" t="s">
        <v>318</v>
      </c>
      <c r="L1963" t="s">
        <v>597</v>
      </c>
      <c r="M1963">
        <v>65807</v>
      </c>
      <c r="N1963" t="s">
        <v>105</v>
      </c>
      <c r="O1963" t="s">
        <v>4826</v>
      </c>
      <c r="P1963" t="s">
        <v>71</v>
      </c>
      <c r="Q1963" t="s">
        <v>161</v>
      </c>
      <c r="R1963" t="s">
        <v>4827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>
        <v>1963</v>
      </c>
      <c r="C1964" t="s">
        <v>4823</v>
      </c>
      <c r="D1964" s="1">
        <v>42988</v>
      </c>
      <c r="E1964" s="1">
        <v>42993</v>
      </c>
      <c r="F1964" t="s">
        <v>23</v>
      </c>
      <c r="G1964" t="s">
        <v>2947</v>
      </c>
      <c r="H1964" t="s">
        <v>2948</v>
      </c>
      <c r="I1964" t="s">
        <v>26</v>
      </c>
      <c r="J1964" t="s">
        <v>27</v>
      </c>
      <c r="K1964" t="s">
        <v>318</v>
      </c>
      <c r="L1964" t="s">
        <v>597</v>
      </c>
      <c r="M1964">
        <v>65807</v>
      </c>
      <c r="N1964" t="s">
        <v>105</v>
      </c>
      <c r="O1964" t="s">
        <v>4828</v>
      </c>
      <c r="P1964" t="s">
        <v>46</v>
      </c>
      <c r="Q1964" t="s">
        <v>75</v>
      </c>
      <c r="R1964" t="s">
        <v>4829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>
        <v>1964</v>
      </c>
      <c r="C1965" t="s">
        <v>4823</v>
      </c>
      <c r="D1965" s="1">
        <v>42988</v>
      </c>
      <c r="E1965" s="1">
        <v>42993</v>
      </c>
      <c r="F1965" t="s">
        <v>23</v>
      </c>
      <c r="G1965" t="s">
        <v>2947</v>
      </c>
      <c r="H1965" t="s">
        <v>2948</v>
      </c>
      <c r="I1965" t="s">
        <v>26</v>
      </c>
      <c r="J1965" t="s">
        <v>27</v>
      </c>
      <c r="K1965" t="s">
        <v>318</v>
      </c>
      <c r="L1965" t="s">
        <v>597</v>
      </c>
      <c r="M1965">
        <v>65807</v>
      </c>
      <c r="N1965" t="s">
        <v>105</v>
      </c>
      <c r="O1965" t="s">
        <v>4067</v>
      </c>
      <c r="P1965" t="s">
        <v>46</v>
      </c>
      <c r="Q1965" t="s">
        <v>90</v>
      </c>
      <c r="R1965" t="s">
        <v>4068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>
        <v>1965</v>
      </c>
      <c r="C1966" t="s">
        <v>4823</v>
      </c>
      <c r="D1966" s="1">
        <v>42988</v>
      </c>
      <c r="E1966" s="1">
        <v>42993</v>
      </c>
      <c r="F1966" t="s">
        <v>23</v>
      </c>
      <c r="G1966" t="s">
        <v>2947</v>
      </c>
      <c r="H1966" t="s">
        <v>2948</v>
      </c>
      <c r="I1966" t="s">
        <v>26</v>
      </c>
      <c r="J1966" t="s">
        <v>27</v>
      </c>
      <c r="K1966" t="s">
        <v>318</v>
      </c>
      <c r="L1966" t="s">
        <v>597</v>
      </c>
      <c r="M1966">
        <v>65807</v>
      </c>
      <c r="N1966" t="s">
        <v>105</v>
      </c>
      <c r="O1966" t="s">
        <v>2434</v>
      </c>
      <c r="P1966" t="s">
        <v>46</v>
      </c>
      <c r="Q1966" t="s">
        <v>59</v>
      </c>
      <c r="R1966" t="s">
        <v>2435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>
        <v>1966</v>
      </c>
      <c r="C1967" t="s">
        <v>4823</v>
      </c>
      <c r="D1967" s="1">
        <v>42988</v>
      </c>
      <c r="E1967" s="1">
        <v>42993</v>
      </c>
      <c r="F1967" t="s">
        <v>23</v>
      </c>
      <c r="G1967" t="s">
        <v>2947</v>
      </c>
      <c r="H1967" t="s">
        <v>2948</v>
      </c>
      <c r="I1967" t="s">
        <v>26</v>
      </c>
      <c r="J1967" t="s">
        <v>27</v>
      </c>
      <c r="K1967" t="s">
        <v>318</v>
      </c>
      <c r="L1967" t="s">
        <v>597</v>
      </c>
      <c r="M1967">
        <v>65807</v>
      </c>
      <c r="N1967" t="s">
        <v>105</v>
      </c>
      <c r="O1967" t="s">
        <v>4830</v>
      </c>
      <c r="P1967" t="s">
        <v>46</v>
      </c>
      <c r="Q1967" t="s">
        <v>78</v>
      </c>
      <c r="R1967" t="s">
        <v>4831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>
        <v>1967</v>
      </c>
      <c r="C1968" t="s">
        <v>4832</v>
      </c>
      <c r="D1968" s="1">
        <v>43090</v>
      </c>
      <c r="E1968" s="1">
        <v>43097</v>
      </c>
      <c r="F1968" t="s">
        <v>50</v>
      </c>
      <c r="G1968" t="s">
        <v>1777</v>
      </c>
      <c r="H1968" t="s">
        <v>1778</v>
      </c>
      <c r="I1968" t="s">
        <v>26</v>
      </c>
      <c r="J1968" t="s">
        <v>27</v>
      </c>
      <c r="K1968" t="s">
        <v>4833</v>
      </c>
      <c r="L1968" t="s">
        <v>790</v>
      </c>
      <c r="M1968">
        <v>7501</v>
      </c>
      <c r="N1968" t="s">
        <v>148</v>
      </c>
      <c r="O1968" t="s">
        <v>2091</v>
      </c>
      <c r="P1968" t="s">
        <v>71</v>
      </c>
      <c r="Q1968" t="s">
        <v>72</v>
      </c>
      <c r="R1968" t="s">
        <v>2092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>
        <v>1968</v>
      </c>
      <c r="C1969" t="s">
        <v>4832</v>
      </c>
      <c r="D1969" s="1">
        <v>43090</v>
      </c>
      <c r="E1969" s="1">
        <v>43097</v>
      </c>
      <c r="F1969" t="s">
        <v>50</v>
      </c>
      <c r="G1969" t="s">
        <v>1777</v>
      </c>
      <c r="H1969" t="s">
        <v>1778</v>
      </c>
      <c r="I1969" t="s">
        <v>26</v>
      </c>
      <c r="J1969" t="s">
        <v>27</v>
      </c>
      <c r="K1969" t="s">
        <v>4833</v>
      </c>
      <c r="L1969" t="s">
        <v>790</v>
      </c>
      <c r="M1969">
        <v>7501</v>
      </c>
      <c r="N1969" t="s">
        <v>148</v>
      </c>
      <c r="O1969" t="s">
        <v>4834</v>
      </c>
      <c r="P1969" t="s">
        <v>46</v>
      </c>
      <c r="Q1969" t="s">
        <v>579</v>
      </c>
      <c r="R1969" t="s">
        <v>4835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>
        <v>1969</v>
      </c>
      <c r="C1970" t="s">
        <v>4832</v>
      </c>
      <c r="D1970" s="1">
        <v>43090</v>
      </c>
      <c r="E1970" s="1">
        <v>43097</v>
      </c>
      <c r="F1970" t="s">
        <v>50</v>
      </c>
      <c r="G1970" t="s">
        <v>1777</v>
      </c>
      <c r="H1970" t="s">
        <v>1778</v>
      </c>
      <c r="I1970" t="s">
        <v>26</v>
      </c>
      <c r="J1970" t="s">
        <v>27</v>
      </c>
      <c r="K1970" t="s">
        <v>4833</v>
      </c>
      <c r="L1970" t="s">
        <v>790</v>
      </c>
      <c r="M1970">
        <v>7501</v>
      </c>
      <c r="N1970" t="s">
        <v>148</v>
      </c>
      <c r="O1970" t="s">
        <v>701</v>
      </c>
      <c r="P1970" t="s">
        <v>46</v>
      </c>
      <c r="Q1970" t="s">
        <v>90</v>
      </c>
      <c r="R1970" t="s">
        <v>702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>
        <v>1970</v>
      </c>
      <c r="C1971" t="s">
        <v>4836</v>
      </c>
      <c r="D1971" s="1">
        <v>43001</v>
      </c>
      <c r="E1971" s="1">
        <v>43007</v>
      </c>
      <c r="F1971" t="s">
        <v>50</v>
      </c>
      <c r="G1971" t="s">
        <v>1875</v>
      </c>
      <c r="H1971" t="s">
        <v>1876</v>
      </c>
      <c r="I1971" t="s">
        <v>26</v>
      </c>
      <c r="J1971" t="s">
        <v>27</v>
      </c>
      <c r="K1971" t="s">
        <v>4557</v>
      </c>
      <c r="L1971" t="s">
        <v>650</v>
      </c>
      <c r="M1971">
        <v>74133</v>
      </c>
      <c r="N1971" t="s">
        <v>105</v>
      </c>
      <c r="O1971" t="s">
        <v>732</v>
      </c>
      <c r="P1971" t="s">
        <v>71</v>
      </c>
      <c r="Q1971" t="s">
        <v>161</v>
      </c>
      <c r="R1971" t="s">
        <v>733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>
        <v>1971</v>
      </c>
      <c r="C1972" t="s">
        <v>4837</v>
      </c>
      <c r="D1972" s="1">
        <v>42861</v>
      </c>
      <c r="E1972" s="1">
        <v>42866</v>
      </c>
      <c r="F1972" t="s">
        <v>50</v>
      </c>
      <c r="G1972" t="s">
        <v>4488</v>
      </c>
      <c r="H1972" t="s">
        <v>4489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4506</v>
      </c>
      <c r="P1972" t="s">
        <v>46</v>
      </c>
      <c r="Q1972" t="s">
        <v>68</v>
      </c>
      <c r="R1972" t="s">
        <v>4507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>
        <v>1972</v>
      </c>
      <c r="C1973" t="s">
        <v>4837</v>
      </c>
      <c r="D1973" s="1">
        <v>42861</v>
      </c>
      <c r="E1973" s="1">
        <v>42866</v>
      </c>
      <c r="F1973" t="s">
        <v>50</v>
      </c>
      <c r="G1973" t="s">
        <v>4488</v>
      </c>
      <c r="H1973" t="s">
        <v>4489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732</v>
      </c>
      <c r="P1973" t="s">
        <v>71</v>
      </c>
      <c r="Q1973" t="s">
        <v>161</v>
      </c>
      <c r="R1973" t="s">
        <v>733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>
        <v>1973</v>
      </c>
      <c r="C1974" t="s">
        <v>4838</v>
      </c>
      <c r="D1974" s="1">
        <v>41987</v>
      </c>
      <c r="E1974" s="1">
        <v>41992</v>
      </c>
      <c r="F1974" t="s">
        <v>50</v>
      </c>
      <c r="G1974" t="s">
        <v>4839</v>
      </c>
      <c r="H1974" t="s">
        <v>4840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4841</v>
      </c>
      <c r="P1974" t="s">
        <v>46</v>
      </c>
      <c r="Q1974" t="s">
        <v>75</v>
      </c>
      <c r="R1974" t="s">
        <v>4842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>
        <v>1974</v>
      </c>
      <c r="C1975" t="s">
        <v>4838</v>
      </c>
      <c r="D1975" s="1">
        <v>41987</v>
      </c>
      <c r="E1975" s="1">
        <v>41992</v>
      </c>
      <c r="F1975" t="s">
        <v>50</v>
      </c>
      <c r="G1975" t="s">
        <v>4839</v>
      </c>
      <c r="H1975" t="s">
        <v>4840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3150</v>
      </c>
      <c r="P1975" t="s">
        <v>46</v>
      </c>
      <c r="Q1975" t="s">
        <v>269</v>
      </c>
      <c r="R1975" t="s">
        <v>3151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>
        <v>1975</v>
      </c>
      <c r="C1976" t="s">
        <v>4838</v>
      </c>
      <c r="D1976" s="1">
        <v>41987</v>
      </c>
      <c r="E1976" s="1">
        <v>41992</v>
      </c>
      <c r="F1976" t="s">
        <v>50</v>
      </c>
      <c r="G1976" t="s">
        <v>4839</v>
      </c>
      <c r="H1976" t="s">
        <v>4840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4843</v>
      </c>
      <c r="P1976" t="s">
        <v>71</v>
      </c>
      <c r="Q1976" t="s">
        <v>161</v>
      </c>
      <c r="R1976" t="s">
        <v>4844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>
        <v>1976</v>
      </c>
      <c r="C1977" t="s">
        <v>4845</v>
      </c>
      <c r="D1977" s="1">
        <v>41930</v>
      </c>
      <c r="E1977" s="1">
        <v>41932</v>
      </c>
      <c r="F1977" t="s">
        <v>23</v>
      </c>
      <c r="G1977" t="s">
        <v>1111</v>
      </c>
      <c r="H1977" t="s">
        <v>1112</v>
      </c>
      <c r="I1977" t="s">
        <v>41</v>
      </c>
      <c r="J1977" t="s">
        <v>27</v>
      </c>
      <c r="K1977" t="s">
        <v>1822</v>
      </c>
      <c r="L1977" t="s">
        <v>358</v>
      </c>
      <c r="M1977">
        <v>36116</v>
      </c>
      <c r="N1977" t="s">
        <v>30</v>
      </c>
      <c r="O1977" t="s">
        <v>841</v>
      </c>
      <c r="P1977" t="s">
        <v>46</v>
      </c>
      <c r="Q1977" t="s">
        <v>59</v>
      </c>
      <c r="R1977" t="s">
        <v>842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>
        <v>1977</v>
      </c>
      <c r="C1978" t="s">
        <v>4845</v>
      </c>
      <c r="D1978" s="1">
        <v>41930</v>
      </c>
      <c r="E1978" s="1">
        <v>41932</v>
      </c>
      <c r="F1978" t="s">
        <v>23</v>
      </c>
      <c r="G1978" t="s">
        <v>1111</v>
      </c>
      <c r="H1978" t="s">
        <v>1112</v>
      </c>
      <c r="I1978" t="s">
        <v>41</v>
      </c>
      <c r="J1978" t="s">
        <v>27</v>
      </c>
      <c r="K1978" t="s">
        <v>1822</v>
      </c>
      <c r="L1978" t="s">
        <v>358</v>
      </c>
      <c r="M1978">
        <v>36116</v>
      </c>
      <c r="N1978" t="s">
        <v>30</v>
      </c>
      <c r="O1978" t="s">
        <v>4846</v>
      </c>
      <c r="P1978" t="s">
        <v>71</v>
      </c>
      <c r="Q1978" t="s">
        <v>72</v>
      </c>
      <c r="R1978" t="s">
        <v>4847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>
        <v>1978</v>
      </c>
      <c r="C1979" t="s">
        <v>4845</v>
      </c>
      <c r="D1979" s="1">
        <v>41930</v>
      </c>
      <c r="E1979" s="1">
        <v>41932</v>
      </c>
      <c r="F1979" t="s">
        <v>23</v>
      </c>
      <c r="G1979" t="s">
        <v>1111</v>
      </c>
      <c r="H1979" t="s">
        <v>1112</v>
      </c>
      <c r="I1979" t="s">
        <v>41</v>
      </c>
      <c r="J1979" t="s">
        <v>27</v>
      </c>
      <c r="K1979" t="s">
        <v>1822</v>
      </c>
      <c r="L1979" t="s">
        <v>358</v>
      </c>
      <c r="M1979">
        <v>36116</v>
      </c>
      <c r="N1979" t="s">
        <v>30</v>
      </c>
      <c r="O1979" t="s">
        <v>4848</v>
      </c>
      <c r="P1979" t="s">
        <v>32</v>
      </c>
      <c r="Q1979" t="s">
        <v>36</v>
      </c>
      <c r="R1979" t="s">
        <v>4849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>
        <v>1979</v>
      </c>
      <c r="C1980" t="s">
        <v>4850</v>
      </c>
      <c r="D1980" s="1">
        <v>42132</v>
      </c>
      <c r="E1980" s="1">
        <v>42136</v>
      </c>
      <c r="F1980" t="s">
        <v>50</v>
      </c>
      <c r="G1980" t="s">
        <v>1826</v>
      </c>
      <c r="H1980" t="s">
        <v>1827</v>
      </c>
      <c r="I1980" t="s">
        <v>26</v>
      </c>
      <c r="J1980" t="s">
        <v>27</v>
      </c>
      <c r="K1980" t="s">
        <v>1981</v>
      </c>
      <c r="L1980" t="s">
        <v>420</v>
      </c>
      <c r="M1980">
        <v>97301</v>
      </c>
      <c r="N1980" t="s">
        <v>44</v>
      </c>
      <c r="O1980" t="s">
        <v>4851</v>
      </c>
      <c r="P1980" t="s">
        <v>46</v>
      </c>
      <c r="Q1980" t="s">
        <v>68</v>
      </c>
      <c r="R1980" t="s">
        <v>4852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>
        <v>1980</v>
      </c>
      <c r="C1981" t="s">
        <v>4853</v>
      </c>
      <c r="D1981" s="1">
        <v>42474</v>
      </c>
      <c r="E1981" s="1">
        <v>42474</v>
      </c>
      <c r="F1981" t="s">
        <v>1293</v>
      </c>
      <c r="G1981" t="s">
        <v>3748</v>
      </c>
      <c r="H1981" t="s">
        <v>3749</v>
      </c>
      <c r="I1981" t="s">
        <v>26</v>
      </c>
      <c r="J1981" t="s">
        <v>27</v>
      </c>
      <c r="K1981" t="s">
        <v>3951</v>
      </c>
      <c r="L1981" t="s">
        <v>310</v>
      </c>
      <c r="M1981">
        <v>85301</v>
      </c>
      <c r="N1981" t="s">
        <v>44</v>
      </c>
      <c r="O1981" t="s">
        <v>1139</v>
      </c>
      <c r="P1981" t="s">
        <v>32</v>
      </c>
      <c r="Q1981" t="s">
        <v>36</v>
      </c>
      <c r="R1981" t="s">
        <v>1140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>
        <v>1981</v>
      </c>
      <c r="C1982" t="s">
        <v>4853</v>
      </c>
      <c r="D1982" s="1">
        <v>42474</v>
      </c>
      <c r="E1982" s="1">
        <v>42474</v>
      </c>
      <c r="F1982" t="s">
        <v>1293</v>
      </c>
      <c r="G1982" t="s">
        <v>3748</v>
      </c>
      <c r="H1982" t="s">
        <v>3749</v>
      </c>
      <c r="I1982" t="s">
        <v>26</v>
      </c>
      <c r="J1982" t="s">
        <v>27</v>
      </c>
      <c r="K1982" t="s">
        <v>3951</v>
      </c>
      <c r="L1982" t="s">
        <v>310</v>
      </c>
      <c r="M1982">
        <v>85301</v>
      </c>
      <c r="N1982" t="s">
        <v>44</v>
      </c>
      <c r="O1982" t="s">
        <v>956</v>
      </c>
      <c r="P1982" t="s">
        <v>46</v>
      </c>
      <c r="Q1982" t="s">
        <v>59</v>
      </c>
      <c r="R1982" t="s">
        <v>957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>
        <v>1982</v>
      </c>
      <c r="C1983" t="s">
        <v>4854</v>
      </c>
      <c r="D1983" s="1">
        <v>42352</v>
      </c>
      <c r="E1983" s="1">
        <v>42354</v>
      </c>
      <c r="F1983" t="s">
        <v>23</v>
      </c>
      <c r="G1983" t="s">
        <v>1322</v>
      </c>
      <c r="H1983" t="s">
        <v>1323</v>
      </c>
      <c r="I1983" t="s">
        <v>41</v>
      </c>
      <c r="J1983" t="s">
        <v>27</v>
      </c>
      <c r="K1983" t="s">
        <v>497</v>
      </c>
      <c r="L1983" t="s">
        <v>1275</v>
      </c>
      <c r="M1983">
        <v>31907</v>
      </c>
      <c r="N1983" t="s">
        <v>30</v>
      </c>
      <c r="O1983" t="s">
        <v>2432</v>
      </c>
      <c r="P1983" t="s">
        <v>46</v>
      </c>
      <c r="Q1983" t="s">
        <v>75</v>
      </c>
      <c r="R1983" t="s">
        <v>2433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>
        <v>1983</v>
      </c>
      <c r="C1984" t="s">
        <v>4855</v>
      </c>
      <c r="D1984" s="1">
        <v>41976</v>
      </c>
      <c r="E1984" s="1">
        <v>41982</v>
      </c>
      <c r="F1984" t="s">
        <v>50</v>
      </c>
      <c r="G1984" t="s">
        <v>1369</v>
      </c>
      <c r="H1984" t="s">
        <v>1370</v>
      </c>
      <c r="I1984" t="s">
        <v>26</v>
      </c>
      <c r="J1984" t="s">
        <v>27</v>
      </c>
      <c r="K1984" t="s">
        <v>4856</v>
      </c>
      <c r="L1984" t="s">
        <v>650</v>
      </c>
      <c r="M1984">
        <v>73120</v>
      </c>
      <c r="N1984" t="s">
        <v>105</v>
      </c>
      <c r="O1984" t="s">
        <v>4857</v>
      </c>
      <c r="P1984" t="s">
        <v>71</v>
      </c>
      <c r="Q1984" t="s">
        <v>72</v>
      </c>
      <c r="R1984" t="s">
        <v>4858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>
        <v>1984</v>
      </c>
      <c r="C1985" t="s">
        <v>4859</v>
      </c>
      <c r="D1985" s="1">
        <v>41968</v>
      </c>
      <c r="E1985" s="1">
        <v>41970</v>
      </c>
      <c r="F1985" t="s">
        <v>23</v>
      </c>
      <c r="G1985" t="s">
        <v>3649</v>
      </c>
      <c r="H1985" t="s">
        <v>3650</v>
      </c>
      <c r="I1985" t="s">
        <v>41</v>
      </c>
      <c r="J1985" t="s">
        <v>27</v>
      </c>
      <c r="K1985" t="s">
        <v>994</v>
      </c>
      <c r="L1985" t="s">
        <v>43</v>
      </c>
      <c r="M1985">
        <v>94513</v>
      </c>
      <c r="N1985" t="s">
        <v>44</v>
      </c>
      <c r="O1985" t="s">
        <v>2543</v>
      </c>
      <c r="P1985" t="s">
        <v>46</v>
      </c>
      <c r="Q1985" t="s">
        <v>78</v>
      </c>
      <c r="R1985" t="s">
        <v>2544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>
        <v>1985</v>
      </c>
      <c r="C1986" t="s">
        <v>4859</v>
      </c>
      <c r="D1986" s="1">
        <v>41968</v>
      </c>
      <c r="E1986" s="1">
        <v>41970</v>
      </c>
      <c r="F1986" t="s">
        <v>23</v>
      </c>
      <c r="G1986" t="s">
        <v>3649</v>
      </c>
      <c r="H1986" t="s">
        <v>3650</v>
      </c>
      <c r="I1986" t="s">
        <v>41</v>
      </c>
      <c r="J1986" t="s">
        <v>27</v>
      </c>
      <c r="K1986" t="s">
        <v>994</v>
      </c>
      <c r="L1986" t="s">
        <v>43</v>
      </c>
      <c r="M1986">
        <v>94513</v>
      </c>
      <c r="N1986" t="s">
        <v>44</v>
      </c>
      <c r="O1986" t="s">
        <v>2894</v>
      </c>
      <c r="P1986" t="s">
        <v>32</v>
      </c>
      <c r="Q1986" t="s">
        <v>65</v>
      </c>
      <c r="R1986" t="s">
        <v>925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>
        <v>1986</v>
      </c>
      <c r="C1987" t="s">
        <v>4859</v>
      </c>
      <c r="D1987" s="1">
        <v>41968</v>
      </c>
      <c r="E1987" s="1">
        <v>41970</v>
      </c>
      <c r="F1987" t="s">
        <v>23</v>
      </c>
      <c r="G1987" t="s">
        <v>3649</v>
      </c>
      <c r="H1987" t="s">
        <v>3650</v>
      </c>
      <c r="I1987" t="s">
        <v>41</v>
      </c>
      <c r="J1987" t="s">
        <v>27</v>
      </c>
      <c r="K1987" t="s">
        <v>994</v>
      </c>
      <c r="L1987" t="s">
        <v>43</v>
      </c>
      <c r="M1987">
        <v>94513</v>
      </c>
      <c r="N1987" t="s">
        <v>44</v>
      </c>
      <c r="O1987" t="s">
        <v>4259</v>
      </c>
      <c r="P1987" t="s">
        <v>46</v>
      </c>
      <c r="Q1987" t="s">
        <v>90</v>
      </c>
      <c r="R1987" t="s">
        <v>4260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>
        <v>1987</v>
      </c>
      <c r="C1988" t="s">
        <v>4860</v>
      </c>
      <c r="D1988" s="1">
        <v>42576</v>
      </c>
      <c r="E1988" s="1">
        <v>42578</v>
      </c>
      <c r="F1988" t="s">
        <v>188</v>
      </c>
      <c r="G1988" t="s">
        <v>4861</v>
      </c>
      <c r="H1988" t="s">
        <v>4862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1218</v>
      </c>
      <c r="P1988" t="s">
        <v>71</v>
      </c>
      <c r="Q1988" t="s">
        <v>1219</v>
      </c>
      <c r="R1988" t="s">
        <v>1220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>
        <v>1988</v>
      </c>
      <c r="C1989" t="s">
        <v>4863</v>
      </c>
      <c r="D1989" s="1">
        <v>42317</v>
      </c>
      <c r="E1989" s="1">
        <v>42321</v>
      </c>
      <c r="F1989" t="s">
        <v>50</v>
      </c>
      <c r="G1989" t="s">
        <v>4717</v>
      </c>
      <c r="H1989" t="s">
        <v>4718</v>
      </c>
      <c r="I1989" t="s">
        <v>26</v>
      </c>
      <c r="J1989" t="s">
        <v>27</v>
      </c>
      <c r="K1989" t="s">
        <v>318</v>
      </c>
      <c r="L1989" t="s">
        <v>597</v>
      </c>
      <c r="M1989">
        <v>65807</v>
      </c>
      <c r="N1989" t="s">
        <v>105</v>
      </c>
      <c r="O1989" t="s">
        <v>4864</v>
      </c>
      <c r="P1989" t="s">
        <v>46</v>
      </c>
      <c r="Q1989" t="s">
        <v>75</v>
      </c>
      <c r="R1989" t="s">
        <v>4865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>
        <v>1989</v>
      </c>
      <c r="C1990" t="s">
        <v>4863</v>
      </c>
      <c r="D1990" s="1">
        <v>42317</v>
      </c>
      <c r="E1990" s="1">
        <v>42321</v>
      </c>
      <c r="F1990" t="s">
        <v>50</v>
      </c>
      <c r="G1990" t="s">
        <v>4717</v>
      </c>
      <c r="H1990" t="s">
        <v>4718</v>
      </c>
      <c r="I1990" t="s">
        <v>26</v>
      </c>
      <c r="J1990" t="s">
        <v>27</v>
      </c>
      <c r="K1990" t="s">
        <v>318</v>
      </c>
      <c r="L1990" t="s">
        <v>597</v>
      </c>
      <c r="M1990">
        <v>65807</v>
      </c>
      <c r="N1990" t="s">
        <v>105</v>
      </c>
      <c r="O1990" t="s">
        <v>4866</v>
      </c>
      <c r="P1990" t="s">
        <v>32</v>
      </c>
      <c r="Q1990" t="s">
        <v>56</v>
      </c>
      <c r="R1990" t="s">
        <v>4867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>
        <v>1990</v>
      </c>
      <c r="C1991" t="s">
        <v>4863</v>
      </c>
      <c r="D1991" s="1">
        <v>42317</v>
      </c>
      <c r="E1991" s="1">
        <v>42321</v>
      </c>
      <c r="F1991" t="s">
        <v>50</v>
      </c>
      <c r="G1991" t="s">
        <v>4717</v>
      </c>
      <c r="H1991" t="s">
        <v>4718</v>
      </c>
      <c r="I1991" t="s">
        <v>26</v>
      </c>
      <c r="J1991" t="s">
        <v>27</v>
      </c>
      <c r="K1991" t="s">
        <v>318</v>
      </c>
      <c r="L1991" t="s">
        <v>597</v>
      </c>
      <c r="M1991">
        <v>65807</v>
      </c>
      <c r="N1991" t="s">
        <v>105</v>
      </c>
      <c r="O1991" t="s">
        <v>4868</v>
      </c>
      <c r="P1991" t="s">
        <v>46</v>
      </c>
      <c r="Q1991" t="s">
        <v>173</v>
      </c>
      <c r="R1991" t="s">
        <v>2964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>
        <v>1991</v>
      </c>
      <c r="C1992" t="s">
        <v>4863</v>
      </c>
      <c r="D1992" s="1">
        <v>42317</v>
      </c>
      <c r="E1992" s="1">
        <v>42321</v>
      </c>
      <c r="F1992" t="s">
        <v>50</v>
      </c>
      <c r="G1992" t="s">
        <v>4717</v>
      </c>
      <c r="H1992" t="s">
        <v>4718</v>
      </c>
      <c r="I1992" t="s">
        <v>26</v>
      </c>
      <c r="J1992" t="s">
        <v>27</v>
      </c>
      <c r="K1992" t="s">
        <v>318</v>
      </c>
      <c r="L1992" t="s">
        <v>597</v>
      </c>
      <c r="M1992">
        <v>65807</v>
      </c>
      <c r="N1992" t="s">
        <v>105</v>
      </c>
      <c r="O1992" t="s">
        <v>4869</v>
      </c>
      <c r="P1992" t="s">
        <v>46</v>
      </c>
      <c r="Q1992" t="s">
        <v>90</v>
      </c>
      <c r="R1992" t="s">
        <v>4870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>
        <v>1992</v>
      </c>
      <c r="C1993" t="s">
        <v>4871</v>
      </c>
      <c r="D1993" s="1">
        <v>42790</v>
      </c>
      <c r="E1993" s="1">
        <v>42794</v>
      </c>
      <c r="F1993" t="s">
        <v>50</v>
      </c>
      <c r="G1993" t="s">
        <v>4861</v>
      </c>
      <c r="H1993" t="s">
        <v>4862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3596</v>
      </c>
      <c r="P1993" t="s">
        <v>46</v>
      </c>
      <c r="Q1993" t="s">
        <v>75</v>
      </c>
      <c r="R1993" t="s">
        <v>3597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>
        <v>1993</v>
      </c>
      <c r="C1994" t="s">
        <v>4872</v>
      </c>
      <c r="D1994" s="1">
        <v>42911</v>
      </c>
      <c r="E1994" s="1">
        <v>42918</v>
      </c>
      <c r="F1994" t="s">
        <v>50</v>
      </c>
      <c r="G1994" t="s">
        <v>4488</v>
      </c>
      <c r="H1994" t="s">
        <v>4489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1672</v>
      </c>
      <c r="P1994" t="s">
        <v>46</v>
      </c>
      <c r="Q1994" t="s">
        <v>47</v>
      </c>
      <c r="R1994" t="s">
        <v>1673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>
        <v>1994</v>
      </c>
      <c r="C1995" t="s">
        <v>4872</v>
      </c>
      <c r="D1995" s="1">
        <v>42911</v>
      </c>
      <c r="E1995" s="1">
        <v>42918</v>
      </c>
      <c r="F1995" t="s">
        <v>50</v>
      </c>
      <c r="G1995" t="s">
        <v>4488</v>
      </c>
      <c r="H1995" t="s">
        <v>4489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4873</v>
      </c>
      <c r="P1995" t="s">
        <v>46</v>
      </c>
      <c r="Q1995" t="s">
        <v>68</v>
      </c>
      <c r="R1995" t="s">
        <v>4874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>
        <v>1995</v>
      </c>
      <c r="C1996" t="s">
        <v>4872</v>
      </c>
      <c r="D1996" s="1">
        <v>42911</v>
      </c>
      <c r="E1996" s="1">
        <v>42918</v>
      </c>
      <c r="F1996" t="s">
        <v>50</v>
      </c>
      <c r="G1996" t="s">
        <v>4488</v>
      </c>
      <c r="H1996" t="s">
        <v>4489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4875</v>
      </c>
      <c r="P1996" t="s">
        <v>46</v>
      </c>
      <c r="Q1996" t="s">
        <v>269</v>
      </c>
      <c r="R1996" t="s">
        <v>4876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>
        <v>1996</v>
      </c>
      <c r="C1997" t="s">
        <v>4877</v>
      </c>
      <c r="D1997" s="1">
        <v>43071</v>
      </c>
      <c r="E1997" s="1">
        <v>43073</v>
      </c>
      <c r="F1997" t="s">
        <v>23</v>
      </c>
      <c r="G1997" t="s">
        <v>4878</v>
      </c>
      <c r="H1997" t="s">
        <v>4879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4880</v>
      </c>
      <c r="P1997" t="s">
        <v>46</v>
      </c>
      <c r="Q1997" t="s">
        <v>78</v>
      </c>
      <c r="R1997" t="s">
        <v>4881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>
        <v>1997</v>
      </c>
      <c r="C1998" t="s">
        <v>4877</v>
      </c>
      <c r="D1998" s="1">
        <v>43071</v>
      </c>
      <c r="E1998" s="1">
        <v>43073</v>
      </c>
      <c r="F1998" t="s">
        <v>23</v>
      </c>
      <c r="G1998" t="s">
        <v>4878</v>
      </c>
      <c r="H1998" t="s">
        <v>4879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1915</v>
      </c>
      <c r="P1998" t="s">
        <v>32</v>
      </c>
      <c r="Q1998" t="s">
        <v>65</v>
      </c>
      <c r="R1998" t="s">
        <v>1916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>
        <v>1998</v>
      </c>
      <c r="C1999" t="s">
        <v>4882</v>
      </c>
      <c r="D1999" s="1">
        <v>41676</v>
      </c>
      <c r="E1999" s="1">
        <v>41679</v>
      </c>
      <c r="F1999" t="s">
        <v>188</v>
      </c>
      <c r="G1999" t="s">
        <v>4601</v>
      </c>
      <c r="H1999" t="s">
        <v>4602</v>
      </c>
      <c r="I1999" t="s">
        <v>41</v>
      </c>
      <c r="J1999" t="s">
        <v>27</v>
      </c>
      <c r="K1999" t="s">
        <v>4883</v>
      </c>
      <c r="L1999" t="s">
        <v>319</v>
      </c>
      <c r="M1999">
        <v>23320</v>
      </c>
      <c r="N1999" t="s">
        <v>30</v>
      </c>
      <c r="O1999" t="s">
        <v>2124</v>
      </c>
      <c r="P1999" t="s">
        <v>46</v>
      </c>
      <c r="Q1999" t="s">
        <v>47</v>
      </c>
      <c r="R1999" t="s">
        <v>2125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>
        <v>1999</v>
      </c>
      <c r="C2000" t="s">
        <v>4882</v>
      </c>
      <c r="D2000" s="1">
        <v>41676</v>
      </c>
      <c r="E2000" s="1">
        <v>41679</v>
      </c>
      <c r="F2000" t="s">
        <v>188</v>
      </c>
      <c r="G2000" t="s">
        <v>4601</v>
      </c>
      <c r="H2000" t="s">
        <v>4602</v>
      </c>
      <c r="I2000" t="s">
        <v>41</v>
      </c>
      <c r="J2000" t="s">
        <v>27</v>
      </c>
      <c r="K2000" t="s">
        <v>4883</v>
      </c>
      <c r="L2000" t="s">
        <v>319</v>
      </c>
      <c r="M2000">
        <v>23320</v>
      </c>
      <c r="N2000" t="s">
        <v>30</v>
      </c>
      <c r="O2000" t="s">
        <v>1194</v>
      </c>
      <c r="P2000" t="s">
        <v>71</v>
      </c>
      <c r="Q2000" t="s">
        <v>72</v>
      </c>
      <c r="R2000" t="s">
        <v>1195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>
        <v>2000</v>
      </c>
      <c r="C2001" t="s">
        <v>4882</v>
      </c>
      <c r="D2001" s="1">
        <v>41676</v>
      </c>
      <c r="E2001" s="1">
        <v>41679</v>
      </c>
      <c r="F2001" t="s">
        <v>188</v>
      </c>
      <c r="G2001" t="s">
        <v>4601</v>
      </c>
      <c r="H2001" t="s">
        <v>4602</v>
      </c>
      <c r="I2001" t="s">
        <v>41</v>
      </c>
      <c r="J2001" t="s">
        <v>27</v>
      </c>
      <c r="K2001" t="s">
        <v>4883</v>
      </c>
      <c r="L2001" t="s">
        <v>319</v>
      </c>
      <c r="M2001">
        <v>23320</v>
      </c>
      <c r="N2001" t="s">
        <v>30</v>
      </c>
      <c r="O2001" t="s">
        <v>4518</v>
      </c>
      <c r="P2001" t="s">
        <v>71</v>
      </c>
      <c r="Q2001" t="s">
        <v>72</v>
      </c>
      <c r="R2001" t="s">
        <v>4519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>
        <v>2001</v>
      </c>
      <c r="C2002" t="s">
        <v>4884</v>
      </c>
      <c r="D2002" s="1">
        <v>42836</v>
      </c>
      <c r="E2002" s="1">
        <v>42843</v>
      </c>
      <c r="F2002" t="s">
        <v>50</v>
      </c>
      <c r="G2002" t="s">
        <v>4885</v>
      </c>
      <c r="H2002" t="s">
        <v>4886</v>
      </c>
      <c r="I2002" t="s">
        <v>26</v>
      </c>
      <c r="J2002" t="s">
        <v>27</v>
      </c>
      <c r="K2002" t="s">
        <v>603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>
        <v>2002</v>
      </c>
      <c r="C2003" t="s">
        <v>4884</v>
      </c>
      <c r="D2003" s="1">
        <v>42836</v>
      </c>
      <c r="E2003" s="1">
        <v>42843</v>
      </c>
      <c r="F2003" t="s">
        <v>50</v>
      </c>
      <c r="G2003" t="s">
        <v>4885</v>
      </c>
      <c r="H2003" t="s">
        <v>4886</v>
      </c>
      <c r="I2003" t="s">
        <v>26</v>
      </c>
      <c r="J2003" t="s">
        <v>27</v>
      </c>
      <c r="K2003" t="s">
        <v>603</v>
      </c>
      <c r="L2003" t="s">
        <v>43</v>
      </c>
      <c r="M2003">
        <v>91104</v>
      </c>
      <c r="N2003" t="s">
        <v>44</v>
      </c>
      <c r="O2003" t="s">
        <v>4205</v>
      </c>
      <c r="P2003" t="s">
        <v>46</v>
      </c>
      <c r="Q2003" t="s">
        <v>68</v>
      </c>
      <c r="R2003" t="s">
        <v>4206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>
        <v>2003</v>
      </c>
      <c r="C2004" t="s">
        <v>4887</v>
      </c>
      <c r="D2004" s="1">
        <v>43094</v>
      </c>
      <c r="E2004" s="1">
        <v>43097</v>
      </c>
      <c r="F2004" t="s">
        <v>23</v>
      </c>
      <c r="G2004" t="s">
        <v>4467</v>
      </c>
      <c r="H2004" t="s">
        <v>4468</v>
      </c>
      <c r="I2004" t="s">
        <v>26</v>
      </c>
      <c r="J2004" t="s">
        <v>27</v>
      </c>
      <c r="K2004" t="s">
        <v>1478</v>
      </c>
      <c r="L2004" t="s">
        <v>29</v>
      </c>
      <c r="M2004">
        <v>40214</v>
      </c>
      <c r="N2004" t="s">
        <v>30</v>
      </c>
      <c r="O2004" t="s">
        <v>3549</v>
      </c>
      <c r="P2004" t="s">
        <v>46</v>
      </c>
      <c r="Q2004" t="s">
        <v>59</v>
      </c>
      <c r="R2004" t="s">
        <v>3550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>
        <v>2004</v>
      </c>
      <c r="C2005" t="s">
        <v>4887</v>
      </c>
      <c r="D2005" s="1">
        <v>43094</v>
      </c>
      <c r="E2005" s="1">
        <v>43097</v>
      </c>
      <c r="F2005" t="s">
        <v>23</v>
      </c>
      <c r="G2005" t="s">
        <v>4467</v>
      </c>
      <c r="H2005" t="s">
        <v>4468</v>
      </c>
      <c r="I2005" t="s">
        <v>26</v>
      </c>
      <c r="J2005" t="s">
        <v>27</v>
      </c>
      <c r="K2005" t="s">
        <v>1478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>
        <v>2005</v>
      </c>
      <c r="C2006" t="s">
        <v>4888</v>
      </c>
      <c r="D2006" s="1">
        <v>42836</v>
      </c>
      <c r="E2006" s="1">
        <v>42843</v>
      </c>
      <c r="F2006" t="s">
        <v>50</v>
      </c>
      <c r="G2006" t="s">
        <v>2805</v>
      </c>
      <c r="H2006" t="s">
        <v>2806</v>
      </c>
      <c r="I2006" t="s">
        <v>102</v>
      </c>
      <c r="J2006" t="s">
        <v>27</v>
      </c>
      <c r="K2006" t="s">
        <v>4889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>
        <v>2006</v>
      </c>
      <c r="C2007" t="s">
        <v>4890</v>
      </c>
      <c r="D2007" s="1">
        <v>42004</v>
      </c>
      <c r="E2007" s="1">
        <v>42008</v>
      </c>
      <c r="F2007" t="s">
        <v>50</v>
      </c>
      <c r="G2007" t="s">
        <v>2813</v>
      </c>
      <c r="H2007" t="s">
        <v>2814</v>
      </c>
      <c r="I2007" t="s">
        <v>41</v>
      </c>
      <c r="J2007" t="s">
        <v>27</v>
      </c>
      <c r="K2007" t="s">
        <v>382</v>
      </c>
      <c r="L2007" t="s">
        <v>597</v>
      </c>
      <c r="M2007">
        <v>65203</v>
      </c>
      <c r="N2007" t="s">
        <v>105</v>
      </c>
      <c r="O2007" t="s">
        <v>2956</v>
      </c>
      <c r="P2007" t="s">
        <v>46</v>
      </c>
      <c r="Q2007" t="s">
        <v>68</v>
      </c>
      <c r="R2007" t="s">
        <v>2957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>
        <v>2007</v>
      </c>
      <c r="C2008" t="s">
        <v>4890</v>
      </c>
      <c r="D2008" s="1">
        <v>42004</v>
      </c>
      <c r="E2008" s="1">
        <v>42008</v>
      </c>
      <c r="F2008" t="s">
        <v>50</v>
      </c>
      <c r="G2008" t="s">
        <v>2813</v>
      </c>
      <c r="H2008" t="s">
        <v>2814</v>
      </c>
      <c r="I2008" t="s">
        <v>41</v>
      </c>
      <c r="J2008" t="s">
        <v>27</v>
      </c>
      <c r="K2008" t="s">
        <v>382</v>
      </c>
      <c r="L2008" t="s">
        <v>597</v>
      </c>
      <c r="M2008">
        <v>65203</v>
      </c>
      <c r="N2008" t="s">
        <v>105</v>
      </c>
      <c r="O2008" t="s">
        <v>970</v>
      </c>
      <c r="P2008" t="s">
        <v>71</v>
      </c>
      <c r="Q2008" t="s">
        <v>161</v>
      </c>
      <c r="R2008" t="s">
        <v>971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>
        <v>2008</v>
      </c>
      <c r="C2009" t="s">
        <v>4891</v>
      </c>
      <c r="D2009" s="1">
        <v>42950</v>
      </c>
      <c r="E2009" s="1">
        <v>42951</v>
      </c>
      <c r="F2009" t="s">
        <v>188</v>
      </c>
      <c r="G2009" t="s">
        <v>4155</v>
      </c>
      <c r="H2009" t="s">
        <v>4156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4892</v>
      </c>
      <c r="P2009" t="s">
        <v>32</v>
      </c>
      <c r="Q2009" t="s">
        <v>33</v>
      </c>
      <c r="R2009" t="s">
        <v>4893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>
        <v>2009</v>
      </c>
      <c r="C2010" t="s">
        <v>4894</v>
      </c>
      <c r="D2010" s="1">
        <v>41958</v>
      </c>
      <c r="E2010" s="1">
        <v>41964</v>
      </c>
      <c r="F2010" t="s">
        <v>50</v>
      </c>
      <c r="G2010" t="s">
        <v>3700</v>
      </c>
      <c r="H2010" t="s">
        <v>3701</v>
      </c>
      <c r="I2010" t="s">
        <v>26</v>
      </c>
      <c r="J2010" t="s">
        <v>27</v>
      </c>
      <c r="K2010" t="s">
        <v>4895</v>
      </c>
      <c r="L2010" t="s">
        <v>335</v>
      </c>
      <c r="M2010">
        <v>37604</v>
      </c>
      <c r="N2010" t="s">
        <v>30</v>
      </c>
      <c r="O2010" t="s">
        <v>4132</v>
      </c>
      <c r="P2010" t="s">
        <v>46</v>
      </c>
      <c r="Q2010" t="s">
        <v>68</v>
      </c>
      <c r="R2010" t="s">
        <v>4133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>
        <v>2010</v>
      </c>
      <c r="C2011" t="s">
        <v>4894</v>
      </c>
      <c r="D2011" s="1">
        <v>41958</v>
      </c>
      <c r="E2011" s="1">
        <v>41964</v>
      </c>
      <c r="F2011" t="s">
        <v>50</v>
      </c>
      <c r="G2011" t="s">
        <v>3700</v>
      </c>
      <c r="H2011" t="s">
        <v>3701</v>
      </c>
      <c r="I2011" t="s">
        <v>26</v>
      </c>
      <c r="J2011" t="s">
        <v>27</v>
      </c>
      <c r="K2011" t="s">
        <v>4895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>
        <v>2011</v>
      </c>
      <c r="C2012" t="s">
        <v>4894</v>
      </c>
      <c r="D2012" s="1">
        <v>41958</v>
      </c>
      <c r="E2012" s="1">
        <v>41964</v>
      </c>
      <c r="F2012" t="s">
        <v>50</v>
      </c>
      <c r="G2012" t="s">
        <v>3700</v>
      </c>
      <c r="H2012" t="s">
        <v>3701</v>
      </c>
      <c r="I2012" t="s">
        <v>26</v>
      </c>
      <c r="J2012" t="s">
        <v>27</v>
      </c>
      <c r="K2012" t="s">
        <v>4895</v>
      </c>
      <c r="L2012" t="s">
        <v>335</v>
      </c>
      <c r="M2012">
        <v>37604</v>
      </c>
      <c r="N2012" t="s">
        <v>30</v>
      </c>
      <c r="O2012" t="s">
        <v>2202</v>
      </c>
      <c r="P2012" t="s">
        <v>46</v>
      </c>
      <c r="Q2012" t="s">
        <v>90</v>
      </c>
      <c r="R2012" t="s">
        <v>2203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>
        <v>2012</v>
      </c>
      <c r="C2013" t="s">
        <v>4896</v>
      </c>
      <c r="D2013" s="1">
        <v>42349</v>
      </c>
      <c r="E2013" s="1">
        <v>42349</v>
      </c>
      <c r="F2013" t="s">
        <v>1293</v>
      </c>
      <c r="G2013" t="s">
        <v>4897</v>
      </c>
      <c r="H2013" t="s">
        <v>4898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2303</v>
      </c>
      <c r="P2013" t="s">
        <v>71</v>
      </c>
      <c r="Q2013" t="s">
        <v>161</v>
      </c>
      <c r="R2013" t="s">
        <v>2304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>
        <v>2013</v>
      </c>
      <c r="C2014" t="s">
        <v>4896</v>
      </c>
      <c r="D2014" s="1">
        <v>42349</v>
      </c>
      <c r="E2014" s="1">
        <v>42349</v>
      </c>
      <c r="F2014" t="s">
        <v>1293</v>
      </c>
      <c r="G2014" t="s">
        <v>4897</v>
      </c>
      <c r="H2014" t="s">
        <v>4898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4899</v>
      </c>
      <c r="P2014" t="s">
        <v>46</v>
      </c>
      <c r="Q2014" t="s">
        <v>59</v>
      </c>
      <c r="R2014" t="s">
        <v>4900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>
        <v>2014</v>
      </c>
      <c r="C2015" t="s">
        <v>4901</v>
      </c>
      <c r="D2015" s="1">
        <v>42631</v>
      </c>
      <c r="E2015" s="1">
        <v>42636</v>
      </c>
      <c r="F2015" t="s">
        <v>50</v>
      </c>
      <c r="G2015" t="s">
        <v>4902</v>
      </c>
      <c r="H2015" t="s">
        <v>4903</v>
      </c>
      <c r="I2015" t="s">
        <v>26</v>
      </c>
      <c r="J2015" t="s">
        <v>27</v>
      </c>
      <c r="K2015" t="s">
        <v>1565</v>
      </c>
      <c r="L2015" t="s">
        <v>358</v>
      </c>
      <c r="M2015">
        <v>36830</v>
      </c>
      <c r="N2015" t="s">
        <v>30</v>
      </c>
      <c r="O2015" t="s">
        <v>4528</v>
      </c>
      <c r="P2015" t="s">
        <v>32</v>
      </c>
      <c r="Q2015" t="s">
        <v>36</v>
      </c>
      <c r="R2015" t="s">
        <v>4529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>
        <v>2015</v>
      </c>
      <c r="C2016" t="s">
        <v>4901</v>
      </c>
      <c r="D2016" s="1">
        <v>42631</v>
      </c>
      <c r="E2016" s="1">
        <v>42636</v>
      </c>
      <c r="F2016" t="s">
        <v>50</v>
      </c>
      <c r="G2016" t="s">
        <v>4902</v>
      </c>
      <c r="H2016" t="s">
        <v>4903</v>
      </c>
      <c r="I2016" t="s">
        <v>26</v>
      </c>
      <c r="J2016" t="s">
        <v>27</v>
      </c>
      <c r="K2016" t="s">
        <v>1565</v>
      </c>
      <c r="L2016" t="s">
        <v>358</v>
      </c>
      <c r="M2016">
        <v>36830</v>
      </c>
      <c r="N2016" t="s">
        <v>30</v>
      </c>
      <c r="O2016" t="s">
        <v>4904</v>
      </c>
      <c r="P2016" t="s">
        <v>46</v>
      </c>
      <c r="Q2016" t="s">
        <v>90</v>
      </c>
      <c r="R2016" t="s">
        <v>4905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>
        <v>2016</v>
      </c>
      <c r="C2017" t="s">
        <v>4901</v>
      </c>
      <c r="D2017" s="1">
        <v>42631</v>
      </c>
      <c r="E2017" s="1">
        <v>42636</v>
      </c>
      <c r="F2017" t="s">
        <v>50</v>
      </c>
      <c r="G2017" t="s">
        <v>4902</v>
      </c>
      <c r="H2017" t="s">
        <v>4903</v>
      </c>
      <c r="I2017" t="s">
        <v>26</v>
      </c>
      <c r="J2017" t="s">
        <v>27</v>
      </c>
      <c r="K2017" t="s">
        <v>1565</v>
      </c>
      <c r="L2017" t="s">
        <v>358</v>
      </c>
      <c r="M2017">
        <v>36830</v>
      </c>
      <c r="N2017" t="s">
        <v>30</v>
      </c>
      <c r="O2017" t="s">
        <v>3519</v>
      </c>
      <c r="P2017" t="s">
        <v>46</v>
      </c>
      <c r="Q2017" t="s">
        <v>59</v>
      </c>
      <c r="R2017" t="s">
        <v>3520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>
        <v>2017</v>
      </c>
      <c r="C2018" t="s">
        <v>4906</v>
      </c>
      <c r="D2018" s="1">
        <v>42082</v>
      </c>
      <c r="E2018" s="1">
        <v>42086</v>
      </c>
      <c r="F2018" t="s">
        <v>50</v>
      </c>
      <c r="G2018" t="s">
        <v>2654</v>
      </c>
      <c r="H2018" t="s">
        <v>2655</v>
      </c>
      <c r="I2018" t="s">
        <v>26</v>
      </c>
      <c r="J2018" t="s">
        <v>27</v>
      </c>
      <c r="K2018" t="s">
        <v>4907</v>
      </c>
      <c r="L2018" t="s">
        <v>43</v>
      </c>
      <c r="M2018">
        <v>92404</v>
      </c>
      <c r="N2018" t="s">
        <v>44</v>
      </c>
      <c r="O2018" t="s">
        <v>4167</v>
      </c>
      <c r="P2018" t="s">
        <v>46</v>
      </c>
      <c r="Q2018" t="s">
        <v>75</v>
      </c>
      <c r="R2018" t="s">
        <v>4168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>
        <v>2018</v>
      </c>
      <c r="C2019" t="s">
        <v>4906</v>
      </c>
      <c r="D2019" s="1">
        <v>42082</v>
      </c>
      <c r="E2019" s="1">
        <v>42086</v>
      </c>
      <c r="F2019" t="s">
        <v>50</v>
      </c>
      <c r="G2019" t="s">
        <v>2654</v>
      </c>
      <c r="H2019" t="s">
        <v>2655</v>
      </c>
      <c r="I2019" t="s">
        <v>26</v>
      </c>
      <c r="J2019" t="s">
        <v>27</v>
      </c>
      <c r="K2019" t="s">
        <v>4907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>
        <v>2019</v>
      </c>
      <c r="C2020" t="s">
        <v>4906</v>
      </c>
      <c r="D2020" s="1">
        <v>42082</v>
      </c>
      <c r="E2020" s="1">
        <v>42086</v>
      </c>
      <c r="F2020" t="s">
        <v>50</v>
      </c>
      <c r="G2020" t="s">
        <v>2654</v>
      </c>
      <c r="H2020" t="s">
        <v>2655</v>
      </c>
      <c r="I2020" t="s">
        <v>26</v>
      </c>
      <c r="J2020" t="s">
        <v>27</v>
      </c>
      <c r="K2020" t="s">
        <v>4907</v>
      </c>
      <c r="L2020" t="s">
        <v>43</v>
      </c>
      <c r="M2020">
        <v>92404</v>
      </c>
      <c r="N2020" t="s">
        <v>44</v>
      </c>
      <c r="O2020" t="s">
        <v>4226</v>
      </c>
      <c r="P2020" t="s">
        <v>46</v>
      </c>
      <c r="Q2020" t="s">
        <v>579</v>
      </c>
      <c r="R2020" t="s">
        <v>4227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>
        <v>2020</v>
      </c>
      <c r="C2021" t="s">
        <v>4906</v>
      </c>
      <c r="D2021" s="1">
        <v>42082</v>
      </c>
      <c r="E2021" s="1">
        <v>42086</v>
      </c>
      <c r="F2021" t="s">
        <v>50</v>
      </c>
      <c r="G2021" t="s">
        <v>2654</v>
      </c>
      <c r="H2021" t="s">
        <v>2655</v>
      </c>
      <c r="I2021" t="s">
        <v>26</v>
      </c>
      <c r="J2021" t="s">
        <v>27</v>
      </c>
      <c r="K2021" t="s">
        <v>4907</v>
      </c>
      <c r="L2021" t="s">
        <v>43</v>
      </c>
      <c r="M2021">
        <v>92404</v>
      </c>
      <c r="N2021" t="s">
        <v>44</v>
      </c>
      <c r="O2021" t="s">
        <v>798</v>
      </c>
      <c r="P2021" t="s">
        <v>46</v>
      </c>
      <c r="Q2021" t="s">
        <v>90</v>
      </c>
      <c r="R2021" t="s">
        <v>799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>
        <v>2021</v>
      </c>
      <c r="C2022" t="s">
        <v>4908</v>
      </c>
      <c r="D2022" s="1">
        <v>42632</v>
      </c>
      <c r="E2022" s="1">
        <v>42634</v>
      </c>
      <c r="F2022" t="s">
        <v>188</v>
      </c>
      <c r="G2022" t="s">
        <v>4909</v>
      </c>
      <c r="H2022" t="s">
        <v>4910</v>
      </c>
      <c r="I2022" t="s">
        <v>102</v>
      </c>
      <c r="J2022" t="s">
        <v>27</v>
      </c>
      <c r="K2022" t="s">
        <v>3586</v>
      </c>
      <c r="L2022" t="s">
        <v>1403</v>
      </c>
      <c r="M2022">
        <v>2908</v>
      </c>
      <c r="N2022" t="s">
        <v>148</v>
      </c>
      <c r="O2022" t="s">
        <v>2016</v>
      </c>
      <c r="P2022" t="s">
        <v>46</v>
      </c>
      <c r="Q2022" t="s">
        <v>59</v>
      </c>
      <c r="R2022" t="s">
        <v>2017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>
        <v>2022</v>
      </c>
      <c r="C2023" t="s">
        <v>4908</v>
      </c>
      <c r="D2023" s="1">
        <v>42632</v>
      </c>
      <c r="E2023" s="1">
        <v>42634</v>
      </c>
      <c r="F2023" t="s">
        <v>188</v>
      </c>
      <c r="G2023" t="s">
        <v>4909</v>
      </c>
      <c r="H2023" t="s">
        <v>4910</v>
      </c>
      <c r="I2023" t="s">
        <v>102</v>
      </c>
      <c r="J2023" t="s">
        <v>27</v>
      </c>
      <c r="K2023" t="s">
        <v>3586</v>
      </c>
      <c r="L2023" t="s">
        <v>1403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2193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>
        <v>2023</v>
      </c>
      <c r="C2024" t="s">
        <v>4908</v>
      </c>
      <c r="D2024" s="1">
        <v>42632</v>
      </c>
      <c r="E2024" s="1">
        <v>42634</v>
      </c>
      <c r="F2024" t="s">
        <v>188</v>
      </c>
      <c r="G2024" t="s">
        <v>4909</v>
      </c>
      <c r="H2024" t="s">
        <v>4910</v>
      </c>
      <c r="I2024" t="s">
        <v>102</v>
      </c>
      <c r="J2024" t="s">
        <v>27</v>
      </c>
      <c r="K2024" t="s">
        <v>3586</v>
      </c>
      <c r="L2024" t="s">
        <v>1403</v>
      </c>
      <c r="M2024">
        <v>2908</v>
      </c>
      <c r="N2024" t="s">
        <v>148</v>
      </c>
      <c r="O2024" t="s">
        <v>2855</v>
      </c>
      <c r="P2024" t="s">
        <v>46</v>
      </c>
      <c r="Q2024" t="s">
        <v>75</v>
      </c>
      <c r="R2024" t="s">
        <v>2856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>
        <v>2024</v>
      </c>
      <c r="C2025" t="s">
        <v>4908</v>
      </c>
      <c r="D2025" s="1">
        <v>42632</v>
      </c>
      <c r="E2025" s="1">
        <v>42634</v>
      </c>
      <c r="F2025" t="s">
        <v>188</v>
      </c>
      <c r="G2025" t="s">
        <v>4909</v>
      </c>
      <c r="H2025" t="s">
        <v>4910</v>
      </c>
      <c r="I2025" t="s">
        <v>102</v>
      </c>
      <c r="J2025" t="s">
        <v>27</v>
      </c>
      <c r="K2025" t="s">
        <v>3586</v>
      </c>
      <c r="L2025" t="s">
        <v>1403</v>
      </c>
      <c r="M2025">
        <v>2908</v>
      </c>
      <c r="N2025" t="s">
        <v>148</v>
      </c>
      <c r="O2025" t="s">
        <v>2482</v>
      </c>
      <c r="P2025" t="s">
        <v>32</v>
      </c>
      <c r="Q2025" t="s">
        <v>36</v>
      </c>
      <c r="R2025" t="s">
        <v>2483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>
        <v>2025</v>
      </c>
      <c r="C2026" t="s">
        <v>4911</v>
      </c>
      <c r="D2026" s="1">
        <v>42967</v>
      </c>
      <c r="E2026" s="1">
        <v>42969</v>
      </c>
      <c r="F2026" t="s">
        <v>23</v>
      </c>
      <c r="G2026" t="s">
        <v>3584</v>
      </c>
      <c r="H2026" t="s">
        <v>3585</v>
      </c>
      <c r="I2026" t="s">
        <v>26</v>
      </c>
      <c r="J2026" t="s">
        <v>27</v>
      </c>
      <c r="K2026" t="s">
        <v>3497</v>
      </c>
      <c r="L2026" t="s">
        <v>43</v>
      </c>
      <c r="M2026">
        <v>93727</v>
      </c>
      <c r="N2026" t="s">
        <v>44</v>
      </c>
      <c r="O2026" t="s">
        <v>3843</v>
      </c>
      <c r="P2026" t="s">
        <v>46</v>
      </c>
      <c r="Q2026" t="s">
        <v>75</v>
      </c>
      <c r="R2026" t="s">
        <v>3844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>
        <v>2026</v>
      </c>
      <c r="C2027" t="s">
        <v>4912</v>
      </c>
      <c r="D2027" s="1">
        <v>42076</v>
      </c>
      <c r="E2027" s="1">
        <v>42078</v>
      </c>
      <c r="F2027" t="s">
        <v>188</v>
      </c>
      <c r="G2027" t="s">
        <v>4275</v>
      </c>
      <c r="H2027" t="s">
        <v>4276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2468</v>
      </c>
      <c r="P2027" t="s">
        <v>32</v>
      </c>
      <c r="Q2027" t="s">
        <v>33</v>
      </c>
      <c r="R2027" t="s">
        <v>2469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>
        <v>2027</v>
      </c>
      <c r="C2028" t="s">
        <v>4913</v>
      </c>
      <c r="D2028" s="1">
        <v>42621</v>
      </c>
      <c r="E2028" s="1">
        <v>42623</v>
      </c>
      <c r="F2028" t="s">
        <v>23</v>
      </c>
      <c r="G2028" t="s">
        <v>787</v>
      </c>
      <c r="H2028" t="s">
        <v>788</v>
      </c>
      <c r="I2028" t="s">
        <v>102</v>
      </c>
      <c r="J2028" t="s">
        <v>27</v>
      </c>
      <c r="K2028" t="s">
        <v>2476</v>
      </c>
      <c r="L2028" t="s">
        <v>43</v>
      </c>
      <c r="M2028">
        <v>93534</v>
      </c>
      <c r="N2028" t="s">
        <v>44</v>
      </c>
      <c r="O2028" t="s">
        <v>1346</v>
      </c>
      <c r="P2028" t="s">
        <v>46</v>
      </c>
      <c r="Q2028" t="s">
        <v>75</v>
      </c>
      <c r="R2028" t="s">
        <v>1347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>
        <v>2028</v>
      </c>
      <c r="C2029" t="s">
        <v>4913</v>
      </c>
      <c r="D2029" s="1">
        <v>42621</v>
      </c>
      <c r="E2029" s="1">
        <v>42623</v>
      </c>
      <c r="F2029" t="s">
        <v>23</v>
      </c>
      <c r="G2029" t="s">
        <v>787</v>
      </c>
      <c r="H2029" t="s">
        <v>788</v>
      </c>
      <c r="I2029" t="s">
        <v>102</v>
      </c>
      <c r="J2029" t="s">
        <v>27</v>
      </c>
      <c r="K2029" t="s">
        <v>2476</v>
      </c>
      <c r="L2029" t="s">
        <v>43</v>
      </c>
      <c r="M2029">
        <v>93534</v>
      </c>
      <c r="N2029" t="s">
        <v>44</v>
      </c>
      <c r="O2029" t="s">
        <v>2105</v>
      </c>
      <c r="P2029" t="s">
        <v>46</v>
      </c>
      <c r="Q2029" t="s">
        <v>75</v>
      </c>
      <c r="R2029" t="s">
        <v>2106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>
        <v>2029</v>
      </c>
      <c r="C2030" t="s">
        <v>4914</v>
      </c>
      <c r="D2030" s="1">
        <v>42334</v>
      </c>
      <c r="E2030" s="1">
        <v>42338</v>
      </c>
      <c r="F2030" t="s">
        <v>50</v>
      </c>
      <c r="G2030" t="s">
        <v>2691</v>
      </c>
      <c r="H2030" t="s">
        <v>2692</v>
      </c>
      <c r="I2030" t="s">
        <v>41</v>
      </c>
      <c r="J2030" t="s">
        <v>27</v>
      </c>
      <c r="K2030" t="s">
        <v>4915</v>
      </c>
      <c r="L2030" t="s">
        <v>1248</v>
      </c>
      <c r="M2030">
        <v>1453</v>
      </c>
      <c r="N2030" t="s">
        <v>148</v>
      </c>
      <c r="O2030" t="s">
        <v>796</v>
      </c>
      <c r="P2030" t="s">
        <v>46</v>
      </c>
      <c r="Q2030" t="s">
        <v>75</v>
      </c>
      <c r="R2030" t="s">
        <v>797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>
        <v>2030</v>
      </c>
      <c r="C2031" t="s">
        <v>4914</v>
      </c>
      <c r="D2031" s="1">
        <v>42334</v>
      </c>
      <c r="E2031" s="1">
        <v>42338</v>
      </c>
      <c r="F2031" t="s">
        <v>50</v>
      </c>
      <c r="G2031" t="s">
        <v>2691</v>
      </c>
      <c r="H2031" t="s">
        <v>2692</v>
      </c>
      <c r="I2031" t="s">
        <v>41</v>
      </c>
      <c r="J2031" t="s">
        <v>27</v>
      </c>
      <c r="K2031" t="s">
        <v>4915</v>
      </c>
      <c r="L2031" t="s">
        <v>1248</v>
      </c>
      <c r="M2031">
        <v>1453</v>
      </c>
      <c r="N2031" t="s">
        <v>148</v>
      </c>
      <c r="O2031" t="s">
        <v>4916</v>
      </c>
      <c r="P2031" t="s">
        <v>46</v>
      </c>
      <c r="Q2031" t="s">
        <v>59</v>
      </c>
      <c r="R2031" t="s">
        <v>4917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>
        <v>2031</v>
      </c>
      <c r="C2032" t="s">
        <v>4914</v>
      </c>
      <c r="D2032" s="1">
        <v>42334</v>
      </c>
      <c r="E2032" s="1">
        <v>42338</v>
      </c>
      <c r="F2032" t="s">
        <v>50</v>
      </c>
      <c r="G2032" t="s">
        <v>2691</v>
      </c>
      <c r="H2032" t="s">
        <v>2692</v>
      </c>
      <c r="I2032" t="s">
        <v>41</v>
      </c>
      <c r="J2032" t="s">
        <v>27</v>
      </c>
      <c r="K2032" t="s">
        <v>4915</v>
      </c>
      <c r="L2032" t="s">
        <v>1248</v>
      </c>
      <c r="M2032">
        <v>1453</v>
      </c>
      <c r="N2032" t="s">
        <v>148</v>
      </c>
      <c r="O2032" t="s">
        <v>3082</v>
      </c>
      <c r="P2032" t="s">
        <v>46</v>
      </c>
      <c r="Q2032" t="s">
        <v>75</v>
      </c>
      <c r="R2032" t="s">
        <v>3083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>
        <v>2032</v>
      </c>
      <c r="C2033" t="s">
        <v>4914</v>
      </c>
      <c r="D2033" s="1">
        <v>42334</v>
      </c>
      <c r="E2033" s="1">
        <v>42338</v>
      </c>
      <c r="F2033" t="s">
        <v>50</v>
      </c>
      <c r="G2033" t="s">
        <v>2691</v>
      </c>
      <c r="H2033" t="s">
        <v>2692</v>
      </c>
      <c r="I2033" t="s">
        <v>41</v>
      </c>
      <c r="J2033" t="s">
        <v>27</v>
      </c>
      <c r="K2033" t="s">
        <v>4915</v>
      </c>
      <c r="L2033" t="s">
        <v>1248</v>
      </c>
      <c r="M2033">
        <v>1453</v>
      </c>
      <c r="N2033" t="s">
        <v>148</v>
      </c>
      <c r="O2033" t="s">
        <v>4078</v>
      </c>
      <c r="P2033" t="s">
        <v>46</v>
      </c>
      <c r="Q2033" t="s">
        <v>90</v>
      </c>
      <c r="R2033" t="s">
        <v>4079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>
        <v>2033</v>
      </c>
      <c r="C2034" t="s">
        <v>4918</v>
      </c>
      <c r="D2034" s="1">
        <v>42713</v>
      </c>
      <c r="E2034" s="1">
        <v>42717</v>
      </c>
      <c r="F2034" t="s">
        <v>50</v>
      </c>
      <c r="G2034" t="s">
        <v>2767</v>
      </c>
      <c r="H2034" t="s">
        <v>2768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2769</v>
      </c>
      <c r="P2034" t="s">
        <v>46</v>
      </c>
      <c r="Q2034" t="s">
        <v>90</v>
      </c>
      <c r="R2034" t="s">
        <v>2770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>
        <v>2034</v>
      </c>
      <c r="C2035" t="s">
        <v>4918</v>
      </c>
      <c r="D2035" s="1">
        <v>42713</v>
      </c>
      <c r="E2035" s="1">
        <v>42717</v>
      </c>
      <c r="F2035" t="s">
        <v>50</v>
      </c>
      <c r="G2035" t="s">
        <v>2767</v>
      </c>
      <c r="H2035" t="s">
        <v>2768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4530</v>
      </c>
      <c r="P2035" t="s">
        <v>46</v>
      </c>
      <c r="Q2035" t="s">
        <v>68</v>
      </c>
      <c r="R2035" t="s">
        <v>4531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>
        <v>2035</v>
      </c>
      <c r="C2036" t="s">
        <v>4919</v>
      </c>
      <c r="D2036" s="1">
        <v>43003</v>
      </c>
      <c r="E2036" s="1">
        <v>43007</v>
      </c>
      <c r="F2036" t="s">
        <v>50</v>
      </c>
      <c r="G2036" t="s">
        <v>4920</v>
      </c>
      <c r="H2036" t="s">
        <v>4921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3370</v>
      </c>
      <c r="P2036" t="s">
        <v>46</v>
      </c>
      <c r="Q2036" t="s">
        <v>75</v>
      </c>
      <c r="R2036" t="s">
        <v>3371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>
        <v>2036</v>
      </c>
      <c r="C2037" t="s">
        <v>4919</v>
      </c>
      <c r="D2037" s="1">
        <v>43003</v>
      </c>
      <c r="E2037" s="1">
        <v>43007</v>
      </c>
      <c r="F2037" t="s">
        <v>50</v>
      </c>
      <c r="G2037" t="s">
        <v>4920</v>
      </c>
      <c r="H2037" t="s">
        <v>4921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>
        <v>2037</v>
      </c>
      <c r="C2038" t="s">
        <v>4922</v>
      </c>
      <c r="D2038" s="1">
        <v>42027</v>
      </c>
      <c r="E2038" s="1">
        <v>42031</v>
      </c>
      <c r="F2038" t="s">
        <v>50</v>
      </c>
      <c r="G2038" t="s">
        <v>1684</v>
      </c>
      <c r="H2038" t="s">
        <v>1685</v>
      </c>
      <c r="I2038" t="s">
        <v>102</v>
      </c>
      <c r="J2038" t="s">
        <v>27</v>
      </c>
      <c r="K2038" t="s">
        <v>4923</v>
      </c>
      <c r="L2038" t="s">
        <v>1767</v>
      </c>
      <c r="M2038">
        <v>59715</v>
      </c>
      <c r="N2038" t="s">
        <v>44</v>
      </c>
      <c r="O2038" t="s">
        <v>1443</v>
      </c>
      <c r="P2038" t="s">
        <v>46</v>
      </c>
      <c r="Q2038" t="s">
        <v>90</v>
      </c>
      <c r="R2038" t="s">
        <v>1444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>
        <v>2038</v>
      </c>
      <c r="C2039" t="s">
        <v>4922</v>
      </c>
      <c r="D2039" s="1">
        <v>42027</v>
      </c>
      <c r="E2039" s="1">
        <v>42031</v>
      </c>
      <c r="F2039" t="s">
        <v>50</v>
      </c>
      <c r="G2039" t="s">
        <v>1684</v>
      </c>
      <c r="H2039" t="s">
        <v>1685</v>
      </c>
      <c r="I2039" t="s">
        <v>102</v>
      </c>
      <c r="J2039" t="s">
        <v>27</v>
      </c>
      <c r="K2039" t="s">
        <v>4923</v>
      </c>
      <c r="L2039" t="s">
        <v>1767</v>
      </c>
      <c r="M2039">
        <v>59715</v>
      </c>
      <c r="N2039" t="s">
        <v>44</v>
      </c>
      <c r="O2039" t="s">
        <v>4408</v>
      </c>
      <c r="P2039" t="s">
        <v>46</v>
      </c>
      <c r="Q2039" t="s">
        <v>47</v>
      </c>
      <c r="R2039" t="s">
        <v>4409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>
        <v>2039</v>
      </c>
      <c r="C2040" t="s">
        <v>4924</v>
      </c>
      <c r="D2040" s="1">
        <v>42173</v>
      </c>
      <c r="E2040" s="1">
        <v>42178</v>
      </c>
      <c r="F2040" t="s">
        <v>50</v>
      </c>
      <c r="G2040" t="s">
        <v>3163</v>
      </c>
      <c r="H2040" t="s">
        <v>3164</v>
      </c>
      <c r="I2040" t="s">
        <v>102</v>
      </c>
      <c r="J2040" t="s">
        <v>27</v>
      </c>
      <c r="K2040" t="s">
        <v>1389</v>
      </c>
      <c r="L2040" t="s">
        <v>310</v>
      </c>
      <c r="M2040">
        <v>85345</v>
      </c>
      <c r="N2040" t="s">
        <v>44</v>
      </c>
      <c r="O2040" t="s">
        <v>4925</v>
      </c>
      <c r="P2040" t="s">
        <v>46</v>
      </c>
      <c r="Q2040" t="s">
        <v>90</v>
      </c>
      <c r="R2040" t="s">
        <v>4926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>
        <v>2040</v>
      </c>
      <c r="C2041" t="s">
        <v>4924</v>
      </c>
      <c r="D2041" s="1">
        <v>42173</v>
      </c>
      <c r="E2041" s="1">
        <v>42178</v>
      </c>
      <c r="F2041" t="s">
        <v>50</v>
      </c>
      <c r="G2041" t="s">
        <v>3163</v>
      </c>
      <c r="H2041" t="s">
        <v>3164</v>
      </c>
      <c r="I2041" t="s">
        <v>102</v>
      </c>
      <c r="J2041" t="s">
        <v>27</v>
      </c>
      <c r="K2041" t="s">
        <v>1389</v>
      </c>
      <c r="L2041" t="s">
        <v>310</v>
      </c>
      <c r="M2041">
        <v>85345</v>
      </c>
      <c r="N2041" t="s">
        <v>44</v>
      </c>
      <c r="O2041" t="s">
        <v>3400</v>
      </c>
      <c r="P2041" t="s">
        <v>46</v>
      </c>
      <c r="Q2041" t="s">
        <v>75</v>
      </c>
      <c r="R2041" t="s">
        <v>3401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>
        <v>2041</v>
      </c>
      <c r="C2042" t="s">
        <v>4924</v>
      </c>
      <c r="D2042" s="1">
        <v>42173</v>
      </c>
      <c r="E2042" s="1">
        <v>42178</v>
      </c>
      <c r="F2042" t="s">
        <v>50</v>
      </c>
      <c r="G2042" t="s">
        <v>3163</v>
      </c>
      <c r="H2042" t="s">
        <v>3164</v>
      </c>
      <c r="I2042" t="s">
        <v>102</v>
      </c>
      <c r="J2042" t="s">
        <v>27</v>
      </c>
      <c r="K2042" t="s">
        <v>1389</v>
      </c>
      <c r="L2042" t="s">
        <v>310</v>
      </c>
      <c r="M2042">
        <v>85345</v>
      </c>
      <c r="N2042" t="s">
        <v>44</v>
      </c>
      <c r="O2042" t="s">
        <v>3082</v>
      </c>
      <c r="P2042" t="s">
        <v>46</v>
      </c>
      <c r="Q2042" t="s">
        <v>75</v>
      </c>
      <c r="R2042" t="s">
        <v>3083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>
        <v>2042</v>
      </c>
      <c r="C2043" t="s">
        <v>4924</v>
      </c>
      <c r="D2043" s="1">
        <v>42173</v>
      </c>
      <c r="E2043" s="1">
        <v>42178</v>
      </c>
      <c r="F2043" t="s">
        <v>50</v>
      </c>
      <c r="G2043" t="s">
        <v>3163</v>
      </c>
      <c r="H2043" t="s">
        <v>3164</v>
      </c>
      <c r="I2043" t="s">
        <v>102</v>
      </c>
      <c r="J2043" t="s">
        <v>27</v>
      </c>
      <c r="K2043" t="s">
        <v>1389</v>
      </c>
      <c r="L2043" t="s">
        <v>310</v>
      </c>
      <c r="M2043">
        <v>85345</v>
      </c>
      <c r="N2043" t="s">
        <v>44</v>
      </c>
      <c r="O2043" t="s">
        <v>4637</v>
      </c>
      <c r="P2043" t="s">
        <v>32</v>
      </c>
      <c r="Q2043" t="s">
        <v>65</v>
      </c>
      <c r="R2043" t="s">
        <v>4638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>
        <v>2043</v>
      </c>
      <c r="C2044" t="s">
        <v>4927</v>
      </c>
      <c r="D2044" s="1">
        <v>42279</v>
      </c>
      <c r="E2044" s="1">
        <v>42285</v>
      </c>
      <c r="F2044" t="s">
        <v>50</v>
      </c>
      <c r="G2044" t="s">
        <v>1579</v>
      </c>
      <c r="H2044" t="s">
        <v>1580</v>
      </c>
      <c r="I2044" t="s">
        <v>41</v>
      </c>
      <c r="J2044" t="s">
        <v>27</v>
      </c>
      <c r="K2044" t="s">
        <v>950</v>
      </c>
      <c r="L2044" t="s">
        <v>43</v>
      </c>
      <c r="M2044">
        <v>92105</v>
      </c>
      <c r="N2044" t="s">
        <v>44</v>
      </c>
      <c r="O2044" t="s">
        <v>4928</v>
      </c>
      <c r="P2044" t="s">
        <v>46</v>
      </c>
      <c r="Q2044" t="s">
        <v>75</v>
      </c>
      <c r="R2044" t="s">
        <v>4929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>
        <v>2044</v>
      </c>
      <c r="C2045" t="s">
        <v>4930</v>
      </c>
      <c r="D2045" s="1">
        <v>43057</v>
      </c>
      <c r="E2045" s="1">
        <v>43062</v>
      </c>
      <c r="F2045" t="s">
        <v>50</v>
      </c>
      <c r="G2045" t="s">
        <v>4016</v>
      </c>
      <c r="H2045" t="s">
        <v>4017</v>
      </c>
      <c r="I2045" t="s">
        <v>41</v>
      </c>
      <c r="J2045" t="s">
        <v>27</v>
      </c>
      <c r="K2045" t="s">
        <v>1122</v>
      </c>
      <c r="L2045" t="s">
        <v>498</v>
      </c>
      <c r="M2045">
        <v>44107</v>
      </c>
      <c r="N2045" t="s">
        <v>148</v>
      </c>
      <c r="O2045" t="s">
        <v>3593</v>
      </c>
      <c r="P2045" t="s">
        <v>46</v>
      </c>
      <c r="Q2045" t="s">
        <v>68</v>
      </c>
      <c r="R2045" t="s">
        <v>3594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>
        <v>2045</v>
      </c>
      <c r="C2046" t="s">
        <v>4931</v>
      </c>
      <c r="D2046" s="1">
        <v>41868</v>
      </c>
      <c r="E2046" s="1">
        <v>41874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3880</v>
      </c>
      <c r="P2046" t="s">
        <v>46</v>
      </c>
      <c r="Q2046" t="s">
        <v>90</v>
      </c>
      <c r="R2046" t="s">
        <v>3881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>
        <v>2046</v>
      </c>
      <c r="C2047" t="s">
        <v>4932</v>
      </c>
      <c r="D2047" s="1">
        <v>42568</v>
      </c>
      <c r="E2047" s="1">
        <v>42572</v>
      </c>
      <c r="F2047" t="s">
        <v>50</v>
      </c>
      <c r="G2047" t="s">
        <v>4933</v>
      </c>
      <c r="H2047" t="s">
        <v>4934</v>
      </c>
      <c r="I2047" t="s">
        <v>41</v>
      </c>
      <c r="J2047" t="s">
        <v>27</v>
      </c>
      <c r="K2047" t="s">
        <v>4935</v>
      </c>
      <c r="L2047" t="s">
        <v>790</v>
      </c>
      <c r="M2047">
        <v>8861</v>
      </c>
      <c r="N2047" t="s">
        <v>148</v>
      </c>
      <c r="O2047" t="s">
        <v>2826</v>
      </c>
      <c r="P2047" t="s">
        <v>46</v>
      </c>
      <c r="Q2047" t="s">
        <v>78</v>
      </c>
      <c r="R2047" t="s">
        <v>2827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>
        <v>2047</v>
      </c>
      <c r="C2048" t="s">
        <v>4932</v>
      </c>
      <c r="D2048" s="1">
        <v>42568</v>
      </c>
      <c r="E2048" s="1">
        <v>42572</v>
      </c>
      <c r="F2048" t="s">
        <v>50</v>
      </c>
      <c r="G2048" t="s">
        <v>4933</v>
      </c>
      <c r="H2048" t="s">
        <v>4934</v>
      </c>
      <c r="I2048" t="s">
        <v>41</v>
      </c>
      <c r="J2048" t="s">
        <v>27</v>
      </c>
      <c r="K2048" t="s">
        <v>4935</v>
      </c>
      <c r="L2048" t="s">
        <v>790</v>
      </c>
      <c r="M2048">
        <v>8861</v>
      </c>
      <c r="N2048" t="s">
        <v>148</v>
      </c>
      <c r="O2048" t="s">
        <v>1049</v>
      </c>
      <c r="P2048" t="s">
        <v>71</v>
      </c>
      <c r="Q2048" t="s">
        <v>72</v>
      </c>
      <c r="R2048" t="s">
        <v>1050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>
        <v>2048</v>
      </c>
      <c r="C2049" t="s">
        <v>4932</v>
      </c>
      <c r="D2049" s="1">
        <v>42568</v>
      </c>
      <c r="E2049" s="1">
        <v>42572</v>
      </c>
      <c r="F2049" t="s">
        <v>50</v>
      </c>
      <c r="G2049" t="s">
        <v>4933</v>
      </c>
      <c r="H2049" t="s">
        <v>4934</v>
      </c>
      <c r="I2049" t="s">
        <v>41</v>
      </c>
      <c r="J2049" t="s">
        <v>27</v>
      </c>
      <c r="K2049" t="s">
        <v>4935</v>
      </c>
      <c r="L2049" t="s">
        <v>790</v>
      </c>
      <c r="M2049">
        <v>8861</v>
      </c>
      <c r="N2049" t="s">
        <v>148</v>
      </c>
      <c r="O2049" t="s">
        <v>1629</v>
      </c>
      <c r="P2049" t="s">
        <v>46</v>
      </c>
      <c r="Q2049" t="s">
        <v>90</v>
      </c>
      <c r="R2049" t="s">
        <v>1630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>
        <v>2049</v>
      </c>
      <c r="C2050" t="s">
        <v>4936</v>
      </c>
      <c r="D2050" s="1">
        <v>42196</v>
      </c>
      <c r="E2050" s="1">
        <v>42198</v>
      </c>
      <c r="F2050" t="s">
        <v>188</v>
      </c>
      <c r="G2050" t="s">
        <v>2040</v>
      </c>
      <c r="H2050" t="s">
        <v>2041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>
        <v>2050</v>
      </c>
      <c r="C2051" t="s">
        <v>4936</v>
      </c>
      <c r="D2051" s="1">
        <v>42196</v>
      </c>
      <c r="E2051" s="1">
        <v>42198</v>
      </c>
      <c r="F2051" t="s">
        <v>188</v>
      </c>
      <c r="G2051" t="s">
        <v>2040</v>
      </c>
      <c r="H2051" t="s">
        <v>2041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2970</v>
      </c>
      <c r="P2051" t="s">
        <v>46</v>
      </c>
      <c r="Q2051" t="s">
        <v>75</v>
      </c>
      <c r="R2051" t="s">
        <v>2971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>
        <v>2051</v>
      </c>
      <c r="C2052" t="s">
        <v>4936</v>
      </c>
      <c r="D2052" s="1">
        <v>42196</v>
      </c>
      <c r="E2052" s="1">
        <v>42198</v>
      </c>
      <c r="F2052" t="s">
        <v>188</v>
      </c>
      <c r="G2052" t="s">
        <v>2040</v>
      </c>
      <c r="H2052" t="s">
        <v>2041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3171</v>
      </c>
      <c r="P2052" t="s">
        <v>46</v>
      </c>
      <c r="Q2052" t="s">
        <v>75</v>
      </c>
      <c r="R2052" t="s">
        <v>3172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>
        <v>2052</v>
      </c>
      <c r="C2053" t="s">
        <v>4936</v>
      </c>
      <c r="D2053" s="1">
        <v>42196</v>
      </c>
      <c r="E2053" s="1">
        <v>42198</v>
      </c>
      <c r="F2053" t="s">
        <v>188</v>
      </c>
      <c r="G2053" t="s">
        <v>2040</v>
      </c>
      <c r="H2053" t="s">
        <v>2041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4937</v>
      </c>
      <c r="P2053" t="s">
        <v>32</v>
      </c>
      <c r="Q2053" t="s">
        <v>36</v>
      </c>
      <c r="R2053" t="s">
        <v>4938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>
        <v>2053</v>
      </c>
      <c r="C2054" t="s">
        <v>4936</v>
      </c>
      <c r="D2054" s="1">
        <v>42196</v>
      </c>
      <c r="E2054" s="1">
        <v>42198</v>
      </c>
      <c r="F2054" t="s">
        <v>188</v>
      </c>
      <c r="G2054" t="s">
        <v>2040</v>
      </c>
      <c r="H2054" t="s">
        <v>2041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1285</v>
      </c>
      <c r="P2054" t="s">
        <v>46</v>
      </c>
      <c r="Q2054" t="s">
        <v>68</v>
      </c>
      <c r="R2054" t="s">
        <v>1286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>
        <v>2054</v>
      </c>
      <c r="C2055" t="s">
        <v>4936</v>
      </c>
      <c r="D2055" s="1">
        <v>42196</v>
      </c>
      <c r="E2055" s="1">
        <v>42198</v>
      </c>
      <c r="F2055" t="s">
        <v>188</v>
      </c>
      <c r="G2055" t="s">
        <v>2040</v>
      </c>
      <c r="H2055" t="s">
        <v>2041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4939</v>
      </c>
      <c r="P2055" t="s">
        <v>32</v>
      </c>
      <c r="Q2055" t="s">
        <v>65</v>
      </c>
      <c r="R2055" t="s">
        <v>4940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>
        <v>2055</v>
      </c>
      <c r="C2056" t="s">
        <v>4941</v>
      </c>
      <c r="D2056" s="1">
        <v>42705</v>
      </c>
      <c r="E2056" s="1">
        <v>42711</v>
      </c>
      <c r="F2056" t="s">
        <v>50</v>
      </c>
      <c r="G2056" t="s">
        <v>4208</v>
      </c>
      <c r="H2056" t="s">
        <v>4209</v>
      </c>
      <c r="I2056" t="s">
        <v>26</v>
      </c>
      <c r="J2056" t="s">
        <v>27</v>
      </c>
      <c r="K2056" t="s">
        <v>1469</v>
      </c>
      <c r="L2056" t="s">
        <v>254</v>
      </c>
      <c r="M2056">
        <v>47374</v>
      </c>
      <c r="N2056" t="s">
        <v>105</v>
      </c>
      <c r="O2056" t="s">
        <v>4561</v>
      </c>
      <c r="P2056" t="s">
        <v>32</v>
      </c>
      <c r="Q2056" t="s">
        <v>65</v>
      </c>
      <c r="R2056" t="s">
        <v>4562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>
        <v>2056</v>
      </c>
      <c r="C2057" t="s">
        <v>4942</v>
      </c>
      <c r="D2057" s="1">
        <v>43091</v>
      </c>
      <c r="E2057" s="1">
        <v>43094</v>
      </c>
      <c r="F2057" t="s">
        <v>188</v>
      </c>
      <c r="G2057" t="s">
        <v>2002</v>
      </c>
      <c r="H2057" t="s">
        <v>2003</v>
      </c>
      <c r="I2057" t="s">
        <v>26</v>
      </c>
      <c r="J2057" t="s">
        <v>27</v>
      </c>
      <c r="K2057" t="s">
        <v>882</v>
      </c>
      <c r="L2057" t="s">
        <v>238</v>
      </c>
      <c r="M2057">
        <v>48227</v>
      </c>
      <c r="N2057" t="s">
        <v>105</v>
      </c>
      <c r="O2057" t="s">
        <v>4943</v>
      </c>
      <c r="P2057" t="s">
        <v>71</v>
      </c>
      <c r="Q2057" t="s">
        <v>161</v>
      </c>
      <c r="R2057" t="s">
        <v>4944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>
        <v>2057</v>
      </c>
      <c r="C2058" t="s">
        <v>4942</v>
      </c>
      <c r="D2058" s="1">
        <v>43091</v>
      </c>
      <c r="E2058" s="1">
        <v>43094</v>
      </c>
      <c r="F2058" t="s">
        <v>188</v>
      </c>
      <c r="G2058" t="s">
        <v>2002</v>
      </c>
      <c r="H2058" t="s">
        <v>2003</v>
      </c>
      <c r="I2058" t="s">
        <v>26</v>
      </c>
      <c r="J2058" t="s">
        <v>27</v>
      </c>
      <c r="K2058" t="s">
        <v>882</v>
      </c>
      <c r="L2058" t="s">
        <v>238</v>
      </c>
      <c r="M2058">
        <v>48227</v>
      </c>
      <c r="N2058" t="s">
        <v>105</v>
      </c>
      <c r="O2058" t="s">
        <v>2461</v>
      </c>
      <c r="P2058" t="s">
        <v>32</v>
      </c>
      <c r="Q2058" t="s">
        <v>36</v>
      </c>
      <c r="R2058" t="s">
        <v>2462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>
        <v>2058</v>
      </c>
      <c r="C2059" t="s">
        <v>4942</v>
      </c>
      <c r="D2059" s="1">
        <v>43091</v>
      </c>
      <c r="E2059" s="1">
        <v>43094</v>
      </c>
      <c r="F2059" t="s">
        <v>188</v>
      </c>
      <c r="G2059" t="s">
        <v>2002</v>
      </c>
      <c r="H2059" t="s">
        <v>2003</v>
      </c>
      <c r="I2059" t="s">
        <v>26</v>
      </c>
      <c r="J2059" t="s">
        <v>27</v>
      </c>
      <c r="K2059" t="s">
        <v>882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>
        <v>2059</v>
      </c>
      <c r="C2060" t="s">
        <v>4942</v>
      </c>
      <c r="D2060" s="1">
        <v>43091</v>
      </c>
      <c r="E2060" s="1">
        <v>43094</v>
      </c>
      <c r="F2060" t="s">
        <v>188</v>
      </c>
      <c r="G2060" t="s">
        <v>2002</v>
      </c>
      <c r="H2060" t="s">
        <v>2003</v>
      </c>
      <c r="I2060" t="s">
        <v>26</v>
      </c>
      <c r="J2060" t="s">
        <v>27</v>
      </c>
      <c r="K2060" t="s">
        <v>882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>
        <v>2060</v>
      </c>
      <c r="C2061" t="s">
        <v>4945</v>
      </c>
      <c r="D2061" s="1">
        <v>41943</v>
      </c>
      <c r="E2061" s="1">
        <v>41947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4946</v>
      </c>
      <c r="P2061" t="s">
        <v>46</v>
      </c>
      <c r="Q2061" t="s">
        <v>269</v>
      </c>
      <c r="R2061" t="s">
        <v>563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>
        <v>2061</v>
      </c>
      <c r="C2062" t="s">
        <v>4945</v>
      </c>
      <c r="D2062" s="1">
        <v>41943</v>
      </c>
      <c r="E2062" s="1">
        <v>41947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4947</v>
      </c>
      <c r="P2062" t="s">
        <v>46</v>
      </c>
      <c r="Q2062" t="s">
        <v>59</v>
      </c>
      <c r="R2062" t="s">
        <v>4948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>
        <v>2062</v>
      </c>
      <c r="C2063" t="s">
        <v>4945</v>
      </c>
      <c r="D2063" s="1">
        <v>41943</v>
      </c>
      <c r="E2063" s="1">
        <v>41947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4949</v>
      </c>
      <c r="P2063" t="s">
        <v>46</v>
      </c>
      <c r="Q2063" t="s">
        <v>75</v>
      </c>
      <c r="R2063" t="s">
        <v>4950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>
        <v>2063</v>
      </c>
      <c r="C2064" t="s">
        <v>4945</v>
      </c>
      <c r="D2064" s="1">
        <v>41943</v>
      </c>
      <c r="E2064" s="1">
        <v>41947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4951</v>
      </c>
      <c r="P2064" t="s">
        <v>46</v>
      </c>
      <c r="Q2064" t="s">
        <v>90</v>
      </c>
      <c r="R2064" t="s">
        <v>4952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>
        <v>2064</v>
      </c>
      <c r="C2065" t="s">
        <v>4945</v>
      </c>
      <c r="D2065" s="1">
        <v>41943</v>
      </c>
      <c r="E2065" s="1">
        <v>41947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4953</v>
      </c>
      <c r="P2065" t="s">
        <v>46</v>
      </c>
      <c r="Q2065" t="s">
        <v>75</v>
      </c>
      <c r="R2065" t="s">
        <v>4954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>
        <v>2065</v>
      </c>
      <c r="C2066" t="s">
        <v>4945</v>
      </c>
      <c r="D2066" s="1">
        <v>41943</v>
      </c>
      <c r="E2066" s="1">
        <v>41947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2087</v>
      </c>
      <c r="P2066" t="s">
        <v>46</v>
      </c>
      <c r="Q2066" t="s">
        <v>59</v>
      </c>
      <c r="R2066" t="s">
        <v>2088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>
        <v>2066</v>
      </c>
      <c r="C2067" t="s">
        <v>4945</v>
      </c>
      <c r="D2067" s="1">
        <v>41943</v>
      </c>
      <c r="E2067" s="1">
        <v>41947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4937</v>
      </c>
      <c r="P2067" t="s">
        <v>32</v>
      </c>
      <c r="Q2067" t="s">
        <v>36</v>
      </c>
      <c r="R2067" t="s">
        <v>4938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>
        <v>2067</v>
      </c>
      <c r="C2068" t="s">
        <v>4945</v>
      </c>
      <c r="D2068" s="1">
        <v>41943</v>
      </c>
      <c r="E2068" s="1">
        <v>41947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4524</v>
      </c>
      <c r="P2068" t="s">
        <v>71</v>
      </c>
      <c r="Q2068" t="s">
        <v>161</v>
      </c>
      <c r="R2068" t="s">
        <v>4525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>
        <v>2068</v>
      </c>
      <c r="C2069" t="s">
        <v>4945</v>
      </c>
      <c r="D2069" s="1">
        <v>41943</v>
      </c>
      <c r="E2069" s="1">
        <v>41947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4062</v>
      </c>
      <c r="P2069" t="s">
        <v>46</v>
      </c>
      <c r="Q2069" t="s">
        <v>68</v>
      </c>
      <c r="R2069" t="s">
        <v>4063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>
        <v>2069</v>
      </c>
      <c r="C2070" t="s">
        <v>4955</v>
      </c>
      <c r="D2070" s="1">
        <v>42107</v>
      </c>
      <c r="E2070" s="1">
        <v>42113</v>
      </c>
      <c r="F2070" t="s">
        <v>50</v>
      </c>
      <c r="G2070" t="s">
        <v>1979</v>
      </c>
      <c r="H2070" t="s">
        <v>1980</v>
      </c>
      <c r="I2070" t="s">
        <v>26</v>
      </c>
      <c r="J2070" t="s">
        <v>27</v>
      </c>
      <c r="K2070" t="s">
        <v>4048</v>
      </c>
      <c r="L2070" t="s">
        <v>43</v>
      </c>
      <c r="M2070">
        <v>91767</v>
      </c>
      <c r="N2070" t="s">
        <v>44</v>
      </c>
      <c r="O2070" t="s">
        <v>4956</v>
      </c>
      <c r="P2070" t="s">
        <v>71</v>
      </c>
      <c r="Q2070" t="s">
        <v>161</v>
      </c>
      <c r="R2070" t="s">
        <v>4957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>
        <v>2070</v>
      </c>
      <c r="C2071" t="s">
        <v>4955</v>
      </c>
      <c r="D2071" s="1">
        <v>42107</v>
      </c>
      <c r="E2071" s="1">
        <v>42113</v>
      </c>
      <c r="F2071" t="s">
        <v>50</v>
      </c>
      <c r="G2071" t="s">
        <v>1979</v>
      </c>
      <c r="H2071" t="s">
        <v>1980</v>
      </c>
      <c r="I2071" t="s">
        <v>26</v>
      </c>
      <c r="J2071" t="s">
        <v>27</v>
      </c>
      <c r="K2071" t="s">
        <v>4048</v>
      </c>
      <c r="L2071" t="s">
        <v>43</v>
      </c>
      <c r="M2071">
        <v>91767</v>
      </c>
      <c r="N2071" t="s">
        <v>44</v>
      </c>
      <c r="O2071" t="s">
        <v>4958</v>
      </c>
      <c r="P2071" t="s">
        <v>32</v>
      </c>
      <c r="Q2071" t="s">
        <v>56</v>
      </c>
      <c r="R2071" t="s">
        <v>4959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>
        <v>2071</v>
      </c>
      <c r="C2072" t="s">
        <v>4960</v>
      </c>
      <c r="D2072" s="1">
        <v>42572</v>
      </c>
      <c r="E2072" s="1">
        <v>42574</v>
      </c>
      <c r="F2072" t="s">
        <v>23</v>
      </c>
      <c r="G2072" t="s">
        <v>4961</v>
      </c>
      <c r="H2072" t="s">
        <v>4962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2449</v>
      </c>
      <c r="P2072" t="s">
        <v>46</v>
      </c>
      <c r="Q2072" t="s">
        <v>75</v>
      </c>
      <c r="R2072" t="s">
        <v>2450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>
        <v>2072</v>
      </c>
      <c r="C2073" t="s">
        <v>4963</v>
      </c>
      <c r="D2073" s="1">
        <v>43059</v>
      </c>
      <c r="E2073" s="1">
        <v>43064</v>
      </c>
      <c r="F2073" t="s">
        <v>50</v>
      </c>
      <c r="G2073" t="s">
        <v>4964</v>
      </c>
      <c r="H2073" t="s">
        <v>4965</v>
      </c>
      <c r="I2073" t="s">
        <v>26</v>
      </c>
      <c r="J2073" t="s">
        <v>27</v>
      </c>
      <c r="K2073" t="s">
        <v>4966</v>
      </c>
      <c r="L2073" t="s">
        <v>43</v>
      </c>
      <c r="M2073">
        <v>91761</v>
      </c>
      <c r="N2073" t="s">
        <v>44</v>
      </c>
      <c r="O2073" t="s">
        <v>1450</v>
      </c>
      <c r="P2073" t="s">
        <v>32</v>
      </c>
      <c r="Q2073" t="s">
        <v>36</v>
      </c>
      <c r="R2073" t="s">
        <v>1451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>
        <v>2073</v>
      </c>
      <c r="C2074" t="s">
        <v>4967</v>
      </c>
      <c r="D2074" s="1">
        <v>42700</v>
      </c>
      <c r="E2074" s="1">
        <v>42706</v>
      </c>
      <c r="F2074" t="s">
        <v>50</v>
      </c>
      <c r="G2074" t="s">
        <v>4968</v>
      </c>
      <c r="H2074" t="s">
        <v>4969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4828</v>
      </c>
      <c r="P2074" t="s">
        <v>46</v>
      </c>
      <c r="Q2074" t="s">
        <v>75</v>
      </c>
      <c r="R2074" t="s">
        <v>4829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>
        <v>2074</v>
      </c>
      <c r="C2075" t="s">
        <v>4970</v>
      </c>
      <c r="D2075" s="1">
        <v>43046</v>
      </c>
      <c r="E2075" s="1">
        <v>43051</v>
      </c>
      <c r="F2075" t="s">
        <v>23</v>
      </c>
      <c r="G2075" t="s">
        <v>4109</v>
      </c>
      <c r="H2075" t="s">
        <v>4110</v>
      </c>
      <c r="I2075" t="s">
        <v>102</v>
      </c>
      <c r="J2075" t="s">
        <v>27</v>
      </c>
      <c r="K2075" t="s">
        <v>994</v>
      </c>
      <c r="L2075" t="s">
        <v>43</v>
      </c>
      <c r="M2075">
        <v>94513</v>
      </c>
      <c r="N2075" t="s">
        <v>44</v>
      </c>
      <c r="O2075" t="s">
        <v>4971</v>
      </c>
      <c r="P2075" t="s">
        <v>71</v>
      </c>
      <c r="Q2075" t="s">
        <v>161</v>
      </c>
      <c r="R2075" t="s">
        <v>4972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>
        <v>2075</v>
      </c>
      <c r="C2076" t="s">
        <v>4970</v>
      </c>
      <c r="D2076" s="1">
        <v>43046</v>
      </c>
      <c r="E2076" s="1">
        <v>43051</v>
      </c>
      <c r="F2076" t="s">
        <v>23</v>
      </c>
      <c r="G2076" t="s">
        <v>4109</v>
      </c>
      <c r="H2076" t="s">
        <v>4110</v>
      </c>
      <c r="I2076" t="s">
        <v>102</v>
      </c>
      <c r="J2076" t="s">
        <v>27</v>
      </c>
      <c r="K2076" t="s">
        <v>994</v>
      </c>
      <c r="L2076" t="s">
        <v>43</v>
      </c>
      <c r="M2076">
        <v>94513</v>
      </c>
      <c r="N2076" t="s">
        <v>44</v>
      </c>
      <c r="O2076" t="s">
        <v>4973</v>
      </c>
      <c r="P2076" t="s">
        <v>71</v>
      </c>
      <c r="Q2076" t="s">
        <v>72</v>
      </c>
      <c r="R2076" t="s">
        <v>4974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>
        <v>2076</v>
      </c>
      <c r="C2077" t="s">
        <v>4975</v>
      </c>
      <c r="D2077" s="1">
        <v>41974</v>
      </c>
      <c r="E2077" s="1">
        <v>41978</v>
      </c>
      <c r="F2077" t="s">
        <v>50</v>
      </c>
      <c r="G2077" t="s">
        <v>2568</v>
      </c>
      <c r="H2077" t="s">
        <v>2569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1103</v>
      </c>
      <c r="P2077" t="s">
        <v>32</v>
      </c>
      <c r="Q2077" t="s">
        <v>65</v>
      </c>
      <c r="R2077" t="s">
        <v>1104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>
        <v>2077</v>
      </c>
      <c r="C2078" t="s">
        <v>4976</v>
      </c>
      <c r="D2078" s="1">
        <v>42990</v>
      </c>
      <c r="E2078" s="1">
        <v>42993</v>
      </c>
      <c r="F2078" t="s">
        <v>188</v>
      </c>
      <c r="G2078" t="s">
        <v>4977</v>
      </c>
      <c r="H2078" t="s">
        <v>4978</v>
      </c>
      <c r="I2078" t="s">
        <v>26</v>
      </c>
      <c r="J2078" t="s">
        <v>27</v>
      </c>
      <c r="K2078" t="s">
        <v>4501</v>
      </c>
      <c r="L2078" t="s">
        <v>2742</v>
      </c>
      <c r="M2078">
        <v>21215</v>
      </c>
      <c r="N2078" t="s">
        <v>148</v>
      </c>
      <c r="O2078" t="s">
        <v>938</v>
      </c>
      <c r="P2078" t="s">
        <v>46</v>
      </c>
      <c r="Q2078" t="s">
        <v>90</v>
      </c>
      <c r="R2078" t="s">
        <v>939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>
        <v>2078</v>
      </c>
      <c r="C2079" t="s">
        <v>4976</v>
      </c>
      <c r="D2079" s="1">
        <v>42990</v>
      </c>
      <c r="E2079" s="1">
        <v>42993</v>
      </c>
      <c r="F2079" t="s">
        <v>188</v>
      </c>
      <c r="G2079" t="s">
        <v>4977</v>
      </c>
      <c r="H2079" t="s">
        <v>4978</v>
      </c>
      <c r="I2079" t="s">
        <v>26</v>
      </c>
      <c r="J2079" t="s">
        <v>27</v>
      </c>
      <c r="K2079" t="s">
        <v>4501</v>
      </c>
      <c r="L2079" t="s">
        <v>2742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>
        <v>2079</v>
      </c>
      <c r="C2080" t="s">
        <v>4976</v>
      </c>
      <c r="D2080" s="1">
        <v>42990</v>
      </c>
      <c r="E2080" s="1">
        <v>42993</v>
      </c>
      <c r="F2080" t="s">
        <v>188</v>
      </c>
      <c r="G2080" t="s">
        <v>4977</v>
      </c>
      <c r="H2080" t="s">
        <v>4978</v>
      </c>
      <c r="I2080" t="s">
        <v>26</v>
      </c>
      <c r="J2080" t="s">
        <v>27</v>
      </c>
      <c r="K2080" t="s">
        <v>4501</v>
      </c>
      <c r="L2080" t="s">
        <v>2742</v>
      </c>
      <c r="M2080">
        <v>21215</v>
      </c>
      <c r="N2080" t="s">
        <v>148</v>
      </c>
      <c r="O2080" t="s">
        <v>1101</v>
      </c>
      <c r="P2080" t="s">
        <v>46</v>
      </c>
      <c r="Q2080" t="s">
        <v>90</v>
      </c>
      <c r="R2080" t="s">
        <v>1102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>
        <v>2080</v>
      </c>
      <c r="C2081" t="s">
        <v>4979</v>
      </c>
      <c r="D2081" s="1">
        <v>42362</v>
      </c>
      <c r="E2081" s="1">
        <v>42367</v>
      </c>
      <c r="F2081" t="s">
        <v>50</v>
      </c>
      <c r="G2081" t="s">
        <v>2764</v>
      </c>
      <c r="H2081" t="s">
        <v>2765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4980</v>
      </c>
      <c r="P2081" t="s">
        <v>46</v>
      </c>
      <c r="Q2081" t="s">
        <v>90</v>
      </c>
      <c r="R2081" t="s">
        <v>4981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>
        <v>2081</v>
      </c>
      <c r="C2082" t="s">
        <v>4979</v>
      </c>
      <c r="D2082" s="1">
        <v>42362</v>
      </c>
      <c r="E2082" s="1">
        <v>42367</v>
      </c>
      <c r="F2082" t="s">
        <v>50</v>
      </c>
      <c r="G2082" t="s">
        <v>2764</v>
      </c>
      <c r="H2082" t="s">
        <v>2765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2343</v>
      </c>
      <c r="P2082" t="s">
        <v>71</v>
      </c>
      <c r="Q2082" t="s">
        <v>72</v>
      </c>
      <c r="R2082" t="s">
        <v>2344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>
        <v>2082</v>
      </c>
      <c r="C2083" t="s">
        <v>4979</v>
      </c>
      <c r="D2083" s="1">
        <v>42362</v>
      </c>
      <c r="E2083" s="1">
        <v>42367</v>
      </c>
      <c r="F2083" t="s">
        <v>50</v>
      </c>
      <c r="G2083" t="s">
        <v>2764</v>
      </c>
      <c r="H2083" t="s">
        <v>2765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2996</v>
      </c>
      <c r="P2083" t="s">
        <v>32</v>
      </c>
      <c r="Q2083" t="s">
        <v>65</v>
      </c>
      <c r="R2083" t="s">
        <v>2997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>
        <v>2083</v>
      </c>
      <c r="C2084" t="s">
        <v>4982</v>
      </c>
      <c r="D2084" s="1">
        <v>42789</v>
      </c>
      <c r="E2084" s="1">
        <v>42795</v>
      </c>
      <c r="F2084" t="s">
        <v>50</v>
      </c>
      <c r="G2084" t="s">
        <v>2040</v>
      </c>
      <c r="H2084" t="s">
        <v>2041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3546</v>
      </c>
      <c r="P2084" t="s">
        <v>46</v>
      </c>
      <c r="Q2084" t="s">
        <v>90</v>
      </c>
      <c r="R2084" t="s">
        <v>3547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>
        <v>2084</v>
      </c>
      <c r="C2085" t="s">
        <v>4983</v>
      </c>
      <c r="D2085" s="1">
        <v>41966</v>
      </c>
      <c r="E2085" s="1">
        <v>41972</v>
      </c>
      <c r="F2085" t="s">
        <v>50</v>
      </c>
      <c r="G2085" t="s">
        <v>4452</v>
      </c>
      <c r="H2085" t="s">
        <v>4453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1672</v>
      </c>
      <c r="P2085" t="s">
        <v>46</v>
      </c>
      <c r="Q2085" t="s">
        <v>47</v>
      </c>
      <c r="R2085" t="s">
        <v>1673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>
        <v>2085</v>
      </c>
      <c r="C2086" t="s">
        <v>4984</v>
      </c>
      <c r="D2086" s="1">
        <v>42544</v>
      </c>
      <c r="E2086" s="1">
        <v>42549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2260</v>
      </c>
      <c r="P2086" t="s">
        <v>46</v>
      </c>
      <c r="Q2086" t="s">
        <v>47</v>
      </c>
      <c r="R2086" t="s">
        <v>2261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>
        <v>2086</v>
      </c>
      <c r="C2087" t="s">
        <v>4984</v>
      </c>
      <c r="D2087" s="1">
        <v>42544</v>
      </c>
      <c r="E2087" s="1">
        <v>42549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4985</v>
      </c>
      <c r="P2087" t="s">
        <v>46</v>
      </c>
      <c r="Q2087" t="s">
        <v>47</v>
      </c>
      <c r="R2087" t="s">
        <v>4986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>
        <v>2087</v>
      </c>
      <c r="C2088" t="s">
        <v>4984</v>
      </c>
      <c r="D2088" s="1">
        <v>42544</v>
      </c>
      <c r="E2088" s="1">
        <v>42549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1547</v>
      </c>
      <c r="P2088" t="s">
        <v>46</v>
      </c>
      <c r="Q2088" t="s">
        <v>59</v>
      </c>
      <c r="R2088" t="s">
        <v>1548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>
        <v>2088</v>
      </c>
      <c r="C2089" t="s">
        <v>4984</v>
      </c>
      <c r="D2089" s="1">
        <v>42544</v>
      </c>
      <c r="E2089" s="1">
        <v>42549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4646</v>
      </c>
      <c r="P2089" t="s">
        <v>46</v>
      </c>
      <c r="Q2089" t="s">
        <v>90</v>
      </c>
      <c r="R2089" t="s">
        <v>4647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>
        <v>2089</v>
      </c>
      <c r="C2090" t="s">
        <v>4984</v>
      </c>
      <c r="D2090" s="1">
        <v>42544</v>
      </c>
      <c r="E2090" s="1">
        <v>42549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4987</v>
      </c>
      <c r="P2090" t="s">
        <v>46</v>
      </c>
      <c r="Q2090" t="s">
        <v>269</v>
      </c>
      <c r="R2090" t="s">
        <v>4988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>
        <v>2090</v>
      </c>
      <c r="C2091" t="s">
        <v>4989</v>
      </c>
      <c r="D2091" s="1">
        <v>42303</v>
      </c>
      <c r="E2091" s="1">
        <v>42307</v>
      </c>
      <c r="F2091" t="s">
        <v>50</v>
      </c>
      <c r="G2091" t="s">
        <v>1724</v>
      </c>
      <c r="H2091" t="s">
        <v>1725</v>
      </c>
      <c r="I2091" t="s">
        <v>41</v>
      </c>
      <c r="J2091" t="s">
        <v>27</v>
      </c>
      <c r="K2091" t="s">
        <v>4990</v>
      </c>
      <c r="L2091" t="s">
        <v>43</v>
      </c>
      <c r="M2091">
        <v>91730</v>
      </c>
      <c r="N2091" t="s">
        <v>44</v>
      </c>
      <c r="O2091" t="s">
        <v>4991</v>
      </c>
      <c r="P2091" t="s">
        <v>46</v>
      </c>
      <c r="Q2091" t="s">
        <v>47</v>
      </c>
      <c r="R2091" t="s">
        <v>4992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>
        <v>2091</v>
      </c>
      <c r="C2092" t="s">
        <v>4993</v>
      </c>
      <c r="D2092" s="1">
        <v>42931</v>
      </c>
      <c r="E2092" s="1">
        <v>42935</v>
      </c>
      <c r="F2092" t="s">
        <v>50</v>
      </c>
      <c r="G2092" t="s">
        <v>4994</v>
      </c>
      <c r="H2092" t="s">
        <v>4995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2372</v>
      </c>
      <c r="P2092" t="s">
        <v>46</v>
      </c>
      <c r="Q2092" t="s">
        <v>75</v>
      </c>
      <c r="R2092" t="s">
        <v>2373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>
        <v>2092</v>
      </c>
      <c r="C2093" t="s">
        <v>4993</v>
      </c>
      <c r="D2093" s="1">
        <v>42931</v>
      </c>
      <c r="E2093" s="1">
        <v>42935</v>
      </c>
      <c r="F2093" t="s">
        <v>50</v>
      </c>
      <c r="G2093" t="s">
        <v>4994</v>
      </c>
      <c r="H2093" t="s">
        <v>4995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4464</v>
      </c>
      <c r="P2093" t="s">
        <v>32</v>
      </c>
      <c r="Q2093" t="s">
        <v>56</v>
      </c>
      <c r="R2093" t="s">
        <v>4465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>
        <v>2093</v>
      </c>
      <c r="C2094" t="s">
        <v>4996</v>
      </c>
      <c r="D2094" s="1">
        <v>41960</v>
      </c>
      <c r="E2094" s="1">
        <v>41964</v>
      </c>
      <c r="F2094" t="s">
        <v>50</v>
      </c>
      <c r="G2094" t="s">
        <v>764</v>
      </c>
      <c r="H2094" t="s">
        <v>765</v>
      </c>
      <c r="I2094" t="s">
        <v>102</v>
      </c>
      <c r="J2094" t="s">
        <v>27</v>
      </c>
      <c r="K2094" t="s">
        <v>4997</v>
      </c>
      <c r="L2094" t="s">
        <v>229</v>
      </c>
      <c r="M2094">
        <v>56560</v>
      </c>
      <c r="N2094" t="s">
        <v>105</v>
      </c>
      <c r="O2094" t="s">
        <v>3900</v>
      </c>
      <c r="P2094" t="s">
        <v>32</v>
      </c>
      <c r="Q2094" t="s">
        <v>36</v>
      </c>
      <c r="R2094" t="s">
        <v>3901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>
        <v>2094</v>
      </c>
      <c r="C2095" t="s">
        <v>4998</v>
      </c>
      <c r="D2095" s="1">
        <v>42107</v>
      </c>
      <c r="E2095" s="1">
        <v>42109</v>
      </c>
      <c r="F2095" t="s">
        <v>23</v>
      </c>
      <c r="G2095" t="s">
        <v>4162</v>
      </c>
      <c r="H2095" t="s">
        <v>4163</v>
      </c>
      <c r="I2095" t="s">
        <v>26</v>
      </c>
      <c r="J2095" t="s">
        <v>27</v>
      </c>
      <c r="K2095" t="s">
        <v>2858</v>
      </c>
      <c r="L2095" t="s">
        <v>669</v>
      </c>
      <c r="M2095">
        <v>87401</v>
      </c>
      <c r="N2095" t="s">
        <v>44</v>
      </c>
      <c r="O2095" t="s">
        <v>1964</v>
      </c>
      <c r="P2095" t="s">
        <v>46</v>
      </c>
      <c r="Q2095" t="s">
        <v>579</v>
      </c>
      <c r="R2095" t="s">
        <v>1965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>
        <v>2095</v>
      </c>
      <c r="C2096" t="s">
        <v>4999</v>
      </c>
      <c r="D2096" s="1">
        <v>42333</v>
      </c>
      <c r="E2096" s="1">
        <v>42337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5000</v>
      </c>
      <c r="P2096" t="s">
        <v>46</v>
      </c>
      <c r="Q2096" t="s">
        <v>68</v>
      </c>
      <c r="R2096" t="s">
        <v>5001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>
        <v>2096</v>
      </c>
      <c r="C2097" t="s">
        <v>5002</v>
      </c>
      <c r="D2097" s="1">
        <v>42505</v>
      </c>
      <c r="E2097" s="1">
        <v>42510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1492</v>
      </c>
      <c r="M2097">
        <v>39212</v>
      </c>
      <c r="N2097" t="s">
        <v>30</v>
      </c>
      <c r="O2097" t="s">
        <v>5003</v>
      </c>
      <c r="P2097" t="s">
        <v>46</v>
      </c>
      <c r="Q2097" t="s">
        <v>75</v>
      </c>
      <c r="R2097" t="s">
        <v>5004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>
        <v>2097</v>
      </c>
      <c r="C2098" t="s">
        <v>5002</v>
      </c>
      <c r="D2098" s="1">
        <v>42505</v>
      </c>
      <c r="E2098" s="1">
        <v>42510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1492</v>
      </c>
      <c r="M2098">
        <v>39212</v>
      </c>
      <c r="N2098" t="s">
        <v>30</v>
      </c>
      <c r="O2098" t="s">
        <v>5005</v>
      </c>
      <c r="P2098" t="s">
        <v>46</v>
      </c>
      <c r="Q2098" t="s">
        <v>68</v>
      </c>
      <c r="R2098" t="s">
        <v>5006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>
        <v>2098</v>
      </c>
      <c r="C2099" t="s">
        <v>5002</v>
      </c>
      <c r="D2099" s="1">
        <v>42505</v>
      </c>
      <c r="E2099" s="1">
        <v>42510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1492</v>
      </c>
      <c r="M2099">
        <v>39212</v>
      </c>
      <c r="N2099" t="s">
        <v>30</v>
      </c>
      <c r="O2099" t="s">
        <v>1744</v>
      </c>
      <c r="P2099" t="s">
        <v>46</v>
      </c>
      <c r="Q2099" t="s">
        <v>68</v>
      </c>
      <c r="R2099" t="s">
        <v>1745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>
        <v>2099</v>
      </c>
      <c r="C2100" t="s">
        <v>5007</v>
      </c>
      <c r="D2100" s="1">
        <v>42985</v>
      </c>
      <c r="E2100" s="1">
        <v>42990</v>
      </c>
      <c r="F2100" t="s">
        <v>50</v>
      </c>
      <c r="G2100" t="s">
        <v>666</v>
      </c>
      <c r="H2100" t="s">
        <v>667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3735</v>
      </c>
      <c r="P2100" t="s">
        <v>46</v>
      </c>
      <c r="Q2100" t="s">
        <v>59</v>
      </c>
      <c r="R2100" t="s">
        <v>3736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>
        <v>2100</v>
      </c>
      <c r="C2101" t="s">
        <v>5007</v>
      </c>
      <c r="D2101" s="1">
        <v>42985</v>
      </c>
      <c r="E2101" s="1">
        <v>42990</v>
      </c>
      <c r="F2101" t="s">
        <v>50</v>
      </c>
      <c r="G2101" t="s">
        <v>666</v>
      </c>
      <c r="H2101" t="s">
        <v>667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4551</v>
      </c>
      <c r="P2101" t="s">
        <v>71</v>
      </c>
      <c r="Q2101" t="s">
        <v>161</v>
      </c>
      <c r="R2101" t="s">
        <v>4552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>
        <v>2101</v>
      </c>
      <c r="C2102" t="s">
        <v>5008</v>
      </c>
      <c r="D2102" s="1">
        <v>41708</v>
      </c>
      <c r="E2102" s="1">
        <v>41715</v>
      </c>
      <c r="F2102" t="s">
        <v>50</v>
      </c>
      <c r="G2102" t="s">
        <v>3459</v>
      </c>
      <c r="H2102" t="s">
        <v>3460</v>
      </c>
      <c r="I2102" t="s">
        <v>26</v>
      </c>
      <c r="J2102" t="s">
        <v>27</v>
      </c>
      <c r="K2102" t="s">
        <v>809</v>
      </c>
      <c r="L2102" t="s">
        <v>457</v>
      </c>
      <c r="M2102">
        <v>80219</v>
      </c>
      <c r="N2102" t="s">
        <v>44</v>
      </c>
      <c r="O2102" t="s">
        <v>5009</v>
      </c>
      <c r="P2102" t="s">
        <v>46</v>
      </c>
      <c r="Q2102" t="s">
        <v>59</v>
      </c>
      <c r="R2102" t="s">
        <v>5010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>
        <v>2102</v>
      </c>
      <c r="C2103" t="s">
        <v>5008</v>
      </c>
      <c r="D2103" s="1">
        <v>41708</v>
      </c>
      <c r="E2103" s="1">
        <v>41715</v>
      </c>
      <c r="F2103" t="s">
        <v>50</v>
      </c>
      <c r="G2103" t="s">
        <v>3459</v>
      </c>
      <c r="H2103" t="s">
        <v>3460</v>
      </c>
      <c r="I2103" t="s">
        <v>26</v>
      </c>
      <c r="J2103" t="s">
        <v>27</v>
      </c>
      <c r="K2103" t="s">
        <v>809</v>
      </c>
      <c r="L2103" t="s">
        <v>457</v>
      </c>
      <c r="M2103">
        <v>80219</v>
      </c>
      <c r="N2103" t="s">
        <v>44</v>
      </c>
      <c r="O2103" t="s">
        <v>4235</v>
      </c>
      <c r="P2103" t="s">
        <v>46</v>
      </c>
      <c r="Q2103" t="s">
        <v>68</v>
      </c>
      <c r="R2103" t="s">
        <v>4236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>
        <v>2103</v>
      </c>
      <c r="C2104" t="s">
        <v>5011</v>
      </c>
      <c r="D2104" s="1">
        <v>41838</v>
      </c>
      <c r="E2104" s="1">
        <v>41838</v>
      </c>
      <c r="F2104" t="s">
        <v>1293</v>
      </c>
      <c r="G2104" t="s">
        <v>5012</v>
      </c>
      <c r="H2104" t="s">
        <v>5013</v>
      </c>
      <c r="I2104" t="s">
        <v>102</v>
      </c>
      <c r="J2104" t="s">
        <v>27</v>
      </c>
      <c r="K2104" t="s">
        <v>1314</v>
      </c>
      <c r="L2104" t="s">
        <v>310</v>
      </c>
      <c r="M2104">
        <v>85705</v>
      </c>
      <c r="N2104" t="s">
        <v>44</v>
      </c>
      <c r="O2104" t="s">
        <v>1553</v>
      </c>
      <c r="P2104" t="s">
        <v>32</v>
      </c>
      <c r="Q2104" t="s">
        <v>36</v>
      </c>
      <c r="R2104" t="s">
        <v>1554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>
        <v>2104</v>
      </c>
      <c r="C2105" t="s">
        <v>5014</v>
      </c>
      <c r="D2105" s="1">
        <v>42818</v>
      </c>
      <c r="E2105" s="1">
        <v>42822</v>
      </c>
      <c r="F2105" t="s">
        <v>23</v>
      </c>
      <c r="G2105" t="s">
        <v>2611</v>
      </c>
      <c r="H2105" t="s">
        <v>2612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1735</v>
      </c>
      <c r="P2105" t="s">
        <v>46</v>
      </c>
      <c r="Q2105" t="s">
        <v>90</v>
      </c>
      <c r="R2105" t="s">
        <v>5015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>
        <v>2105</v>
      </c>
      <c r="C2106" t="s">
        <v>5014</v>
      </c>
      <c r="D2106" s="1">
        <v>42818</v>
      </c>
      <c r="E2106" s="1">
        <v>42822</v>
      </c>
      <c r="F2106" t="s">
        <v>23</v>
      </c>
      <c r="G2106" t="s">
        <v>2611</v>
      </c>
      <c r="H2106" t="s">
        <v>2612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846</v>
      </c>
      <c r="P2106" t="s">
        <v>71</v>
      </c>
      <c r="Q2106" t="s">
        <v>161</v>
      </c>
      <c r="R2106" t="s">
        <v>847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>
        <v>2106</v>
      </c>
      <c r="C2107" t="s">
        <v>5016</v>
      </c>
      <c r="D2107" s="1">
        <v>41912</v>
      </c>
      <c r="E2107" s="1">
        <v>41917</v>
      </c>
      <c r="F2107" t="s">
        <v>50</v>
      </c>
      <c r="G2107" t="s">
        <v>5017</v>
      </c>
      <c r="H2107" t="s">
        <v>5018</v>
      </c>
      <c r="I2107" t="s">
        <v>26</v>
      </c>
      <c r="J2107" t="s">
        <v>27</v>
      </c>
      <c r="K2107" t="s">
        <v>3470</v>
      </c>
      <c r="L2107" t="s">
        <v>54</v>
      </c>
      <c r="M2107">
        <v>33437</v>
      </c>
      <c r="N2107" t="s">
        <v>30</v>
      </c>
      <c r="O2107" t="s">
        <v>3820</v>
      </c>
      <c r="P2107" t="s">
        <v>46</v>
      </c>
      <c r="Q2107" t="s">
        <v>90</v>
      </c>
      <c r="R2107" t="s">
        <v>3821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>
        <v>2107</v>
      </c>
      <c r="C2108" t="s">
        <v>5019</v>
      </c>
      <c r="D2108" s="1">
        <v>41908</v>
      </c>
      <c r="E2108" s="1">
        <v>41908</v>
      </c>
      <c r="F2108" t="s">
        <v>1293</v>
      </c>
      <c r="G2108" t="s">
        <v>3639</v>
      </c>
      <c r="H2108" t="s">
        <v>3640</v>
      </c>
      <c r="I2108" t="s">
        <v>41</v>
      </c>
      <c r="J2108" t="s">
        <v>27</v>
      </c>
      <c r="K2108" t="s">
        <v>5020</v>
      </c>
      <c r="L2108" t="s">
        <v>104</v>
      </c>
      <c r="M2108">
        <v>75150</v>
      </c>
      <c r="N2108" t="s">
        <v>105</v>
      </c>
      <c r="O2108" t="s">
        <v>974</v>
      </c>
      <c r="P2108" t="s">
        <v>46</v>
      </c>
      <c r="Q2108" t="s">
        <v>75</v>
      </c>
      <c r="R2108" t="s">
        <v>975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>
        <v>2108</v>
      </c>
      <c r="C2109" t="s">
        <v>5021</v>
      </c>
      <c r="D2109" s="1">
        <v>42308</v>
      </c>
      <c r="E2109" s="1">
        <v>42308</v>
      </c>
      <c r="F2109" t="s">
        <v>1293</v>
      </c>
      <c r="G2109" t="s">
        <v>594</v>
      </c>
      <c r="H2109" t="s">
        <v>595</v>
      </c>
      <c r="I2109" t="s">
        <v>26</v>
      </c>
      <c r="J2109" t="s">
        <v>27</v>
      </c>
      <c r="K2109" t="s">
        <v>777</v>
      </c>
      <c r="L2109" t="s">
        <v>43</v>
      </c>
      <c r="M2109">
        <v>92374</v>
      </c>
      <c r="N2109" t="s">
        <v>44</v>
      </c>
      <c r="O2109" t="s">
        <v>1455</v>
      </c>
      <c r="P2109" t="s">
        <v>46</v>
      </c>
      <c r="Q2109" t="s">
        <v>90</v>
      </c>
      <c r="R2109" t="s">
        <v>1456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>
        <v>2109</v>
      </c>
      <c r="C2110" t="s">
        <v>5021</v>
      </c>
      <c r="D2110" s="1">
        <v>42308</v>
      </c>
      <c r="E2110" s="1">
        <v>42308</v>
      </c>
      <c r="F2110" t="s">
        <v>1293</v>
      </c>
      <c r="G2110" t="s">
        <v>594</v>
      </c>
      <c r="H2110" t="s">
        <v>595</v>
      </c>
      <c r="I2110" t="s">
        <v>26</v>
      </c>
      <c r="J2110" t="s">
        <v>27</v>
      </c>
      <c r="K2110" t="s">
        <v>777</v>
      </c>
      <c r="L2110" t="s">
        <v>43</v>
      </c>
      <c r="M2110">
        <v>92374</v>
      </c>
      <c r="N2110" t="s">
        <v>44</v>
      </c>
      <c r="O2110" t="s">
        <v>3486</v>
      </c>
      <c r="P2110" t="s">
        <v>46</v>
      </c>
      <c r="Q2110" t="s">
        <v>75</v>
      </c>
      <c r="R2110" t="s">
        <v>3487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>
        <v>2110</v>
      </c>
      <c r="C2111" t="s">
        <v>5021</v>
      </c>
      <c r="D2111" s="1">
        <v>42308</v>
      </c>
      <c r="E2111" s="1">
        <v>42308</v>
      </c>
      <c r="F2111" t="s">
        <v>1293</v>
      </c>
      <c r="G2111" t="s">
        <v>594</v>
      </c>
      <c r="H2111" t="s">
        <v>595</v>
      </c>
      <c r="I2111" t="s">
        <v>26</v>
      </c>
      <c r="J2111" t="s">
        <v>27</v>
      </c>
      <c r="K2111" t="s">
        <v>777</v>
      </c>
      <c r="L2111" t="s">
        <v>43</v>
      </c>
      <c r="M2111">
        <v>92374</v>
      </c>
      <c r="N2111" t="s">
        <v>44</v>
      </c>
      <c r="O2111" t="s">
        <v>5022</v>
      </c>
      <c r="P2111" t="s">
        <v>46</v>
      </c>
      <c r="Q2111" t="s">
        <v>68</v>
      </c>
      <c r="R2111" t="s">
        <v>5023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>
        <v>2111</v>
      </c>
      <c r="C2112" t="s">
        <v>5021</v>
      </c>
      <c r="D2112" s="1">
        <v>42308</v>
      </c>
      <c r="E2112" s="1">
        <v>42308</v>
      </c>
      <c r="F2112" t="s">
        <v>1293</v>
      </c>
      <c r="G2112" t="s">
        <v>594</v>
      </c>
      <c r="H2112" t="s">
        <v>595</v>
      </c>
      <c r="I2112" t="s">
        <v>26</v>
      </c>
      <c r="J2112" t="s">
        <v>27</v>
      </c>
      <c r="K2112" t="s">
        <v>777</v>
      </c>
      <c r="L2112" t="s">
        <v>43</v>
      </c>
      <c r="M2112">
        <v>92374</v>
      </c>
      <c r="N2112" t="s">
        <v>44</v>
      </c>
      <c r="O2112" t="s">
        <v>869</v>
      </c>
      <c r="P2112" t="s">
        <v>46</v>
      </c>
      <c r="Q2112" t="s">
        <v>269</v>
      </c>
      <c r="R2112" t="s">
        <v>870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>
        <v>2112</v>
      </c>
      <c r="C2113" t="s">
        <v>5021</v>
      </c>
      <c r="D2113" s="1">
        <v>42308</v>
      </c>
      <c r="E2113" s="1">
        <v>42308</v>
      </c>
      <c r="F2113" t="s">
        <v>1293</v>
      </c>
      <c r="G2113" t="s">
        <v>594</v>
      </c>
      <c r="H2113" t="s">
        <v>595</v>
      </c>
      <c r="I2113" t="s">
        <v>26</v>
      </c>
      <c r="J2113" t="s">
        <v>27</v>
      </c>
      <c r="K2113" t="s">
        <v>777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>
        <v>2113</v>
      </c>
      <c r="C2114" t="s">
        <v>5021</v>
      </c>
      <c r="D2114" s="1">
        <v>42308</v>
      </c>
      <c r="E2114" s="1">
        <v>42308</v>
      </c>
      <c r="F2114" t="s">
        <v>1293</v>
      </c>
      <c r="G2114" t="s">
        <v>594</v>
      </c>
      <c r="H2114" t="s">
        <v>595</v>
      </c>
      <c r="I2114" t="s">
        <v>26</v>
      </c>
      <c r="J2114" t="s">
        <v>27</v>
      </c>
      <c r="K2114" t="s">
        <v>777</v>
      </c>
      <c r="L2114" t="s">
        <v>43</v>
      </c>
      <c r="M2114">
        <v>92374</v>
      </c>
      <c r="N2114" t="s">
        <v>44</v>
      </c>
      <c r="O2114" t="s">
        <v>2178</v>
      </c>
      <c r="P2114" t="s">
        <v>46</v>
      </c>
      <c r="Q2114" t="s">
        <v>579</v>
      </c>
      <c r="R2114" t="s">
        <v>2179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>
        <v>2114</v>
      </c>
      <c r="C2115" t="s">
        <v>5021</v>
      </c>
      <c r="D2115" s="1">
        <v>42308</v>
      </c>
      <c r="E2115" s="1">
        <v>42308</v>
      </c>
      <c r="F2115" t="s">
        <v>1293</v>
      </c>
      <c r="G2115" t="s">
        <v>594</v>
      </c>
      <c r="H2115" t="s">
        <v>595</v>
      </c>
      <c r="I2115" t="s">
        <v>26</v>
      </c>
      <c r="J2115" t="s">
        <v>27</v>
      </c>
      <c r="K2115" t="s">
        <v>777</v>
      </c>
      <c r="L2115" t="s">
        <v>43</v>
      </c>
      <c r="M2115">
        <v>92374</v>
      </c>
      <c r="N2115" t="s">
        <v>44</v>
      </c>
      <c r="O2115" t="s">
        <v>5024</v>
      </c>
      <c r="P2115" t="s">
        <v>71</v>
      </c>
      <c r="Q2115" t="s">
        <v>72</v>
      </c>
      <c r="R2115" t="s">
        <v>5025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>
        <v>2115</v>
      </c>
      <c r="C2116" t="s">
        <v>5021</v>
      </c>
      <c r="D2116" s="1">
        <v>42308</v>
      </c>
      <c r="E2116" s="1">
        <v>42308</v>
      </c>
      <c r="F2116" t="s">
        <v>1293</v>
      </c>
      <c r="G2116" t="s">
        <v>594</v>
      </c>
      <c r="H2116" t="s">
        <v>595</v>
      </c>
      <c r="I2116" t="s">
        <v>26</v>
      </c>
      <c r="J2116" t="s">
        <v>27</v>
      </c>
      <c r="K2116" t="s">
        <v>777</v>
      </c>
      <c r="L2116" t="s">
        <v>43</v>
      </c>
      <c r="M2116">
        <v>92374</v>
      </c>
      <c r="N2116" t="s">
        <v>44</v>
      </c>
      <c r="O2116" t="s">
        <v>5026</v>
      </c>
      <c r="P2116" t="s">
        <v>46</v>
      </c>
      <c r="Q2116" t="s">
        <v>59</v>
      </c>
      <c r="R2116" t="s">
        <v>5027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>
        <v>2116</v>
      </c>
      <c r="C2117" t="s">
        <v>5021</v>
      </c>
      <c r="D2117" s="1">
        <v>42308</v>
      </c>
      <c r="E2117" s="1">
        <v>42308</v>
      </c>
      <c r="F2117" t="s">
        <v>1293</v>
      </c>
      <c r="G2117" t="s">
        <v>594</v>
      </c>
      <c r="H2117" t="s">
        <v>595</v>
      </c>
      <c r="I2117" t="s">
        <v>26</v>
      </c>
      <c r="J2117" t="s">
        <v>27</v>
      </c>
      <c r="K2117" t="s">
        <v>777</v>
      </c>
      <c r="L2117" t="s">
        <v>43</v>
      </c>
      <c r="M2117">
        <v>92374</v>
      </c>
      <c r="N2117" t="s">
        <v>44</v>
      </c>
      <c r="O2117" t="s">
        <v>5028</v>
      </c>
      <c r="P2117" t="s">
        <v>32</v>
      </c>
      <c r="Q2117" t="s">
        <v>33</v>
      </c>
      <c r="R2117" t="s">
        <v>5029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>
        <v>2117</v>
      </c>
      <c r="C2118" t="s">
        <v>5030</v>
      </c>
      <c r="D2118" s="1">
        <v>42289</v>
      </c>
      <c r="E2118" s="1">
        <v>42294</v>
      </c>
      <c r="F2118" t="s">
        <v>23</v>
      </c>
      <c r="G2118" t="s">
        <v>2846</v>
      </c>
      <c r="H2118" t="s">
        <v>2847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4438</v>
      </c>
      <c r="P2118" t="s">
        <v>32</v>
      </c>
      <c r="Q2118" t="s">
        <v>56</v>
      </c>
      <c r="R2118" t="s">
        <v>4439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>
        <v>2118</v>
      </c>
      <c r="C2119" t="s">
        <v>5031</v>
      </c>
      <c r="D2119" s="1">
        <v>42632</v>
      </c>
      <c r="E2119" s="1">
        <v>42636</v>
      </c>
      <c r="F2119" t="s">
        <v>50</v>
      </c>
      <c r="G2119" t="s">
        <v>5032</v>
      </c>
      <c r="H2119" t="s">
        <v>5033</v>
      </c>
      <c r="I2119" t="s">
        <v>26</v>
      </c>
      <c r="J2119" t="s">
        <v>27</v>
      </c>
      <c r="K2119" t="s">
        <v>5034</v>
      </c>
      <c r="L2119" t="s">
        <v>43</v>
      </c>
      <c r="M2119">
        <v>95207</v>
      </c>
      <c r="N2119" t="s">
        <v>44</v>
      </c>
      <c r="O2119" t="s">
        <v>1551</v>
      </c>
      <c r="P2119" t="s">
        <v>46</v>
      </c>
      <c r="Q2119" t="s">
        <v>90</v>
      </c>
      <c r="R2119" t="s">
        <v>1552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>
        <v>2119</v>
      </c>
      <c r="C2120" t="s">
        <v>5035</v>
      </c>
      <c r="D2120" s="1">
        <v>42838</v>
      </c>
      <c r="E2120" s="1">
        <v>42840</v>
      </c>
      <c r="F2120" t="s">
        <v>188</v>
      </c>
      <c r="G2120" t="s">
        <v>2813</v>
      </c>
      <c r="H2120" t="s">
        <v>2814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915</v>
      </c>
      <c r="P2120" t="s">
        <v>46</v>
      </c>
      <c r="Q2120" t="s">
        <v>90</v>
      </c>
      <c r="R2120" t="s">
        <v>916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>
        <v>2120</v>
      </c>
      <c r="C2121" t="s">
        <v>5035</v>
      </c>
      <c r="D2121" s="1">
        <v>42838</v>
      </c>
      <c r="E2121" s="1">
        <v>42840</v>
      </c>
      <c r="F2121" t="s">
        <v>188</v>
      </c>
      <c r="G2121" t="s">
        <v>2813</v>
      </c>
      <c r="H2121" t="s">
        <v>2814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4775</v>
      </c>
      <c r="P2121" t="s">
        <v>46</v>
      </c>
      <c r="Q2121" t="s">
        <v>75</v>
      </c>
      <c r="R2121" t="s">
        <v>4776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>
        <v>2121</v>
      </c>
      <c r="C2122" t="s">
        <v>5036</v>
      </c>
      <c r="D2122" s="1">
        <v>42742</v>
      </c>
      <c r="E2122" s="1">
        <v>42748</v>
      </c>
      <c r="F2122" t="s">
        <v>50</v>
      </c>
      <c r="G2122" t="s">
        <v>3911</v>
      </c>
      <c r="H2122" t="s">
        <v>3912</v>
      </c>
      <c r="I2122" t="s">
        <v>26</v>
      </c>
      <c r="J2122" t="s">
        <v>27</v>
      </c>
      <c r="K2122" t="s">
        <v>5037</v>
      </c>
      <c r="L2122" t="s">
        <v>54</v>
      </c>
      <c r="M2122">
        <v>32174</v>
      </c>
      <c r="N2122" t="s">
        <v>30</v>
      </c>
      <c r="O2122" t="s">
        <v>2920</v>
      </c>
      <c r="P2122" t="s">
        <v>46</v>
      </c>
      <c r="Q2122" t="s">
        <v>75</v>
      </c>
      <c r="R2122" t="s">
        <v>2921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>
        <v>2122</v>
      </c>
      <c r="C2123" t="s">
        <v>5038</v>
      </c>
      <c r="D2123" s="1">
        <v>43048</v>
      </c>
      <c r="E2123" s="1">
        <v>43050</v>
      </c>
      <c r="F2123" t="s">
        <v>188</v>
      </c>
      <c r="G2123" t="s">
        <v>706</v>
      </c>
      <c r="H2123" t="s">
        <v>707</v>
      </c>
      <c r="I2123" t="s">
        <v>41</v>
      </c>
      <c r="J2123" t="s">
        <v>27</v>
      </c>
      <c r="K2123" t="s">
        <v>5039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>
        <v>2123</v>
      </c>
      <c r="C2124" t="s">
        <v>5040</v>
      </c>
      <c r="D2124" s="1">
        <v>43000</v>
      </c>
      <c r="E2124" s="1">
        <v>43002</v>
      </c>
      <c r="F2124" t="s">
        <v>23</v>
      </c>
      <c r="G2124" t="s">
        <v>3166</v>
      </c>
      <c r="H2124" t="s">
        <v>3167</v>
      </c>
      <c r="I2124" t="s">
        <v>102</v>
      </c>
      <c r="J2124" t="s">
        <v>27</v>
      </c>
      <c r="K2124" t="s">
        <v>3312</v>
      </c>
      <c r="L2124" t="s">
        <v>238</v>
      </c>
      <c r="M2124">
        <v>48911</v>
      </c>
      <c r="N2124" t="s">
        <v>105</v>
      </c>
      <c r="O2124" t="s">
        <v>1448</v>
      </c>
      <c r="P2124" t="s">
        <v>32</v>
      </c>
      <c r="Q2124" t="s">
        <v>33</v>
      </c>
      <c r="R2124" t="s">
        <v>1449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>
        <v>2124</v>
      </c>
      <c r="C2125" t="s">
        <v>5040</v>
      </c>
      <c r="D2125" s="1">
        <v>43000</v>
      </c>
      <c r="E2125" s="1">
        <v>43002</v>
      </c>
      <c r="F2125" t="s">
        <v>23</v>
      </c>
      <c r="G2125" t="s">
        <v>3166</v>
      </c>
      <c r="H2125" t="s">
        <v>3167</v>
      </c>
      <c r="I2125" t="s">
        <v>102</v>
      </c>
      <c r="J2125" t="s">
        <v>27</v>
      </c>
      <c r="K2125" t="s">
        <v>3312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>
        <v>2125</v>
      </c>
      <c r="C2126" t="s">
        <v>5041</v>
      </c>
      <c r="D2126" s="1">
        <v>43070</v>
      </c>
      <c r="E2126" s="1">
        <v>43074</v>
      </c>
      <c r="F2126" t="s">
        <v>50</v>
      </c>
      <c r="G2126" t="s">
        <v>3166</v>
      </c>
      <c r="H2126" t="s">
        <v>3167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5042</v>
      </c>
      <c r="P2126" t="s">
        <v>46</v>
      </c>
      <c r="Q2126" t="s">
        <v>173</v>
      </c>
      <c r="R2126" t="s">
        <v>5043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>
        <v>2126</v>
      </c>
      <c r="C2127" t="s">
        <v>5041</v>
      </c>
      <c r="D2127" s="1">
        <v>43070</v>
      </c>
      <c r="E2127" s="1">
        <v>43074</v>
      </c>
      <c r="F2127" t="s">
        <v>50</v>
      </c>
      <c r="G2127" t="s">
        <v>3166</v>
      </c>
      <c r="H2127" t="s">
        <v>3167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5044</v>
      </c>
      <c r="P2127" t="s">
        <v>71</v>
      </c>
      <c r="Q2127" t="s">
        <v>72</v>
      </c>
      <c r="R2127" t="s">
        <v>5045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>
        <v>2127</v>
      </c>
      <c r="C2128" t="s">
        <v>5046</v>
      </c>
      <c r="D2128" s="1">
        <v>41813</v>
      </c>
      <c r="E2128" s="1">
        <v>41818</v>
      </c>
      <c r="F2128" t="s">
        <v>50</v>
      </c>
      <c r="G2128" t="s">
        <v>5047</v>
      </c>
      <c r="H2128" t="s">
        <v>5048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1418</v>
      </c>
      <c r="P2128" t="s">
        <v>71</v>
      </c>
      <c r="Q2128" t="s">
        <v>161</v>
      </c>
      <c r="R2128" t="s">
        <v>1419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>
        <v>2128</v>
      </c>
      <c r="C2129" t="s">
        <v>5049</v>
      </c>
      <c r="D2129" s="1">
        <v>42281</v>
      </c>
      <c r="E2129" s="1">
        <v>42286</v>
      </c>
      <c r="F2129" t="s">
        <v>50</v>
      </c>
      <c r="G2129" t="s">
        <v>3796</v>
      </c>
      <c r="H2129" t="s">
        <v>3797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5050</v>
      </c>
      <c r="P2129" t="s">
        <v>32</v>
      </c>
      <c r="Q2129" t="s">
        <v>65</v>
      </c>
      <c r="R2129" t="s">
        <v>5051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>
        <v>2129</v>
      </c>
      <c r="C2130" t="s">
        <v>5049</v>
      </c>
      <c r="D2130" s="1">
        <v>42281</v>
      </c>
      <c r="E2130" s="1">
        <v>42286</v>
      </c>
      <c r="F2130" t="s">
        <v>50</v>
      </c>
      <c r="G2130" t="s">
        <v>3796</v>
      </c>
      <c r="H2130" t="s">
        <v>3797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3956</v>
      </c>
      <c r="P2130" t="s">
        <v>46</v>
      </c>
      <c r="Q2130" t="s">
        <v>90</v>
      </c>
      <c r="R2130" t="s">
        <v>3957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>
        <v>2130</v>
      </c>
      <c r="C2131" t="s">
        <v>5052</v>
      </c>
      <c r="D2131" s="1">
        <v>41779</v>
      </c>
      <c r="E2131" s="1">
        <v>41781</v>
      </c>
      <c r="F2131" t="s">
        <v>23</v>
      </c>
      <c r="G2131" t="s">
        <v>5053</v>
      </c>
      <c r="H2131" t="s">
        <v>5054</v>
      </c>
      <c r="I2131" t="s">
        <v>41</v>
      </c>
      <c r="J2131" t="s">
        <v>27</v>
      </c>
      <c r="K2131" t="s">
        <v>244</v>
      </c>
      <c r="L2131" t="s">
        <v>2701</v>
      </c>
      <c r="M2131">
        <v>3820</v>
      </c>
      <c r="N2131" t="s">
        <v>148</v>
      </c>
      <c r="O2131" t="s">
        <v>5055</v>
      </c>
      <c r="P2131" t="s">
        <v>46</v>
      </c>
      <c r="Q2131" t="s">
        <v>78</v>
      </c>
      <c r="R2131" t="s">
        <v>5056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>
        <v>2131</v>
      </c>
      <c r="C2132" t="s">
        <v>5052</v>
      </c>
      <c r="D2132" s="1">
        <v>41779</v>
      </c>
      <c r="E2132" s="1">
        <v>41781</v>
      </c>
      <c r="F2132" t="s">
        <v>23</v>
      </c>
      <c r="G2132" t="s">
        <v>5053</v>
      </c>
      <c r="H2132" t="s">
        <v>5054</v>
      </c>
      <c r="I2132" t="s">
        <v>41</v>
      </c>
      <c r="J2132" t="s">
        <v>27</v>
      </c>
      <c r="K2132" t="s">
        <v>244</v>
      </c>
      <c r="L2132" t="s">
        <v>2701</v>
      </c>
      <c r="M2132">
        <v>3820</v>
      </c>
      <c r="N2132" t="s">
        <v>148</v>
      </c>
      <c r="O2132" t="s">
        <v>5057</v>
      </c>
      <c r="P2132" t="s">
        <v>46</v>
      </c>
      <c r="Q2132" t="s">
        <v>68</v>
      </c>
      <c r="R2132" t="s">
        <v>5058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>
        <v>2132</v>
      </c>
      <c r="C2133" t="s">
        <v>5052</v>
      </c>
      <c r="D2133" s="1">
        <v>41779</v>
      </c>
      <c r="E2133" s="1">
        <v>41781</v>
      </c>
      <c r="F2133" t="s">
        <v>23</v>
      </c>
      <c r="G2133" t="s">
        <v>5053</v>
      </c>
      <c r="H2133" t="s">
        <v>5054</v>
      </c>
      <c r="I2133" t="s">
        <v>41</v>
      </c>
      <c r="J2133" t="s">
        <v>27</v>
      </c>
      <c r="K2133" t="s">
        <v>244</v>
      </c>
      <c r="L2133" t="s">
        <v>2701</v>
      </c>
      <c r="M2133">
        <v>3820</v>
      </c>
      <c r="N2133" t="s">
        <v>148</v>
      </c>
      <c r="O2133" t="s">
        <v>3471</v>
      </c>
      <c r="P2133" t="s">
        <v>32</v>
      </c>
      <c r="Q2133" t="s">
        <v>65</v>
      </c>
      <c r="R2133" t="s">
        <v>3472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>
        <v>2133</v>
      </c>
      <c r="C2134" t="s">
        <v>5059</v>
      </c>
      <c r="D2134" s="1">
        <v>42328</v>
      </c>
      <c r="E2134" s="1">
        <v>42334</v>
      </c>
      <c r="F2134" t="s">
        <v>50</v>
      </c>
      <c r="G2134" t="s">
        <v>2456</v>
      </c>
      <c r="H2134" t="s">
        <v>2457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5060</v>
      </c>
      <c r="P2134" t="s">
        <v>46</v>
      </c>
      <c r="Q2134" t="s">
        <v>90</v>
      </c>
      <c r="R2134" t="s">
        <v>5061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>
        <v>2134</v>
      </c>
      <c r="C2135" t="s">
        <v>5062</v>
      </c>
      <c r="D2135" s="1">
        <v>42338</v>
      </c>
      <c r="E2135" s="1">
        <v>42342</v>
      </c>
      <c r="F2135" t="s">
        <v>50</v>
      </c>
      <c r="G2135" t="s">
        <v>5063</v>
      </c>
      <c r="H2135" t="s">
        <v>5064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>
        <v>2135</v>
      </c>
      <c r="C2136" t="s">
        <v>5062</v>
      </c>
      <c r="D2136" s="1">
        <v>42338</v>
      </c>
      <c r="E2136" s="1">
        <v>42342</v>
      </c>
      <c r="F2136" t="s">
        <v>50</v>
      </c>
      <c r="G2136" t="s">
        <v>5063</v>
      </c>
      <c r="H2136" t="s">
        <v>5064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3804</v>
      </c>
      <c r="P2136" t="s">
        <v>46</v>
      </c>
      <c r="Q2136" t="s">
        <v>269</v>
      </c>
      <c r="R2136" t="s">
        <v>3805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>
        <v>2136</v>
      </c>
      <c r="C2137" t="s">
        <v>5062</v>
      </c>
      <c r="D2137" s="1">
        <v>42338</v>
      </c>
      <c r="E2137" s="1">
        <v>42342</v>
      </c>
      <c r="F2137" t="s">
        <v>50</v>
      </c>
      <c r="G2137" t="s">
        <v>5063</v>
      </c>
      <c r="H2137" t="s">
        <v>5064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5065</v>
      </c>
      <c r="P2137" t="s">
        <v>71</v>
      </c>
      <c r="Q2137" t="s">
        <v>72</v>
      </c>
      <c r="R2137" t="s">
        <v>5066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>
        <v>2137</v>
      </c>
      <c r="C2138" t="s">
        <v>5067</v>
      </c>
      <c r="D2138" s="1">
        <v>42369</v>
      </c>
      <c r="E2138" s="1">
        <v>42374</v>
      </c>
      <c r="F2138" t="s">
        <v>50</v>
      </c>
      <c r="G2138" t="s">
        <v>5068</v>
      </c>
      <c r="H2138" t="s">
        <v>5069</v>
      </c>
      <c r="I2138" t="s">
        <v>26</v>
      </c>
      <c r="J2138" t="s">
        <v>27</v>
      </c>
      <c r="K2138" t="s">
        <v>760</v>
      </c>
      <c r="L2138" t="s">
        <v>104</v>
      </c>
      <c r="M2138">
        <v>75051</v>
      </c>
      <c r="N2138" t="s">
        <v>105</v>
      </c>
      <c r="O2138" t="s">
        <v>5070</v>
      </c>
      <c r="P2138" t="s">
        <v>32</v>
      </c>
      <c r="Q2138" t="s">
        <v>65</v>
      </c>
      <c r="R2138" t="s">
        <v>5071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>
        <v>2138</v>
      </c>
      <c r="C2139" t="s">
        <v>5067</v>
      </c>
      <c r="D2139" s="1">
        <v>42369</v>
      </c>
      <c r="E2139" s="1">
        <v>42374</v>
      </c>
      <c r="F2139" t="s">
        <v>50</v>
      </c>
      <c r="G2139" t="s">
        <v>5068</v>
      </c>
      <c r="H2139" t="s">
        <v>5069</v>
      </c>
      <c r="I2139" t="s">
        <v>26</v>
      </c>
      <c r="J2139" t="s">
        <v>27</v>
      </c>
      <c r="K2139" t="s">
        <v>760</v>
      </c>
      <c r="L2139" t="s">
        <v>104</v>
      </c>
      <c r="M2139">
        <v>75051</v>
      </c>
      <c r="N2139" t="s">
        <v>105</v>
      </c>
      <c r="O2139" t="s">
        <v>4828</v>
      </c>
      <c r="P2139" t="s">
        <v>46</v>
      </c>
      <c r="Q2139" t="s">
        <v>75</v>
      </c>
      <c r="R2139" t="s">
        <v>4829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>
        <v>2139</v>
      </c>
      <c r="C2140" t="s">
        <v>5072</v>
      </c>
      <c r="D2140" s="1">
        <v>43055</v>
      </c>
      <c r="E2140" s="1">
        <v>43055</v>
      </c>
      <c r="F2140" t="s">
        <v>1293</v>
      </c>
      <c r="G2140" t="s">
        <v>4861</v>
      </c>
      <c r="H2140" t="s">
        <v>4862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2320</v>
      </c>
      <c r="P2140" t="s">
        <v>46</v>
      </c>
      <c r="Q2140" t="s">
        <v>90</v>
      </c>
      <c r="R2140" t="s">
        <v>2321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>
        <v>2140</v>
      </c>
      <c r="C2141" t="s">
        <v>5073</v>
      </c>
      <c r="D2141" s="1">
        <v>41796</v>
      </c>
      <c r="E2141" s="1">
        <v>41801</v>
      </c>
      <c r="F2141" t="s">
        <v>50</v>
      </c>
      <c r="G2141" t="s">
        <v>2224</v>
      </c>
      <c r="H2141" t="s">
        <v>2225</v>
      </c>
      <c r="I2141" t="s">
        <v>41</v>
      </c>
      <c r="J2141" t="s">
        <v>27</v>
      </c>
      <c r="K2141" t="s">
        <v>1176</v>
      </c>
      <c r="L2141" t="s">
        <v>267</v>
      </c>
      <c r="M2141">
        <v>11561</v>
      </c>
      <c r="N2141" t="s">
        <v>148</v>
      </c>
      <c r="O2141" t="s">
        <v>1390</v>
      </c>
      <c r="P2141" t="s">
        <v>46</v>
      </c>
      <c r="Q2141" t="s">
        <v>75</v>
      </c>
      <c r="R2141" t="s">
        <v>1391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>
        <v>2141</v>
      </c>
      <c r="C2142" t="s">
        <v>5073</v>
      </c>
      <c r="D2142" s="1">
        <v>41796</v>
      </c>
      <c r="E2142" s="1">
        <v>41801</v>
      </c>
      <c r="F2142" t="s">
        <v>50</v>
      </c>
      <c r="G2142" t="s">
        <v>2224</v>
      </c>
      <c r="H2142" t="s">
        <v>2225</v>
      </c>
      <c r="I2142" t="s">
        <v>41</v>
      </c>
      <c r="J2142" t="s">
        <v>27</v>
      </c>
      <c r="K2142" t="s">
        <v>1176</v>
      </c>
      <c r="L2142" t="s">
        <v>267</v>
      </c>
      <c r="M2142">
        <v>11561</v>
      </c>
      <c r="N2142" t="s">
        <v>148</v>
      </c>
      <c r="O2142" t="s">
        <v>5074</v>
      </c>
      <c r="P2142" t="s">
        <v>46</v>
      </c>
      <c r="Q2142" t="s">
        <v>579</v>
      </c>
      <c r="R2142" t="s">
        <v>5075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>
        <v>2142</v>
      </c>
      <c r="C2143" t="s">
        <v>5073</v>
      </c>
      <c r="D2143" s="1">
        <v>41796</v>
      </c>
      <c r="E2143" s="1">
        <v>41801</v>
      </c>
      <c r="F2143" t="s">
        <v>50</v>
      </c>
      <c r="G2143" t="s">
        <v>2224</v>
      </c>
      <c r="H2143" t="s">
        <v>2225</v>
      </c>
      <c r="I2143" t="s">
        <v>41</v>
      </c>
      <c r="J2143" t="s">
        <v>27</v>
      </c>
      <c r="K2143" t="s">
        <v>1176</v>
      </c>
      <c r="L2143" t="s">
        <v>267</v>
      </c>
      <c r="M2143">
        <v>11561</v>
      </c>
      <c r="N2143" t="s">
        <v>148</v>
      </c>
      <c r="O2143" t="s">
        <v>5076</v>
      </c>
      <c r="P2143" t="s">
        <v>32</v>
      </c>
      <c r="Q2143" t="s">
        <v>56</v>
      </c>
      <c r="R2143" t="s">
        <v>5077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>
        <v>2143</v>
      </c>
      <c r="C2144" t="s">
        <v>5078</v>
      </c>
      <c r="D2144" s="1">
        <v>42614</v>
      </c>
      <c r="E2144" s="1">
        <v>42618</v>
      </c>
      <c r="F2144" t="s">
        <v>50</v>
      </c>
      <c r="G2144" t="s">
        <v>1362</v>
      </c>
      <c r="H2144" t="s">
        <v>1363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>
        <v>2144</v>
      </c>
      <c r="C2145" t="s">
        <v>5078</v>
      </c>
      <c r="D2145" s="1">
        <v>42614</v>
      </c>
      <c r="E2145" s="1">
        <v>42618</v>
      </c>
      <c r="F2145" t="s">
        <v>50</v>
      </c>
      <c r="G2145" t="s">
        <v>1362</v>
      </c>
      <c r="H2145" t="s">
        <v>1363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>
        <v>2145</v>
      </c>
      <c r="C2146" t="s">
        <v>5078</v>
      </c>
      <c r="D2146" s="1">
        <v>42614</v>
      </c>
      <c r="E2146" s="1">
        <v>42618</v>
      </c>
      <c r="F2146" t="s">
        <v>50</v>
      </c>
      <c r="G2146" t="s">
        <v>1362</v>
      </c>
      <c r="H2146" t="s">
        <v>1363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563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>
        <v>2146</v>
      </c>
      <c r="C2147" t="s">
        <v>5079</v>
      </c>
      <c r="D2147" s="1">
        <v>42546</v>
      </c>
      <c r="E2147" s="1">
        <v>42550</v>
      </c>
      <c r="F2147" t="s">
        <v>50</v>
      </c>
      <c r="G2147" t="s">
        <v>3144</v>
      </c>
      <c r="H2147" t="s">
        <v>3145</v>
      </c>
      <c r="I2147" t="s">
        <v>41</v>
      </c>
      <c r="J2147" t="s">
        <v>27</v>
      </c>
      <c r="K2147" t="s">
        <v>5080</v>
      </c>
      <c r="L2147" t="s">
        <v>147</v>
      </c>
      <c r="M2147">
        <v>17403</v>
      </c>
      <c r="N2147" t="s">
        <v>148</v>
      </c>
      <c r="O2147" t="s">
        <v>945</v>
      </c>
      <c r="P2147" t="s">
        <v>32</v>
      </c>
      <c r="Q2147" t="s">
        <v>36</v>
      </c>
      <c r="R2147" t="s">
        <v>946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>
        <v>2147</v>
      </c>
      <c r="C2148" t="s">
        <v>5079</v>
      </c>
      <c r="D2148" s="1">
        <v>42546</v>
      </c>
      <c r="E2148" s="1">
        <v>42550</v>
      </c>
      <c r="F2148" t="s">
        <v>50</v>
      </c>
      <c r="G2148" t="s">
        <v>3144</v>
      </c>
      <c r="H2148" t="s">
        <v>3145</v>
      </c>
      <c r="I2148" t="s">
        <v>41</v>
      </c>
      <c r="J2148" t="s">
        <v>27</v>
      </c>
      <c r="K2148" t="s">
        <v>5080</v>
      </c>
      <c r="L2148" t="s">
        <v>147</v>
      </c>
      <c r="M2148">
        <v>17403</v>
      </c>
      <c r="N2148" t="s">
        <v>148</v>
      </c>
      <c r="O2148" t="s">
        <v>576</v>
      </c>
      <c r="P2148" t="s">
        <v>46</v>
      </c>
      <c r="Q2148" t="s">
        <v>75</v>
      </c>
      <c r="R2148" t="s">
        <v>577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>
        <v>2148</v>
      </c>
      <c r="C2149" t="s">
        <v>5079</v>
      </c>
      <c r="D2149" s="1">
        <v>42546</v>
      </c>
      <c r="E2149" s="1">
        <v>42550</v>
      </c>
      <c r="F2149" t="s">
        <v>50</v>
      </c>
      <c r="G2149" t="s">
        <v>3144</v>
      </c>
      <c r="H2149" t="s">
        <v>3145</v>
      </c>
      <c r="I2149" t="s">
        <v>41</v>
      </c>
      <c r="J2149" t="s">
        <v>27</v>
      </c>
      <c r="K2149" t="s">
        <v>5080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>
        <v>2149</v>
      </c>
      <c r="C2150" t="s">
        <v>5081</v>
      </c>
      <c r="D2150" s="1">
        <v>41985</v>
      </c>
      <c r="E2150" s="1">
        <v>41990</v>
      </c>
      <c r="F2150" t="s">
        <v>50</v>
      </c>
      <c r="G2150" t="s">
        <v>5063</v>
      </c>
      <c r="H2150" t="s">
        <v>5064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3077</v>
      </c>
      <c r="P2150" t="s">
        <v>32</v>
      </c>
      <c r="Q2150" t="s">
        <v>65</v>
      </c>
      <c r="R2150" t="s">
        <v>3078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>
        <v>2150</v>
      </c>
      <c r="C2151" t="s">
        <v>5082</v>
      </c>
      <c r="D2151" s="1">
        <v>42825</v>
      </c>
      <c r="E2151" s="1">
        <v>42830</v>
      </c>
      <c r="F2151" t="s">
        <v>50</v>
      </c>
      <c r="G2151" t="s">
        <v>1354</v>
      </c>
      <c r="H2151" t="s">
        <v>1355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5083</v>
      </c>
      <c r="P2151" t="s">
        <v>71</v>
      </c>
      <c r="Q2151" t="s">
        <v>72</v>
      </c>
      <c r="R2151" t="s">
        <v>5084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>
        <v>2151</v>
      </c>
      <c r="C2152" t="s">
        <v>5085</v>
      </c>
      <c r="D2152" s="1">
        <v>43058</v>
      </c>
      <c r="E2152" s="1">
        <v>43065</v>
      </c>
      <c r="F2152" t="s">
        <v>50</v>
      </c>
      <c r="G2152" t="s">
        <v>5086</v>
      </c>
      <c r="H2152" t="s">
        <v>5087</v>
      </c>
      <c r="I2152" t="s">
        <v>26</v>
      </c>
      <c r="J2152" t="s">
        <v>27</v>
      </c>
      <c r="K2152" t="s">
        <v>5088</v>
      </c>
      <c r="L2152" t="s">
        <v>104</v>
      </c>
      <c r="M2152">
        <v>77840</v>
      </c>
      <c r="N2152" t="s">
        <v>105</v>
      </c>
      <c r="O2152" t="s">
        <v>3554</v>
      </c>
      <c r="P2152" t="s">
        <v>32</v>
      </c>
      <c r="Q2152" t="s">
        <v>36</v>
      </c>
      <c r="R2152" t="s">
        <v>3555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>
        <v>2152</v>
      </c>
      <c r="C2153" t="s">
        <v>5089</v>
      </c>
      <c r="D2153" s="1">
        <v>41967</v>
      </c>
      <c r="E2153" s="1">
        <v>41972</v>
      </c>
      <c r="F2153" t="s">
        <v>23</v>
      </c>
      <c r="G2153" t="s">
        <v>5090</v>
      </c>
      <c r="H2153" t="s">
        <v>5091</v>
      </c>
      <c r="I2153" t="s">
        <v>26</v>
      </c>
      <c r="J2153" t="s">
        <v>27</v>
      </c>
      <c r="K2153" t="s">
        <v>5092</v>
      </c>
      <c r="L2153" t="s">
        <v>597</v>
      </c>
      <c r="M2153">
        <v>63116</v>
      </c>
      <c r="N2153" t="s">
        <v>105</v>
      </c>
      <c r="O2153" t="s">
        <v>1585</v>
      </c>
      <c r="P2153" t="s">
        <v>71</v>
      </c>
      <c r="Q2153" t="s">
        <v>161</v>
      </c>
      <c r="R2153" t="s">
        <v>1586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>
        <v>2153</v>
      </c>
      <c r="C2154" t="s">
        <v>5093</v>
      </c>
      <c r="D2154" s="1">
        <v>42330</v>
      </c>
      <c r="E2154" s="1">
        <v>42334</v>
      </c>
      <c r="F2154" t="s">
        <v>50</v>
      </c>
      <c r="G2154" t="s">
        <v>4038</v>
      </c>
      <c r="H2154" t="s">
        <v>4039</v>
      </c>
      <c r="I2154" t="s">
        <v>26</v>
      </c>
      <c r="J2154" t="s">
        <v>27</v>
      </c>
      <c r="K2154" t="s">
        <v>1324</v>
      </c>
      <c r="L2154" t="s">
        <v>1248</v>
      </c>
      <c r="M2154">
        <v>2169</v>
      </c>
      <c r="N2154" t="s">
        <v>148</v>
      </c>
      <c r="O2154" t="s">
        <v>4067</v>
      </c>
      <c r="P2154" t="s">
        <v>46</v>
      </c>
      <c r="Q2154" t="s">
        <v>90</v>
      </c>
      <c r="R2154" t="s">
        <v>4068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>
        <v>2154</v>
      </c>
      <c r="C2155" t="s">
        <v>5094</v>
      </c>
      <c r="D2155" s="1">
        <v>42565</v>
      </c>
      <c r="E2155" s="1">
        <v>42569</v>
      </c>
      <c r="F2155" t="s">
        <v>50</v>
      </c>
      <c r="G2155" t="s">
        <v>961</v>
      </c>
      <c r="H2155" t="s">
        <v>962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2372</v>
      </c>
      <c r="P2155" t="s">
        <v>46</v>
      </c>
      <c r="Q2155" t="s">
        <v>75</v>
      </c>
      <c r="R2155" t="s">
        <v>2373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>
        <v>2155</v>
      </c>
      <c r="C2156" t="s">
        <v>5095</v>
      </c>
      <c r="D2156" s="1">
        <v>42490</v>
      </c>
      <c r="E2156" s="1">
        <v>42495</v>
      </c>
      <c r="F2156" t="s">
        <v>50</v>
      </c>
      <c r="G2156" t="s">
        <v>3445</v>
      </c>
      <c r="H2156" t="s">
        <v>3446</v>
      </c>
      <c r="I2156" t="s">
        <v>102</v>
      </c>
      <c r="J2156" t="s">
        <v>27</v>
      </c>
      <c r="K2156" t="s">
        <v>817</v>
      </c>
      <c r="L2156" t="s">
        <v>104</v>
      </c>
      <c r="M2156">
        <v>75081</v>
      </c>
      <c r="N2156" t="s">
        <v>105</v>
      </c>
      <c r="O2156" t="s">
        <v>4637</v>
      </c>
      <c r="P2156" t="s">
        <v>32</v>
      </c>
      <c r="Q2156" t="s">
        <v>65</v>
      </c>
      <c r="R2156" t="s">
        <v>4638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>
        <v>2156</v>
      </c>
      <c r="C2157" t="s">
        <v>5096</v>
      </c>
      <c r="D2157" s="1">
        <v>42576</v>
      </c>
      <c r="E2157" s="1">
        <v>42578</v>
      </c>
      <c r="F2157" t="s">
        <v>23</v>
      </c>
      <c r="G2157" t="s">
        <v>3745</v>
      </c>
      <c r="H2157" t="s">
        <v>3746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1177</v>
      </c>
      <c r="P2157" t="s">
        <v>46</v>
      </c>
      <c r="Q2157" t="s">
        <v>269</v>
      </c>
      <c r="R2157" t="s">
        <v>1178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>
        <v>2157</v>
      </c>
      <c r="C2158" t="s">
        <v>5097</v>
      </c>
      <c r="D2158" s="1">
        <v>41812</v>
      </c>
      <c r="E2158" s="1">
        <v>41814</v>
      </c>
      <c r="F2158" t="s">
        <v>188</v>
      </c>
      <c r="G2158" t="s">
        <v>1967</v>
      </c>
      <c r="H2158" t="s">
        <v>1968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2936</v>
      </c>
      <c r="P2158" t="s">
        <v>46</v>
      </c>
      <c r="Q2158" t="s">
        <v>59</v>
      </c>
      <c r="R2158" t="s">
        <v>2937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>
        <v>2158</v>
      </c>
      <c r="C2159" t="s">
        <v>5097</v>
      </c>
      <c r="D2159" s="1">
        <v>41812</v>
      </c>
      <c r="E2159" s="1">
        <v>41814</v>
      </c>
      <c r="F2159" t="s">
        <v>188</v>
      </c>
      <c r="G2159" t="s">
        <v>1967</v>
      </c>
      <c r="H2159" t="s">
        <v>1968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1568</v>
      </c>
      <c r="P2159" t="s">
        <v>46</v>
      </c>
      <c r="Q2159" t="s">
        <v>59</v>
      </c>
      <c r="R2159" t="s">
        <v>1569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>
        <v>2159</v>
      </c>
      <c r="C2160" t="s">
        <v>5098</v>
      </c>
      <c r="D2160" s="1">
        <v>43029</v>
      </c>
      <c r="E2160" s="1">
        <v>43034</v>
      </c>
      <c r="F2160" t="s">
        <v>50</v>
      </c>
      <c r="G2160" t="s">
        <v>639</v>
      </c>
      <c r="H2160" t="s">
        <v>640</v>
      </c>
      <c r="I2160" t="s">
        <v>102</v>
      </c>
      <c r="J2160" t="s">
        <v>27</v>
      </c>
      <c r="K2160" t="s">
        <v>3651</v>
      </c>
      <c r="L2160" t="s">
        <v>54</v>
      </c>
      <c r="M2160">
        <v>32725</v>
      </c>
      <c r="N2160" t="s">
        <v>30</v>
      </c>
      <c r="O2160" t="s">
        <v>5099</v>
      </c>
      <c r="P2160" t="s">
        <v>46</v>
      </c>
      <c r="Q2160" t="s">
        <v>68</v>
      </c>
      <c r="R2160" t="s">
        <v>5100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>
        <v>2160</v>
      </c>
      <c r="C2161" t="s">
        <v>5101</v>
      </c>
      <c r="D2161" s="1">
        <v>42616</v>
      </c>
      <c r="E2161" s="1">
        <v>42622</v>
      </c>
      <c r="F2161" t="s">
        <v>50</v>
      </c>
      <c r="G2161" t="s">
        <v>1957</v>
      </c>
      <c r="H2161" t="s">
        <v>1958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3530</v>
      </c>
      <c r="P2161" t="s">
        <v>46</v>
      </c>
      <c r="Q2161" t="s">
        <v>75</v>
      </c>
      <c r="R2161" t="s">
        <v>3531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>
        <v>2161</v>
      </c>
      <c r="C2162" t="s">
        <v>5102</v>
      </c>
      <c r="D2162" s="1">
        <v>42504</v>
      </c>
      <c r="E2162" s="1">
        <v>42504</v>
      </c>
      <c r="F2162" t="s">
        <v>1293</v>
      </c>
      <c r="G2162" t="s">
        <v>943</v>
      </c>
      <c r="H2162" t="s">
        <v>944</v>
      </c>
      <c r="I2162" t="s">
        <v>26</v>
      </c>
      <c r="J2162" t="s">
        <v>27</v>
      </c>
      <c r="K2162" t="s">
        <v>1010</v>
      </c>
      <c r="L2162" t="s">
        <v>498</v>
      </c>
      <c r="M2162">
        <v>45231</v>
      </c>
      <c r="N2162" t="s">
        <v>148</v>
      </c>
      <c r="O2162" t="s">
        <v>4265</v>
      </c>
      <c r="P2162" t="s">
        <v>32</v>
      </c>
      <c r="Q2162" t="s">
        <v>65</v>
      </c>
      <c r="R2162" t="s">
        <v>4266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>
        <v>2162</v>
      </c>
      <c r="C2163" t="s">
        <v>5103</v>
      </c>
      <c r="D2163" s="1">
        <v>42376</v>
      </c>
      <c r="E2163" s="1">
        <v>42381</v>
      </c>
      <c r="F2163" t="s">
        <v>50</v>
      </c>
      <c r="G2163" t="s">
        <v>933</v>
      </c>
      <c r="H2163" t="s">
        <v>934</v>
      </c>
      <c r="I2163" t="s">
        <v>102</v>
      </c>
      <c r="J2163" t="s">
        <v>27</v>
      </c>
      <c r="K2163" t="s">
        <v>3207</v>
      </c>
      <c r="L2163" t="s">
        <v>43</v>
      </c>
      <c r="M2163">
        <v>94601</v>
      </c>
      <c r="N2163" t="s">
        <v>44</v>
      </c>
      <c r="O2163" t="s">
        <v>5104</v>
      </c>
      <c r="P2163" t="s">
        <v>46</v>
      </c>
      <c r="Q2163" t="s">
        <v>68</v>
      </c>
      <c r="R2163" t="s">
        <v>5105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>
        <v>2163</v>
      </c>
      <c r="C2164" t="s">
        <v>5106</v>
      </c>
      <c r="D2164" s="1">
        <v>42807</v>
      </c>
      <c r="E2164" s="1">
        <v>42813</v>
      </c>
      <c r="F2164" t="s">
        <v>50</v>
      </c>
      <c r="G2164" t="s">
        <v>5107</v>
      </c>
      <c r="H2164" t="s">
        <v>5108</v>
      </c>
      <c r="I2164" t="s">
        <v>102</v>
      </c>
      <c r="J2164" t="s">
        <v>27</v>
      </c>
      <c r="K2164" t="s">
        <v>5109</v>
      </c>
      <c r="L2164" t="s">
        <v>43</v>
      </c>
      <c r="M2164">
        <v>95336</v>
      </c>
      <c r="N2164" t="s">
        <v>44</v>
      </c>
      <c r="O2164" t="s">
        <v>4302</v>
      </c>
      <c r="P2164" t="s">
        <v>46</v>
      </c>
      <c r="Q2164" t="s">
        <v>90</v>
      </c>
      <c r="R2164" t="s">
        <v>4303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>
        <v>2164</v>
      </c>
      <c r="C2165" t="s">
        <v>5110</v>
      </c>
      <c r="D2165" s="1">
        <v>42656</v>
      </c>
      <c r="E2165" s="1">
        <v>42662</v>
      </c>
      <c r="F2165" t="s">
        <v>50</v>
      </c>
      <c r="G2165" t="s">
        <v>601</v>
      </c>
      <c r="H2165" t="s">
        <v>602</v>
      </c>
      <c r="I2165" t="s">
        <v>26</v>
      </c>
      <c r="J2165" t="s">
        <v>27</v>
      </c>
      <c r="K2165" t="s">
        <v>1991</v>
      </c>
      <c r="L2165" t="s">
        <v>104</v>
      </c>
      <c r="M2165">
        <v>78041</v>
      </c>
      <c r="N2165" t="s">
        <v>105</v>
      </c>
      <c r="O2165" t="s">
        <v>2570</v>
      </c>
      <c r="P2165" t="s">
        <v>71</v>
      </c>
      <c r="Q2165" t="s">
        <v>161</v>
      </c>
      <c r="R2165" t="s">
        <v>2571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>
        <v>2165</v>
      </c>
      <c r="C2166" t="s">
        <v>5110</v>
      </c>
      <c r="D2166" s="1">
        <v>42656</v>
      </c>
      <c r="E2166" s="1">
        <v>42662</v>
      </c>
      <c r="F2166" t="s">
        <v>50</v>
      </c>
      <c r="G2166" t="s">
        <v>601</v>
      </c>
      <c r="H2166" t="s">
        <v>602</v>
      </c>
      <c r="I2166" t="s">
        <v>26</v>
      </c>
      <c r="J2166" t="s">
        <v>27</v>
      </c>
      <c r="K2166" t="s">
        <v>1991</v>
      </c>
      <c r="L2166" t="s">
        <v>104</v>
      </c>
      <c r="M2166">
        <v>78041</v>
      </c>
      <c r="N2166" t="s">
        <v>105</v>
      </c>
      <c r="O2166" t="s">
        <v>5111</v>
      </c>
      <c r="P2166" t="s">
        <v>46</v>
      </c>
      <c r="Q2166" t="s">
        <v>90</v>
      </c>
      <c r="R2166" t="s">
        <v>5112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>
        <v>2166</v>
      </c>
      <c r="C2167" t="s">
        <v>5110</v>
      </c>
      <c r="D2167" s="1">
        <v>42656</v>
      </c>
      <c r="E2167" s="1">
        <v>42662</v>
      </c>
      <c r="F2167" t="s">
        <v>50</v>
      </c>
      <c r="G2167" t="s">
        <v>601</v>
      </c>
      <c r="H2167" t="s">
        <v>602</v>
      </c>
      <c r="I2167" t="s">
        <v>26</v>
      </c>
      <c r="J2167" t="s">
        <v>27</v>
      </c>
      <c r="K2167" t="s">
        <v>1991</v>
      </c>
      <c r="L2167" t="s">
        <v>104</v>
      </c>
      <c r="M2167">
        <v>78041</v>
      </c>
      <c r="N2167" t="s">
        <v>105</v>
      </c>
      <c r="O2167" t="s">
        <v>2268</v>
      </c>
      <c r="P2167" t="s">
        <v>32</v>
      </c>
      <c r="Q2167" t="s">
        <v>65</v>
      </c>
      <c r="R2167" t="s">
        <v>2269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>
        <v>2167</v>
      </c>
      <c r="C2168" t="s">
        <v>5110</v>
      </c>
      <c r="D2168" s="1">
        <v>42656</v>
      </c>
      <c r="E2168" s="1">
        <v>42662</v>
      </c>
      <c r="F2168" t="s">
        <v>50</v>
      </c>
      <c r="G2168" t="s">
        <v>601</v>
      </c>
      <c r="H2168" t="s">
        <v>602</v>
      </c>
      <c r="I2168" t="s">
        <v>26</v>
      </c>
      <c r="J2168" t="s">
        <v>27</v>
      </c>
      <c r="K2168" t="s">
        <v>1991</v>
      </c>
      <c r="L2168" t="s">
        <v>104</v>
      </c>
      <c r="M2168">
        <v>78041</v>
      </c>
      <c r="N2168" t="s">
        <v>105</v>
      </c>
      <c r="O2168" t="s">
        <v>4678</v>
      </c>
      <c r="P2168" t="s">
        <v>46</v>
      </c>
      <c r="Q2168" t="s">
        <v>68</v>
      </c>
      <c r="R2168" t="s">
        <v>4679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>
        <v>2168</v>
      </c>
      <c r="C2169" t="s">
        <v>5110</v>
      </c>
      <c r="D2169" s="1">
        <v>42656</v>
      </c>
      <c r="E2169" s="1">
        <v>42662</v>
      </c>
      <c r="F2169" t="s">
        <v>50</v>
      </c>
      <c r="G2169" t="s">
        <v>601</v>
      </c>
      <c r="H2169" t="s">
        <v>602</v>
      </c>
      <c r="I2169" t="s">
        <v>26</v>
      </c>
      <c r="J2169" t="s">
        <v>27</v>
      </c>
      <c r="K2169" t="s">
        <v>1991</v>
      </c>
      <c r="L2169" t="s">
        <v>104</v>
      </c>
      <c r="M2169">
        <v>78041</v>
      </c>
      <c r="N2169" t="s">
        <v>105</v>
      </c>
      <c r="O2169" t="s">
        <v>1221</v>
      </c>
      <c r="P2169" t="s">
        <v>46</v>
      </c>
      <c r="Q2169" t="s">
        <v>75</v>
      </c>
      <c r="R2169" t="s">
        <v>1222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>
        <v>2169</v>
      </c>
      <c r="C2170" t="s">
        <v>5113</v>
      </c>
      <c r="D2170" s="1">
        <v>42762</v>
      </c>
      <c r="E2170" s="1">
        <v>42765</v>
      </c>
      <c r="F2170" t="s">
        <v>23</v>
      </c>
      <c r="G2170" t="s">
        <v>5114</v>
      </c>
      <c r="H2170" t="s">
        <v>5115</v>
      </c>
      <c r="I2170" t="s">
        <v>26</v>
      </c>
      <c r="J2170" t="s">
        <v>27</v>
      </c>
      <c r="K2170" t="s">
        <v>4264</v>
      </c>
      <c r="L2170" t="s">
        <v>498</v>
      </c>
      <c r="M2170">
        <v>44240</v>
      </c>
      <c r="N2170" t="s">
        <v>148</v>
      </c>
      <c r="O2170" t="s">
        <v>1992</v>
      </c>
      <c r="P2170" t="s">
        <v>46</v>
      </c>
      <c r="Q2170" t="s">
        <v>68</v>
      </c>
      <c r="R2170" t="s">
        <v>1993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>
        <v>2170</v>
      </c>
      <c r="C2171" t="s">
        <v>5113</v>
      </c>
      <c r="D2171" s="1">
        <v>42762</v>
      </c>
      <c r="E2171" s="1">
        <v>42765</v>
      </c>
      <c r="F2171" t="s">
        <v>23</v>
      </c>
      <c r="G2171" t="s">
        <v>5114</v>
      </c>
      <c r="H2171" t="s">
        <v>5115</v>
      </c>
      <c r="I2171" t="s">
        <v>26</v>
      </c>
      <c r="J2171" t="s">
        <v>27</v>
      </c>
      <c r="K2171" t="s">
        <v>4264</v>
      </c>
      <c r="L2171" t="s">
        <v>498</v>
      </c>
      <c r="M2171">
        <v>44240</v>
      </c>
      <c r="N2171" t="s">
        <v>148</v>
      </c>
      <c r="O2171" t="s">
        <v>2745</v>
      </c>
      <c r="P2171" t="s">
        <v>71</v>
      </c>
      <c r="Q2171" t="s">
        <v>161</v>
      </c>
      <c r="R2171" t="s">
        <v>2746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>
        <v>2171</v>
      </c>
      <c r="C2172" t="s">
        <v>5113</v>
      </c>
      <c r="D2172" s="1">
        <v>42762</v>
      </c>
      <c r="E2172" s="1">
        <v>42765</v>
      </c>
      <c r="F2172" t="s">
        <v>23</v>
      </c>
      <c r="G2172" t="s">
        <v>5114</v>
      </c>
      <c r="H2172" t="s">
        <v>5115</v>
      </c>
      <c r="I2172" t="s">
        <v>26</v>
      </c>
      <c r="J2172" t="s">
        <v>27</v>
      </c>
      <c r="K2172" t="s">
        <v>4264</v>
      </c>
      <c r="L2172" t="s">
        <v>498</v>
      </c>
      <c r="M2172">
        <v>44240</v>
      </c>
      <c r="N2172" t="s">
        <v>148</v>
      </c>
      <c r="O2172" t="s">
        <v>694</v>
      </c>
      <c r="P2172" t="s">
        <v>71</v>
      </c>
      <c r="Q2172" t="s">
        <v>72</v>
      </c>
      <c r="R2172" t="s">
        <v>695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>
        <v>2172</v>
      </c>
      <c r="C2173" t="s">
        <v>5116</v>
      </c>
      <c r="D2173" s="1">
        <v>43058</v>
      </c>
      <c r="E2173" s="1">
        <v>43064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5117</v>
      </c>
      <c r="L2173" t="s">
        <v>104</v>
      </c>
      <c r="M2173">
        <v>76903</v>
      </c>
      <c r="N2173" t="s">
        <v>105</v>
      </c>
      <c r="O2173" t="s">
        <v>2482</v>
      </c>
      <c r="P2173" t="s">
        <v>32</v>
      </c>
      <c r="Q2173" t="s">
        <v>36</v>
      </c>
      <c r="R2173" t="s">
        <v>2483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>
        <v>2173</v>
      </c>
      <c r="C2174" t="s">
        <v>5118</v>
      </c>
      <c r="D2174" s="1">
        <v>41852</v>
      </c>
      <c r="E2174" s="1">
        <v>41854</v>
      </c>
      <c r="F2174" t="s">
        <v>188</v>
      </c>
      <c r="G2174" t="s">
        <v>5119</v>
      </c>
      <c r="H2174" t="s">
        <v>5120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5121</v>
      </c>
      <c r="P2174" t="s">
        <v>46</v>
      </c>
      <c r="Q2174" t="s">
        <v>75</v>
      </c>
      <c r="R2174" t="s">
        <v>5122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>
        <v>2174</v>
      </c>
      <c r="C2175" t="s">
        <v>5123</v>
      </c>
      <c r="D2175" s="1">
        <v>42581</v>
      </c>
      <c r="E2175" s="1">
        <v>42586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4336</v>
      </c>
      <c r="P2175" t="s">
        <v>46</v>
      </c>
      <c r="Q2175" t="s">
        <v>75</v>
      </c>
      <c r="R2175" t="s">
        <v>4337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>
        <v>2175</v>
      </c>
      <c r="C2176" t="s">
        <v>5124</v>
      </c>
      <c r="D2176" s="1">
        <v>42215</v>
      </c>
      <c r="E2176" s="1">
        <v>42219</v>
      </c>
      <c r="F2176" t="s">
        <v>23</v>
      </c>
      <c r="G2176" t="s">
        <v>4961</v>
      </c>
      <c r="H2176" t="s">
        <v>4962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4899</v>
      </c>
      <c r="P2176" t="s">
        <v>46</v>
      </c>
      <c r="Q2176" t="s">
        <v>59</v>
      </c>
      <c r="R2176" t="s">
        <v>4900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>
        <v>2176</v>
      </c>
      <c r="C2177" t="s">
        <v>5125</v>
      </c>
      <c r="D2177" s="1">
        <v>42658</v>
      </c>
      <c r="E2177" s="1">
        <v>42664</v>
      </c>
      <c r="F2177" t="s">
        <v>50</v>
      </c>
      <c r="G2177" t="s">
        <v>5126</v>
      </c>
      <c r="H2177" t="s">
        <v>5127</v>
      </c>
      <c r="I2177" t="s">
        <v>102</v>
      </c>
      <c r="J2177" t="s">
        <v>27</v>
      </c>
      <c r="K2177" t="s">
        <v>5128</v>
      </c>
      <c r="L2177" t="s">
        <v>121</v>
      </c>
      <c r="M2177">
        <v>84106</v>
      </c>
      <c r="N2177" t="s">
        <v>44</v>
      </c>
      <c r="O2177" t="s">
        <v>5129</v>
      </c>
      <c r="P2177" t="s">
        <v>46</v>
      </c>
      <c r="Q2177" t="s">
        <v>90</v>
      </c>
      <c r="R2177" t="s">
        <v>5130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>
        <v>2177</v>
      </c>
      <c r="C2178" t="s">
        <v>5125</v>
      </c>
      <c r="D2178" s="1">
        <v>42658</v>
      </c>
      <c r="E2178" s="1">
        <v>42664</v>
      </c>
      <c r="F2178" t="s">
        <v>50</v>
      </c>
      <c r="G2178" t="s">
        <v>5126</v>
      </c>
      <c r="H2178" t="s">
        <v>5127</v>
      </c>
      <c r="I2178" t="s">
        <v>102</v>
      </c>
      <c r="J2178" t="s">
        <v>27</v>
      </c>
      <c r="K2178" t="s">
        <v>5128</v>
      </c>
      <c r="L2178" t="s">
        <v>121</v>
      </c>
      <c r="M2178">
        <v>84106</v>
      </c>
      <c r="N2178" t="s">
        <v>44</v>
      </c>
      <c r="O2178" t="s">
        <v>4317</v>
      </c>
      <c r="P2178" t="s">
        <v>46</v>
      </c>
      <c r="Q2178" t="s">
        <v>90</v>
      </c>
      <c r="R2178" t="s">
        <v>4318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>
        <v>2178</v>
      </c>
      <c r="C2179" t="s">
        <v>5125</v>
      </c>
      <c r="D2179" s="1">
        <v>42658</v>
      </c>
      <c r="E2179" s="1">
        <v>42664</v>
      </c>
      <c r="F2179" t="s">
        <v>50</v>
      </c>
      <c r="G2179" t="s">
        <v>5126</v>
      </c>
      <c r="H2179" t="s">
        <v>5127</v>
      </c>
      <c r="I2179" t="s">
        <v>102</v>
      </c>
      <c r="J2179" t="s">
        <v>27</v>
      </c>
      <c r="K2179" t="s">
        <v>5128</v>
      </c>
      <c r="L2179" t="s">
        <v>121</v>
      </c>
      <c r="M2179">
        <v>84106</v>
      </c>
      <c r="N2179" t="s">
        <v>44</v>
      </c>
      <c r="O2179" t="s">
        <v>4502</v>
      </c>
      <c r="P2179" t="s">
        <v>46</v>
      </c>
      <c r="Q2179" t="s">
        <v>75</v>
      </c>
      <c r="R2179" t="s">
        <v>4503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>
        <v>2179</v>
      </c>
      <c r="C2180" t="s">
        <v>5125</v>
      </c>
      <c r="D2180" s="1">
        <v>42658</v>
      </c>
      <c r="E2180" s="1">
        <v>42664</v>
      </c>
      <c r="F2180" t="s">
        <v>50</v>
      </c>
      <c r="G2180" t="s">
        <v>5126</v>
      </c>
      <c r="H2180" t="s">
        <v>5127</v>
      </c>
      <c r="I2180" t="s">
        <v>102</v>
      </c>
      <c r="J2180" t="s">
        <v>27</v>
      </c>
      <c r="K2180" t="s">
        <v>5128</v>
      </c>
      <c r="L2180" t="s">
        <v>121</v>
      </c>
      <c r="M2180">
        <v>84106</v>
      </c>
      <c r="N2180" t="s">
        <v>44</v>
      </c>
      <c r="O2180" t="s">
        <v>1642</v>
      </c>
      <c r="P2180" t="s">
        <v>46</v>
      </c>
      <c r="Q2180" t="s">
        <v>90</v>
      </c>
      <c r="R2180" t="s">
        <v>1643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>
        <v>2180</v>
      </c>
      <c r="C2181" t="s">
        <v>5131</v>
      </c>
      <c r="D2181" s="1">
        <v>42497</v>
      </c>
      <c r="E2181" s="1">
        <v>42501</v>
      </c>
      <c r="F2181" t="s">
        <v>50</v>
      </c>
      <c r="G2181" t="s">
        <v>1458</v>
      </c>
      <c r="H2181" t="s">
        <v>1459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1339</v>
      </c>
      <c r="P2181" t="s">
        <v>46</v>
      </c>
      <c r="Q2181" t="s">
        <v>75</v>
      </c>
      <c r="R2181" t="s">
        <v>1340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>
        <v>2181</v>
      </c>
      <c r="C2182" t="s">
        <v>5131</v>
      </c>
      <c r="D2182" s="1">
        <v>42497</v>
      </c>
      <c r="E2182" s="1">
        <v>42501</v>
      </c>
      <c r="F2182" t="s">
        <v>50</v>
      </c>
      <c r="G2182" t="s">
        <v>1458</v>
      </c>
      <c r="H2182" t="s">
        <v>1459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1672</v>
      </c>
      <c r="P2182" t="s">
        <v>46</v>
      </c>
      <c r="Q2182" t="s">
        <v>47</v>
      </c>
      <c r="R2182" t="s">
        <v>1673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>
        <v>2182</v>
      </c>
      <c r="C2183" t="s">
        <v>5131</v>
      </c>
      <c r="D2183" s="1">
        <v>42497</v>
      </c>
      <c r="E2183" s="1">
        <v>42501</v>
      </c>
      <c r="F2183" t="s">
        <v>50</v>
      </c>
      <c r="G2183" t="s">
        <v>1458</v>
      </c>
      <c r="H2183" t="s">
        <v>1459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5132</v>
      </c>
      <c r="P2183" t="s">
        <v>32</v>
      </c>
      <c r="Q2183" t="s">
        <v>36</v>
      </c>
      <c r="R2183" t="s">
        <v>5133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>
        <v>2183</v>
      </c>
      <c r="C2184" t="s">
        <v>5131</v>
      </c>
      <c r="D2184" s="1">
        <v>42497</v>
      </c>
      <c r="E2184" s="1">
        <v>42501</v>
      </c>
      <c r="F2184" t="s">
        <v>50</v>
      </c>
      <c r="G2184" t="s">
        <v>1458</v>
      </c>
      <c r="H2184" t="s">
        <v>1459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4612</v>
      </c>
      <c r="P2184" t="s">
        <v>71</v>
      </c>
      <c r="Q2184" t="s">
        <v>684</v>
      </c>
      <c r="R2184" t="s">
        <v>4613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>
        <v>2184</v>
      </c>
      <c r="C2185" t="s">
        <v>5131</v>
      </c>
      <c r="D2185" s="1">
        <v>42497</v>
      </c>
      <c r="E2185" s="1">
        <v>42501</v>
      </c>
      <c r="F2185" t="s">
        <v>50</v>
      </c>
      <c r="G2185" t="s">
        <v>1458</v>
      </c>
      <c r="H2185" t="s">
        <v>1459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>
        <v>2185</v>
      </c>
      <c r="C2186" t="s">
        <v>5131</v>
      </c>
      <c r="D2186" s="1">
        <v>42497</v>
      </c>
      <c r="E2186" s="1">
        <v>42501</v>
      </c>
      <c r="F2186" t="s">
        <v>50</v>
      </c>
      <c r="G2186" t="s">
        <v>1458</v>
      </c>
      <c r="H2186" t="s">
        <v>1459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2894</v>
      </c>
      <c r="P2186" t="s">
        <v>32</v>
      </c>
      <c r="Q2186" t="s">
        <v>65</v>
      </c>
      <c r="R2186" t="s">
        <v>925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>
        <v>2186</v>
      </c>
      <c r="C2187" t="s">
        <v>5134</v>
      </c>
      <c r="D2187" s="1">
        <v>42948</v>
      </c>
      <c r="E2187" s="1">
        <v>42951</v>
      </c>
      <c r="F2187" t="s">
        <v>23</v>
      </c>
      <c r="G2187" t="s">
        <v>821</v>
      </c>
      <c r="H2187" t="s">
        <v>822</v>
      </c>
      <c r="I2187" t="s">
        <v>41</v>
      </c>
      <c r="J2187" t="s">
        <v>27</v>
      </c>
      <c r="K2187" t="s">
        <v>2646</v>
      </c>
      <c r="L2187" t="s">
        <v>43</v>
      </c>
      <c r="M2187">
        <v>93905</v>
      </c>
      <c r="N2187" t="s">
        <v>44</v>
      </c>
      <c r="O2187" t="s">
        <v>618</v>
      </c>
      <c r="P2187" t="s">
        <v>46</v>
      </c>
      <c r="Q2187" t="s">
        <v>75</v>
      </c>
      <c r="R2187" t="s">
        <v>619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>
        <v>2187</v>
      </c>
      <c r="C2188" t="s">
        <v>5135</v>
      </c>
      <c r="D2188" s="1">
        <v>42565</v>
      </c>
      <c r="E2188" s="1">
        <v>42565</v>
      </c>
      <c r="F2188" t="s">
        <v>1293</v>
      </c>
      <c r="G2188" t="s">
        <v>5136</v>
      </c>
      <c r="H2188" t="s">
        <v>5137</v>
      </c>
      <c r="I2188" t="s">
        <v>26</v>
      </c>
      <c r="J2188" t="s">
        <v>27</v>
      </c>
      <c r="K2188" t="s">
        <v>1686</v>
      </c>
      <c r="L2188" t="s">
        <v>358</v>
      </c>
      <c r="M2188">
        <v>35810</v>
      </c>
      <c r="N2188" t="s">
        <v>30</v>
      </c>
      <c r="O2188" t="s">
        <v>743</v>
      </c>
      <c r="P2188" t="s">
        <v>71</v>
      </c>
      <c r="Q2188" t="s">
        <v>161</v>
      </c>
      <c r="R2188" t="s">
        <v>744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>
        <v>2188</v>
      </c>
      <c r="C2189" t="s">
        <v>5138</v>
      </c>
      <c r="D2189" s="1">
        <v>42957</v>
      </c>
      <c r="E2189" s="1">
        <v>42962</v>
      </c>
      <c r="F2189" t="s">
        <v>50</v>
      </c>
      <c r="G2189" t="s">
        <v>5119</v>
      </c>
      <c r="H2189" t="s">
        <v>5120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4140</v>
      </c>
      <c r="P2189" t="s">
        <v>46</v>
      </c>
      <c r="Q2189" t="s">
        <v>173</v>
      </c>
      <c r="R2189" t="s">
        <v>671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>
        <v>2189</v>
      </c>
      <c r="C2190" t="s">
        <v>5138</v>
      </c>
      <c r="D2190" s="1">
        <v>42957</v>
      </c>
      <c r="E2190" s="1">
        <v>42962</v>
      </c>
      <c r="F2190" t="s">
        <v>50</v>
      </c>
      <c r="G2190" t="s">
        <v>5119</v>
      </c>
      <c r="H2190" t="s">
        <v>5120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>
        <v>2190</v>
      </c>
      <c r="C2191" t="s">
        <v>5138</v>
      </c>
      <c r="D2191" s="1">
        <v>42957</v>
      </c>
      <c r="E2191" s="1">
        <v>42962</v>
      </c>
      <c r="F2191" t="s">
        <v>50</v>
      </c>
      <c r="G2191" t="s">
        <v>5119</v>
      </c>
      <c r="H2191" t="s">
        <v>5120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1194</v>
      </c>
      <c r="P2191" t="s">
        <v>71</v>
      </c>
      <c r="Q2191" t="s">
        <v>72</v>
      </c>
      <c r="R2191" t="s">
        <v>1195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>
        <v>2191</v>
      </c>
      <c r="C2192" t="s">
        <v>5139</v>
      </c>
      <c r="D2192" s="1">
        <v>42546</v>
      </c>
      <c r="E2192" s="1">
        <v>42550</v>
      </c>
      <c r="F2192" t="s">
        <v>50</v>
      </c>
      <c r="G2192" t="s">
        <v>2014</v>
      </c>
      <c r="H2192" t="s">
        <v>2015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5140</v>
      </c>
      <c r="P2192" t="s">
        <v>46</v>
      </c>
      <c r="Q2192" t="s">
        <v>78</v>
      </c>
      <c r="R2192" t="s">
        <v>5141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>
        <v>2192</v>
      </c>
      <c r="C2193" t="s">
        <v>5142</v>
      </c>
      <c r="D2193" s="1">
        <v>42714</v>
      </c>
      <c r="E2193" s="1">
        <v>42721</v>
      </c>
      <c r="F2193" t="s">
        <v>50</v>
      </c>
      <c r="G2193" t="s">
        <v>2292</v>
      </c>
      <c r="H2193" t="s">
        <v>2293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5003</v>
      </c>
      <c r="P2193" t="s">
        <v>46</v>
      </c>
      <c r="Q2193" t="s">
        <v>75</v>
      </c>
      <c r="R2193" t="s">
        <v>5004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>
        <v>2193</v>
      </c>
      <c r="C2194" t="s">
        <v>5142</v>
      </c>
      <c r="D2194" s="1">
        <v>42714</v>
      </c>
      <c r="E2194" s="1">
        <v>42721</v>
      </c>
      <c r="F2194" t="s">
        <v>50</v>
      </c>
      <c r="G2194" t="s">
        <v>2292</v>
      </c>
      <c r="H2194" t="s">
        <v>2293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4446</v>
      </c>
      <c r="P2194" t="s">
        <v>46</v>
      </c>
      <c r="Q2194" t="s">
        <v>78</v>
      </c>
      <c r="R2194" t="s">
        <v>4447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>
        <v>2194</v>
      </c>
      <c r="C2195" t="s">
        <v>5142</v>
      </c>
      <c r="D2195" s="1">
        <v>42714</v>
      </c>
      <c r="E2195" s="1">
        <v>42721</v>
      </c>
      <c r="F2195" t="s">
        <v>50</v>
      </c>
      <c r="G2195" t="s">
        <v>2292</v>
      </c>
      <c r="H2195" t="s">
        <v>2293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4081</v>
      </c>
      <c r="P2195" t="s">
        <v>46</v>
      </c>
      <c r="Q2195" t="s">
        <v>90</v>
      </c>
      <c r="R2195" t="s">
        <v>4082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>
        <v>2195</v>
      </c>
      <c r="C2196" t="s">
        <v>5142</v>
      </c>
      <c r="D2196" s="1">
        <v>42714</v>
      </c>
      <c r="E2196" s="1">
        <v>42721</v>
      </c>
      <c r="F2196" t="s">
        <v>50</v>
      </c>
      <c r="G2196" t="s">
        <v>2292</v>
      </c>
      <c r="H2196" t="s">
        <v>2293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5143</v>
      </c>
      <c r="P2196" t="s">
        <v>46</v>
      </c>
      <c r="Q2196" t="s">
        <v>78</v>
      </c>
      <c r="R2196" t="s">
        <v>5144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>
        <v>2196</v>
      </c>
      <c r="C2197" t="s">
        <v>5142</v>
      </c>
      <c r="D2197" s="1">
        <v>42714</v>
      </c>
      <c r="E2197" s="1">
        <v>42721</v>
      </c>
      <c r="F2197" t="s">
        <v>50</v>
      </c>
      <c r="G2197" t="s">
        <v>2292</v>
      </c>
      <c r="H2197" t="s">
        <v>2293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4165</v>
      </c>
      <c r="P2197" t="s">
        <v>71</v>
      </c>
      <c r="Q2197" t="s">
        <v>161</v>
      </c>
      <c r="R2197" t="s">
        <v>4166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>
        <v>2197</v>
      </c>
      <c r="C2198" t="s">
        <v>5145</v>
      </c>
      <c r="D2198" s="1">
        <v>42705</v>
      </c>
      <c r="E2198" s="1">
        <v>42710</v>
      </c>
      <c r="F2198" t="s">
        <v>50</v>
      </c>
      <c r="G2198" t="s">
        <v>3071</v>
      </c>
      <c r="H2198" t="s">
        <v>3072</v>
      </c>
      <c r="I2198" t="s">
        <v>26</v>
      </c>
      <c r="J2198" t="s">
        <v>27</v>
      </c>
      <c r="K2198" t="s">
        <v>5146</v>
      </c>
      <c r="L2198" t="s">
        <v>335</v>
      </c>
      <c r="M2198">
        <v>37918</v>
      </c>
      <c r="N2198" t="s">
        <v>30</v>
      </c>
      <c r="O2198" t="s">
        <v>587</v>
      </c>
      <c r="P2198" t="s">
        <v>46</v>
      </c>
      <c r="Q2198" t="s">
        <v>68</v>
      </c>
      <c r="R2198" t="s">
        <v>588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>
        <v>2198</v>
      </c>
      <c r="C2199" t="s">
        <v>5147</v>
      </c>
      <c r="D2199" s="1">
        <v>41971</v>
      </c>
      <c r="E2199" s="1">
        <v>41977</v>
      </c>
      <c r="F2199" t="s">
        <v>50</v>
      </c>
      <c r="G2199" t="s">
        <v>4977</v>
      </c>
      <c r="H2199" t="s">
        <v>4978</v>
      </c>
      <c r="I2199" t="s">
        <v>26</v>
      </c>
      <c r="J2199" t="s">
        <v>27</v>
      </c>
      <c r="K2199" t="s">
        <v>1822</v>
      </c>
      <c r="L2199" t="s">
        <v>358</v>
      </c>
      <c r="M2199">
        <v>36116</v>
      </c>
      <c r="N2199" t="s">
        <v>30</v>
      </c>
      <c r="O2199" t="s">
        <v>2195</v>
      </c>
      <c r="P2199" t="s">
        <v>46</v>
      </c>
      <c r="Q2199" t="s">
        <v>68</v>
      </c>
      <c r="R2199" t="s">
        <v>2196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>
        <v>2199</v>
      </c>
      <c r="C2200" t="s">
        <v>5148</v>
      </c>
      <c r="D2200" s="1">
        <v>42091</v>
      </c>
      <c r="E2200" s="1">
        <v>42096</v>
      </c>
      <c r="F2200" t="s">
        <v>50</v>
      </c>
      <c r="G2200" t="s">
        <v>2007</v>
      </c>
      <c r="H2200" t="s">
        <v>2008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>
        <v>2200</v>
      </c>
      <c r="C2201" t="s">
        <v>5148</v>
      </c>
      <c r="D2201" s="1">
        <v>42091</v>
      </c>
      <c r="E2201" s="1">
        <v>42096</v>
      </c>
      <c r="F2201" t="s">
        <v>50</v>
      </c>
      <c r="G2201" t="s">
        <v>2007</v>
      </c>
      <c r="H2201" t="s">
        <v>2008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4904</v>
      </c>
      <c r="P2201" t="s">
        <v>46</v>
      </c>
      <c r="Q2201" t="s">
        <v>90</v>
      </c>
      <c r="R2201" t="s">
        <v>4905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>
        <v>2201</v>
      </c>
      <c r="C2202" t="s">
        <v>5149</v>
      </c>
      <c r="D2202" s="1">
        <v>41791</v>
      </c>
      <c r="E2202" s="1">
        <v>41796</v>
      </c>
      <c r="F2202" t="s">
        <v>50</v>
      </c>
      <c r="G2202" t="s">
        <v>2480</v>
      </c>
      <c r="H2202" t="s">
        <v>2481</v>
      </c>
      <c r="I2202" t="s">
        <v>26</v>
      </c>
      <c r="J2202" t="s">
        <v>27</v>
      </c>
      <c r="K2202" t="s">
        <v>5150</v>
      </c>
      <c r="L2202" t="s">
        <v>1712</v>
      </c>
      <c r="M2202">
        <v>72209</v>
      </c>
      <c r="N2202" t="s">
        <v>30</v>
      </c>
      <c r="O2202" t="s">
        <v>1366</v>
      </c>
      <c r="P2202" t="s">
        <v>32</v>
      </c>
      <c r="Q2202" t="s">
        <v>65</v>
      </c>
      <c r="R2202" t="s">
        <v>1367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>
        <v>2202</v>
      </c>
      <c r="C2203" t="s">
        <v>5149</v>
      </c>
      <c r="D2203" s="1">
        <v>41791</v>
      </c>
      <c r="E2203" s="1">
        <v>41796</v>
      </c>
      <c r="F2203" t="s">
        <v>50</v>
      </c>
      <c r="G2203" t="s">
        <v>2480</v>
      </c>
      <c r="H2203" t="s">
        <v>2481</v>
      </c>
      <c r="I2203" t="s">
        <v>26</v>
      </c>
      <c r="J2203" t="s">
        <v>27</v>
      </c>
      <c r="K2203" t="s">
        <v>5150</v>
      </c>
      <c r="L2203" t="s">
        <v>1712</v>
      </c>
      <c r="M2203">
        <v>72209</v>
      </c>
      <c r="N2203" t="s">
        <v>30</v>
      </c>
      <c r="O2203" t="s">
        <v>863</v>
      </c>
      <c r="P2203" t="s">
        <v>71</v>
      </c>
      <c r="Q2203" t="s">
        <v>72</v>
      </c>
      <c r="R2203" t="s">
        <v>864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>
        <v>2203</v>
      </c>
      <c r="C2204" t="s">
        <v>5151</v>
      </c>
      <c r="D2204" s="1">
        <v>42253</v>
      </c>
      <c r="E2204" s="1">
        <v>42259</v>
      </c>
      <c r="F2204" t="s">
        <v>50</v>
      </c>
      <c r="G2204" t="s">
        <v>3846</v>
      </c>
      <c r="H2204" t="s">
        <v>3847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1256</v>
      </c>
      <c r="P2204" t="s">
        <v>46</v>
      </c>
      <c r="Q2204" t="s">
        <v>75</v>
      </c>
      <c r="R2204" t="s">
        <v>1257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>
        <v>2204</v>
      </c>
      <c r="C2205" t="s">
        <v>5151</v>
      </c>
      <c r="D2205" s="1">
        <v>42253</v>
      </c>
      <c r="E2205" s="1">
        <v>42259</v>
      </c>
      <c r="F2205" t="s">
        <v>50</v>
      </c>
      <c r="G2205" t="s">
        <v>3846</v>
      </c>
      <c r="H2205" t="s">
        <v>3847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5152</v>
      </c>
      <c r="P2205" t="s">
        <v>32</v>
      </c>
      <c r="Q2205" t="s">
        <v>65</v>
      </c>
      <c r="R2205" t="s">
        <v>5153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>
        <v>2205</v>
      </c>
      <c r="C2206" t="s">
        <v>5154</v>
      </c>
      <c r="D2206" s="1">
        <v>42184</v>
      </c>
      <c r="E2206" s="1">
        <v>42190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2476</v>
      </c>
      <c r="L2206" t="s">
        <v>147</v>
      </c>
      <c r="M2206">
        <v>17602</v>
      </c>
      <c r="N2206" t="s">
        <v>148</v>
      </c>
      <c r="O2206" t="s">
        <v>3937</v>
      </c>
      <c r="P2206" t="s">
        <v>32</v>
      </c>
      <c r="Q2206" t="s">
        <v>65</v>
      </c>
      <c r="R2206" t="s">
        <v>5155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>
        <v>2206</v>
      </c>
      <c r="C2207" t="s">
        <v>5156</v>
      </c>
      <c r="D2207" s="1">
        <v>42623</v>
      </c>
      <c r="E2207" s="1">
        <v>42625</v>
      </c>
      <c r="F2207" t="s">
        <v>23</v>
      </c>
      <c r="G2207" t="s">
        <v>2851</v>
      </c>
      <c r="H2207" t="s">
        <v>2852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5157</v>
      </c>
      <c r="P2207" t="s">
        <v>46</v>
      </c>
      <c r="Q2207" t="s">
        <v>68</v>
      </c>
      <c r="R2207" t="s">
        <v>5158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>
        <v>2207</v>
      </c>
      <c r="C2208" t="s">
        <v>5159</v>
      </c>
      <c r="D2208" s="1">
        <v>41834</v>
      </c>
      <c r="E2208" s="1">
        <v>41840</v>
      </c>
      <c r="F2208" t="s">
        <v>50</v>
      </c>
      <c r="G2208" t="s">
        <v>5160</v>
      </c>
      <c r="H2208" t="s">
        <v>5161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1601</v>
      </c>
      <c r="P2208" t="s">
        <v>46</v>
      </c>
      <c r="Q2208" t="s">
        <v>75</v>
      </c>
      <c r="R2208" t="s">
        <v>1602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>
        <v>2208</v>
      </c>
      <c r="C2209" t="s">
        <v>5159</v>
      </c>
      <c r="D2209" s="1">
        <v>41834</v>
      </c>
      <c r="E2209" s="1">
        <v>41840</v>
      </c>
      <c r="F2209" t="s">
        <v>50</v>
      </c>
      <c r="G2209" t="s">
        <v>5160</v>
      </c>
      <c r="H2209" t="s">
        <v>5161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768</v>
      </c>
      <c r="P2209" t="s">
        <v>71</v>
      </c>
      <c r="Q2209" t="s">
        <v>72</v>
      </c>
      <c r="R2209" t="s">
        <v>769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>
        <v>2209</v>
      </c>
      <c r="C2210" t="s">
        <v>5162</v>
      </c>
      <c r="D2210" s="1">
        <v>42238</v>
      </c>
      <c r="E2210" s="1">
        <v>42242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>
        <v>2210</v>
      </c>
      <c r="C2211" t="s">
        <v>5163</v>
      </c>
      <c r="D2211" s="1">
        <v>41957</v>
      </c>
      <c r="E2211" s="1">
        <v>41959</v>
      </c>
      <c r="F2211" t="s">
        <v>23</v>
      </c>
      <c r="G2211" t="s">
        <v>5164</v>
      </c>
      <c r="H2211" t="s">
        <v>5165</v>
      </c>
      <c r="I2211" t="s">
        <v>26</v>
      </c>
      <c r="J2211" t="s">
        <v>27</v>
      </c>
      <c r="K2211" t="s">
        <v>748</v>
      </c>
      <c r="L2211" t="s">
        <v>749</v>
      </c>
      <c r="M2211">
        <v>6824</v>
      </c>
      <c r="N2211" t="s">
        <v>148</v>
      </c>
      <c r="O2211" t="s">
        <v>5166</v>
      </c>
      <c r="P2211" t="s">
        <v>71</v>
      </c>
      <c r="Q2211" t="s">
        <v>72</v>
      </c>
      <c r="R2211" t="s">
        <v>5167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>
        <v>2211</v>
      </c>
      <c r="C2212" t="s">
        <v>5163</v>
      </c>
      <c r="D2212" s="1">
        <v>41957</v>
      </c>
      <c r="E2212" s="1">
        <v>41959</v>
      </c>
      <c r="F2212" t="s">
        <v>23</v>
      </c>
      <c r="G2212" t="s">
        <v>5164</v>
      </c>
      <c r="H2212" t="s">
        <v>5165</v>
      </c>
      <c r="I2212" t="s">
        <v>26</v>
      </c>
      <c r="J2212" t="s">
        <v>27</v>
      </c>
      <c r="K2212" t="s">
        <v>748</v>
      </c>
      <c r="L2212" t="s">
        <v>749</v>
      </c>
      <c r="M2212">
        <v>6824</v>
      </c>
      <c r="N2212" t="s">
        <v>148</v>
      </c>
      <c r="O2212" t="s">
        <v>974</v>
      </c>
      <c r="P2212" t="s">
        <v>46</v>
      </c>
      <c r="Q2212" t="s">
        <v>75</v>
      </c>
      <c r="R2212" t="s">
        <v>975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>
        <v>2212</v>
      </c>
      <c r="C2213" t="s">
        <v>5168</v>
      </c>
      <c r="D2213" s="1">
        <v>42701</v>
      </c>
      <c r="E2213" s="1">
        <v>42704</v>
      </c>
      <c r="F2213" t="s">
        <v>188</v>
      </c>
      <c r="G2213" t="s">
        <v>1273</v>
      </c>
      <c r="H2213" t="s">
        <v>1274</v>
      </c>
      <c r="I2213" t="s">
        <v>41</v>
      </c>
      <c r="J2213" t="s">
        <v>27</v>
      </c>
      <c r="K2213" t="s">
        <v>5169</v>
      </c>
      <c r="L2213" t="s">
        <v>238</v>
      </c>
      <c r="M2213">
        <v>48146</v>
      </c>
      <c r="N2213" t="s">
        <v>105</v>
      </c>
      <c r="O2213" t="s">
        <v>5170</v>
      </c>
      <c r="P2213" t="s">
        <v>46</v>
      </c>
      <c r="Q2213" t="s">
        <v>78</v>
      </c>
      <c r="R2213" t="s">
        <v>5171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>
        <v>2213</v>
      </c>
      <c r="C2214" t="s">
        <v>5172</v>
      </c>
      <c r="D2214" s="1">
        <v>43060</v>
      </c>
      <c r="E2214" s="1">
        <v>43064</v>
      </c>
      <c r="F2214" t="s">
        <v>50</v>
      </c>
      <c r="G2214" t="s">
        <v>2900</v>
      </c>
      <c r="H2214" t="s">
        <v>2901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3516</v>
      </c>
      <c r="P2214" t="s">
        <v>32</v>
      </c>
      <c r="Q2214" t="s">
        <v>65</v>
      </c>
      <c r="R2214" t="s">
        <v>3517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>
        <v>2214</v>
      </c>
      <c r="C2215" t="s">
        <v>5173</v>
      </c>
      <c r="D2215" s="1">
        <v>43009</v>
      </c>
      <c r="E2215" s="1">
        <v>43010</v>
      </c>
      <c r="F2215" t="s">
        <v>188</v>
      </c>
      <c r="G2215" t="s">
        <v>4339</v>
      </c>
      <c r="H2215" t="s">
        <v>4340</v>
      </c>
      <c r="I2215" t="s">
        <v>26</v>
      </c>
      <c r="J2215" t="s">
        <v>27</v>
      </c>
      <c r="K2215" t="s">
        <v>631</v>
      </c>
      <c r="L2215" t="s">
        <v>43</v>
      </c>
      <c r="M2215">
        <v>95123</v>
      </c>
      <c r="N2215" t="s">
        <v>44</v>
      </c>
      <c r="O2215" t="s">
        <v>2943</v>
      </c>
      <c r="P2215" t="s">
        <v>46</v>
      </c>
      <c r="Q2215" t="s">
        <v>75</v>
      </c>
      <c r="R2215" t="s">
        <v>2944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>
        <v>2215</v>
      </c>
      <c r="C2216" t="s">
        <v>5173</v>
      </c>
      <c r="D2216" s="1">
        <v>43009</v>
      </c>
      <c r="E2216" s="1">
        <v>43010</v>
      </c>
      <c r="F2216" t="s">
        <v>188</v>
      </c>
      <c r="G2216" t="s">
        <v>4339</v>
      </c>
      <c r="H2216" t="s">
        <v>4340</v>
      </c>
      <c r="I2216" t="s">
        <v>26</v>
      </c>
      <c r="J2216" t="s">
        <v>27</v>
      </c>
      <c r="K2216" t="s">
        <v>631</v>
      </c>
      <c r="L2216" t="s">
        <v>43</v>
      </c>
      <c r="M2216">
        <v>95123</v>
      </c>
      <c r="N2216" t="s">
        <v>44</v>
      </c>
      <c r="O2216" t="s">
        <v>1216</v>
      </c>
      <c r="P2216" t="s">
        <v>46</v>
      </c>
      <c r="Q2216" t="s">
        <v>75</v>
      </c>
      <c r="R2216" t="s">
        <v>1217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>
        <v>2216</v>
      </c>
      <c r="C2217" t="s">
        <v>5173</v>
      </c>
      <c r="D2217" s="1">
        <v>43009</v>
      </c>
      <c r="E2217" s="1">
        <v>43010</v>
      </c>
      <c r="F2217" t="s">
        <v>188</v>
      </c>
      <c r="G2217" t="s">
        <v>4339</v>
      </c>
      <c r="H2217" t="s">
        <v>4340</v>
      </c>
      <c r="I2217" t="s">
        <v>26</v>
      </c>
      <c r="J2217" t="s">
        <v>27</v>
      </c>
      <c r="K2217" t="s">
        <v>631</v>
      </c>
      <c r="L2217" t="s">
        <v>43</v>
      </c>
      <c r="M2217">
        <v>95123</v>
      </c>
      <c r="N2217" t="s">
        <v>44</v>
      </c>
      <c r="O2217" t="s">
        <v>2518</v>
      </c>
      <c r="P2217" t="s">
        <v>46</v>
      </c>
      <c r="Q2217" t="s">
        <v>78</v>
      </c>
      <c r="R2217" t="s">
        <v>3342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>
        <v>2217</v>
      </c>
      <c r="C2218" t="s">
        <v>5173</v>
      </c>
      <c r="D2218" s="1">
        <v>43009</v>
      </c>
      <c r="E2218" s="1">
        <v>43010</v>
      </c>
      <c r="F2218" t="s">
        <v>188</v>
      </c>
      <c r="G2218" t="s">
        <v>4339</v>
      </c>
      <c r="H2218" t="s">
        <v>4340</v>
      </c>
      <c r="I2218" t="s">
        <v>26</v>
      </c>
      <c r="J2218" t="s">
        <v>27</v>
      </c>
      <c r="K2218" t="s">
        <v>631</v>
      </c>
      <c r="L2218" t="s">
        <v>43</v>
      </c>
      <c r="M2218">
        <v>95123</v>
      </c>
      <c r="N2218" t="s">
        <v>44</v>
      </c>
      <c r="O2218" t="s">
        <v>5174</v>
      </c>
      <c r="P2218" t="s">
        <v>32</v>
      </c>
      <c r="Q2218" t="s">
        <v>36</v>
      </c>
      <c r="R2218" t="s">
        <v>5175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>
        <v>2218</v>
      </c>
      <c r="C2219" t="s">
        <v>5176</v>
      </c>
      <c r="D2219" s="1">
        <v>41902</v>
      </c>
      <c r="E2219" s="1">
        <v>41907</v>
      </c>
      <c r="F2219" t="s">
        <v>50</v>
      </c>
      <c r="G2219" t="s">
        <v>5177</v>
      </c>
      <c r="H2219" t="s">
        <v>5178</v>
      </c>
      <c r="I2219" t="s">
        <v>41</v>
      </c>
      <c r="J2219" t="s">
        <v>27</v>
      </c>
      <c r="K2219" t="s">
        <v>1526</v>
      </c>
      <c r="L2219" t="s">
        <v>54</v>
      </c>
      <c r="M2219">
        <v>32216</v>
      </c>
      <c r="N2219" t="s">
        <v>30</v>
      </c>
      <c r="O2219" t="s">
        <v>5179</v>
      </c>
      <c r="P2219" t="s">
        <v>46</v>
      </c>
      <c r="Q2219" t="s">
        <v>68</v>
      </c>
      <c r="R2219" t="s">
        <v>5180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>
        <v>2219</v>
      </c>
      <c r="C2220" t="s">
        <v>5181</v>
      </c>
      <c r="D2220" s="1">
        <v>42944</v>
      </c>
      <c r="E2220" s="1">
        <v>42948</v>
      </c>
      <c r="F2220" t="s">
        <v>50</v>
      </c>
      <c r="G2220" t="s">
        <v>5182</v>
      </c>
      <c r="H2220" t="s">
        <v>5183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2920</v>
      </c>
      <c r="P2220" t="s">
        <v>46</v>
      </c>
      <c r="Q2220" t="s">
        <v>75</v>
      </c>
      <c r="R2220" t="s">
        <v>2921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>
        <v>2220</v>
      </c>
      <c r="C2221" t="s">
        <v>5181</v>
      </c>
      <c r="D2221" s="1">
        <v>42944</v>
      </c>
      <c r="E2221" s="1">
        <v>42948</v>
      </c>
      <c r="F2221" t="s">
        <v>50</v>
      </c>
      <c r="G2221" t="s">
        <v>5182</v>
      </c>
      <c r="H2221" t="s">
        <v>5183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1414</v>
      </c>
      <c r="P2221" t="s">
        <v>46</v>
      </c>
      <c r="Q2221" t="s">
        <v>59</v>
      </c>
      <c r="R2221" t="s">
        <v>1415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>
        <v>2221</v>
      </c>
      <c r="C2222" t="s">
        <v>5181</v>
      </c>
      <c r="D2222" s="1">
        <v>42944</v>
      </c>
      <c r="E2222" s="1">
        <v>42948</v>
      </c>
      <c r="F2222" t="s">
        <v>50</v>
      </c>
      <c r="G2222" t="s">
        <v>5182</v>
      </c>
      <c r="H2222" t="s">
        <v>5183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4473</v>
      </c>
      <c r="P2222" t="s">
        <v>71</v>
      </c>
      <c r="Q2222" t="s">
        <v>72</v>
      </c>
      <c r="R2222" t="s">
        <v>4474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>
        <v>2222</v>
      </c>
      <c r="C2223" t="s">
        <v>5184</v>
      </c>
      <c r="D2223" s="1">
        <v>42344</v>
      </c>
      <c r="E2223" s="1">
        <v>42344</v>
      </c>
      <c r="F2223" t="s">
        <v>1293</v>
      </c>
      <c r="G2223" t="s">
        <v>5185</v>
      </c>
      <c r="H2223" t="s">
        <v>5186</v>
      </c>
      <c r="I2223" t="s">
        <v>26</v>
      </c>
      <c r="J2223" t="s">
        <v>27</v>
      </c>
      <c r="K2223" t="s">
        <v>5187</v>
      </c>
      <c r="L2223" t="s">
        <v>498</v>
      </c>
      <c r="M2223">
        <v>43302</v>
      </c>
      <c r="N2223" t="s">
        <v>148</v>
      </c>
      <c r="O2223" t="s">
        <v>5024</v>
      </c>
      <c r="P2223" t="s">
        <v>71</v>
      </c>
      <c r="Q2223" t="s">
        <v>72</v>
      </c>
      <c r="R2223" t="s">
        <v>5025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>
        <v>2223</v>
      </c>
      <c r="C2224" t="s">
        <v>5184</v>
      </c>
      <c r="D2224" s="1">
        <v>42344</v>
      </c>
      <c r="E2224" s="1">
        <v>42344</v>
      </c>
      <c r="F2224" t="s">
        <v>1293</v>
      </c>
      <c r="G2224" t="s">
        <v>5185</v>
      </c>
      <c r="H2224" t="s">
        <v>5186</v>
      </c>
      <c r="I2224" t="s">
        <v>26</v>
      </c>
      <c r="J2224" t="s">
        <v>27</v>
      </c>
      <c r="K2224" t="s">
        <v>5187</v>
      </c>
      <c r="L2224" t="s">
        <v>498</v>
      </c>
      <c r="M2224">
        <v>43302</v>
      </c>
      <c r="N2224" t="s">
        <v>148</v>
      </c>
      <c r="O2224" t="s">
        <v>1992</v>
      </c>
      <c r="P2224" t="s">
        <v>46</v>
      </c>
      <c r="Q2224" t="s">
        <v>68</v>
      </c>
      <c r="R2224" t="s">
        <v>1993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>
        <v>2224</v>
      </c>
      <c r="C2225" t="s">
        <v>5184</v>
      </c>
      <c r="D2225" s="1">
        <v>42344</v>
      </c>
      <c r="E2225" s="1">
        <v>42344</v>
      </c>
      <c r="F2225" t="s">
        <v>1293</v>
      </c>
      <c r="G2225" t="s">
        <v>5185</v>
      </c>
      <c r="H2225" t="s">
        <v>5186</v>
      </c>
      <c r="I2225" t="s">
        <v>26</v>
      </c>
      <c r="J2225" t="s">
        <v>27</v>
      </c>
      <c r="K2225" t="s">
        <v>5187</v>
      </c>
      <c r="L2225" t="s">
        <v>498</v>
      </c>
      <c r="M2225">
        <v>43302</v>
      </c>
      <c r="N2225" t="s">
        <v>148</v>
      </c>
      <c r="O2225" t="s">
        <v>892</v>
      </c>
      <c r="P2225" t="s">
        <v>32</v>
      </c>
      <c r="Q2225" t="s">
        <v>36</v>
      </c>
      <c r="R2225" t="s">
        <v>893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>
        <v>2225</v>
      </c>
      <c r="C2226" t="s">
        <v>5188</v>
      </c>
      <c r="D2226" s="1">
        <v>42947</v>
      </c>
      <c r="E2226" s="1">
        <v>42952</v>
      </c>
      <c r="F2226" t="s">
        <v>50</v>
      </c>
      <c r="G2226" t="s">
        <v>897</v>
      </c>
      <c r="H2226" t="s">
        <v>898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5189</v>
      </c>
      <c r="P2226" t="s">
        <v>46</v>
      </c>
      <c r="Q2226" t="s">
        <v>90</v>
      </c>
      <c r="R2226" t="s">
        <v>5190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>
        <v>2226</v>
      </c>
      <c r="C2227" t="s">
        <v>5191</v>
      </c>
      <c r="D2227" s="1">
        <v>42448</v>
      </c>
      <c r="E2227" s="1">
        <v>42450</v>
      </c>
      <c r="F2227" t="s">
        <v>23</v>
      </c>
      <c r="G2227" t="s">
        <v>5192</v>
      </c>
      <c r="H2227" t="s">
        <v>5193</v>
      </c>
      <c r="I2227" t="s">
        <v>26</v>
      </c>
      <c r="J2227" t="s">
        <v>27</v>
      </c>
      <c r="K2227" t="s">
        <v>5194</v>
      </c>
      <c r="L2227" t="s">
        <v>457</v>
      </c>
      <c r="M2227">
        <v>80122</v>
      </c>
      <c r="N2227" t="s">
        <v>44</v>
      </c>
      <c r="O2227" t="s">
        <v>5195</v>
      </c>
      <c r="P2227" t="s">
        <v>32</v>
      </c>
      <c r="Q2227" t="s">
        <v>33</v>
      </c>
      <c r="R2227" t="s">
        <v>5196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>
        <v>2227</v>
      </c>
      <c r="C2228" t="s">
        <v>5197</v>
      </c>
      <c r="D2228" s="1">
        <v>42945</v>
      </c>
      <c r="E2228" s="1">
        <v>42950</v>
      </c>
      <c r="F2228" t="s">
        <v>50</v>
      </c>
      <c r="G2228" t="s">
        <v>1349</v>
      </c>
      <c r="H2228" t="s">
        <v>1350</v>
      </c>
      <c r="I2228" t="s">
        <v>41</v>
      </c>
      <c r="J2228" t="s">
        <v>27</v>
      </c>
      <c r="K2228" t="s">
        <v>1240</v>
      </c>
      <c r="L2228" t="s">
        <v>104</v>
      </c>
      <c r="M2228">
        <v>78745</v>
      </c>
      <c r="N2228" t="s">
        <v>105</v>
      </c>
      <c r="O2228" t="s">
        <v>3150</v>
      </c>
      <c r="P2228" t="s">
        <v>46</v>
      </c>
      <c r="Q2228" t="s">
        <v>269</v>
      </c>
      <c r="R2228" t="s">
        <v>3151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>
        <v>2228</v>
      </c>
      <c r="C2229" t="s">
        <v>5197</v>
      </c>
      <c r="D2229" s="1">
        <v>42945</v>
      </c>
      <c r="E2229" s="1">
        <v>42950</v>
      </c>
      <c r="F2229" t="s">
        <v>50</v>
      </c>
      <c r="G2229" t="s">
        <v>1349</v>
      </c>
      <c r="H2229" t="s">
        <v>1350</v>
      </c>
      <c r="I2229" t="s">
        <v>41</v>
      </c>
      <c r="J2229" t="s">
        <v>27</v>
      </c>
      <c r="K2229" t="s">
        <v>1240</v>
      </c>
      <c r="L2229" t="s">
        <v>104</v>
      </c>
      <c r="M2229">
        <v>78745</v>
      </c>
      <c r="N2229" t="s">
        <v>105</v>
      </c>
      <c r="O2229" t="s">
        <v>1925</v>
      </c>
      <c r="P2229" t="s">
        <v>71</v>
      </c>
      <c r="Q2229" t="s">
        <v>72</v>
      </c>
      <c r="R2229" t="s">
        <v>1926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>
        <v>2229</v>
      </c>
      <c r="C2230" t="s">
        <v>5198</v>
      </c>
      <c r="D2230" s="1">
        <v>42644</v>
      </c>
      <c r="E2230" s="1">
        <v>42648</v>
      </c>
      <c r="F2230" t="s">
        <v>50</v>
      </c>
      <c r="G2230" t="s">
        <v>3476</v>
      </c>
      <c r="H2230" t="s">
        <v>3477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5076</v>
      </c>
      <c r="P2230" t="s">
        <v>32</v>
      </c>
      <c r="Q2230" t="s">
        <v>56</v>
      </c>
      <c r="R2230" t="s">
        <v>5077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>
        <v>2230</v>
      </c>
      <c r="C2231" t="s">
        <v>5199</v>
      </c>
      <c r="D2231" s="1">
        <v>41729</v>
      </c>
      <c r="E2231" s="1">
        <v>41734</v>
      </c>
      <c r="F2231" t="s">
        <v>50</v>
      </c>
      <c r="G2231" t="s">
        <v>3340</v>
      </c>
      <c r="H2231" t="s">
        <v>3341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4732</v>
      </c>
      <c r="P2231" t="s">
        <v>46</v>
      </c>
      <c r="Q2231" t="s">
        <v>75</v>
      </c>
      <c r="R2231" t="s">
        <v>4733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>
        <v>2231</v>
      </c>
      <c r="C2232" t="s">
        <v>5199</v>
      </c>
      <c r="D2232" s="1">
        <v>41729</v>
      </c>
      <c r="E2232" s="1">
        <v>41734</v>
      </c>
      <c r="F2232" t="s">
        <v>50</v>
      </c>
      <c r="G2232" t="s">
        <v>3340</v>
      </c>
      <c r="H2232" t="s">
        <v>3341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5200</v>
      </c>
      <c r="P2232" t="s">
        <v>46</v>
      </c>
      <c r="Q2232" t="s">
        <v>78</v>
      </c>
      <c r="R2232" t="s">
        <v>5201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>
        <v>2232</v>
      </c>
      <c r="C2233" t="s">
        <v>5202</v>
      </c>
      <c r="D2233" s="1">
        <v>42912</v>
      </c>
      <c r="E2233" s="1">
        <v>42917</v>
      </c>
      <c r="F2233" t="s">
        <v>50</v>
      </c>
      <c r="G2233" t="s">
        <v>5203</v>
      </c>
      <c r="H2233" t="s">
        <v>5204</v>
      </c>
      <c r="I2233" t="s">
        <v>26</v>
      </c>
      <c r="J2233" t="s">
        <v>27</v>
      </c>
      <c r="K2233" t="s">
        <v>3297</v>
      </c>
      <c r="L2233" t="s">
        <v>254</v>
      </c>
      <c r="M2233">
        <v>46350</v>
      </c>
      <c r="N2233" t="s">
        <v>105</v>
      </c>
      <c r="O2233" t="s">
        <v>3117</v>
      </c>
      <c r="P2233" t="s">
        <v>32</v>
      </c>
      <c r="Q2233" t="s">
        <v>65</v>
      </c>
      <c r="R2233" t="s">
        <v>3118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>
        <v>2233</v>
      </c>
      <c r="C2234" t="s">
        <v>5205</v>
      </c>
      <c r="D2234" s="1">
        <v>42925</v>
      </c>
      <c r="E2234" s="1">
        <v>42930</v>
      </c>
      <c r="F2234" t="s">
        <v>50</v>
      </c>
      <c r="G2234" t="s">
        <v>5114</v>
      </c>
      <c r="H2234" t="s">
        <v>5115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5206</v>
      </c>
      <c r="P2234" t="s">
        <v>46</v>
      </c>
      <c r="Q2234" t="s">
        <v>59</v>
      </c>
      <c r="R2234" t="s">
        <v>5207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>
        <v>2234</v>
      </c>
      <c r="C2235" t="s">
        <v>5208</v>
      </c>
      <c r="D2235" s="1">
        <v>42352</v>
      </c>
      <c r="E2235" s="1">
        <v>42354</v>
      </c>
      <c r="F2235" t="s">
        <v>23</v>
      </c>
      <c r="G2235" t="s">
        <v>2217</v>
      </c>
      <c r="H2235" t="s">
        <v>2218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5209</v>
      </c>
      <c r="P2235" t="s">
        <v>71</v>
      </c>
      <c r="Q2235" t="s">
        <v>72</v>
      </c>
      <c r="R2235" t="s">
        <v>5210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>
        <v>2235</v>
      </c>
      <c r="C2236" t="s">
        <v>5211</v>
      </c>
      <c r="D2236" s="1">
        <v>43074</v>
      </c>
      <c r="E2236" s="1">
        <v>43079</v>
      </c>
      <c r="F2236" t="s">
        <v>50</v>
      </c>
      <c r="G2236" t="s">
        <v>3610</v>
      </c>
      <c r="H2236" t="s">
        <v>3611</v>
      </c>
      <c r="I2236" t="s">
        <v>41</v>
      </c>
      <c r="J2236" t="s">
        <v>27</v>
      </c>
      <c r="K2236" t="s">
        <v>2226</v>
      </c>
      <c r="L2236" t="s">
        <v>5212</v>
      </c>
      <c r="M2236">
        <v>5408</v>
      </c>
      <c r="N2236" t="s">
        <v>148</v>
      </c>
      <c r="O2236" t="s">
        <v>3239</v>
      </c>
      <c r="P2236" t="s">
        <v>71</v>
      </c>
      <c r="Q2236" t="s">
        <v>161</v>
      </c>
      <c r="R2236" t="s">
        <v>3240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>
        <v>2236</v>
      </c>
      <c r="C2237" t="s">
        <v>5213</v>
      </c>
      <c r="D2237" s="1">
        <v>42262</v>
      </c>
      <c r="E2237" s="1">
        <v>42264</v>
      </c>
      <c r="F2237" t="s">
        <v>23</v>
      </c>
      <c r="G2237" t="s">
        <v>4920</v>
      </c>
      <c r="H2237" t="s">
        <v>4921</v>
      </c>
      <c r="I2237" t="s">
        <v>26</v>
      </c>
      <c r="J2237" t="s">
        <v>27</v>
      </c>
      <c r="K2237" t="s">
        <v>4383</v>
      </c>
      <c r="L2237" t="s">
        <v>254</v>
      </c>
      <c r="M2237">
        <v>46203</v>
      </c>
      <c r="N2237" t="s">
        <v>105</v>
      </c>
      <c r="O2237" t="s">
        <v>2434</v>
      </c>
      <c r="P2237" t="s">
        <v>46</v>
      </c>
      <c r="Q2237" t="s">
        <v>59</v>
      </c>
      <c r="R2237" t="s">
        <v>2435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>
        <v>2237</v>
      </c>
      <c r="C2238" t="s">
        <v>5213</v>
      </c>
      <c r="D2238" s="1">
        <v>42262</v>
      </c>
      <c r="E2238" s="1">
        <v>42264</v>
      </c>
      <c r="F2238" t="s">
        <v>23</v>
      </c>
      <c r="G2238" t="s">
        <v>4920</v>
      </c>
      <c r="H2238" t="s">
        <v>4921</v>
      </c>
      <c r="I2238" t="s">
        <v>26</v>
      </c>
      <c r="J2238" t="s">
        <v>27</v>
      </c>
      <c r="K2238" t="s">
        <v>4383</v>
      </c>
      <c r="L2238" t="s">
        <v>254</v>
      </c>
      <c r="M2238">
        <v>46203</v>
      </c>
      <c r="N2238" t="s">
        <v>105</v>
      </c>
      <c r="O2238" t="s">
        <v>5214</v>
      </c>
      <c r="P2238" t="s">
        <v>46</v>
      </c>
      <c r="Q2238" t="s">
        <v>68</v>
      </c>
      <c r="R2238" t="s">
        <v>5215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>
        <v>2238</v>
      </c>
      <c r="C2239" t="s">
        <v>5216</v>
      </c>
      <c r="D2239" s="1">
        <v>42566</v>
      </c>
      <c r="E2239" s="1">
        <v>42572</v>
      </c>
      <c r="F2239" t="s">
        <v>50</v>
      </c>
      <c r="G2239" t="s">
        <v>4909</v>
      </c>
      <c r="H2239" t="s">
        <v>4910</v>
      </c>
      <c r="I2239" t="s">
        <v>102</v>
      </c>
      <c r="J2239" t="s">
        <v>27</v>
      </c>
      <c r="K2239" t="s">
        <v>3780</v>
      </c>
      <c r="L2239" t="s">
        <v>121</v>
      </c>
      <c r="M2239">
        <v>84604</v>
      </c>
      <c r="N2239" t="s">
        <v>44</v>
      </c>
      <c r="O2239" t="s">
        <v>5217</v>
      </c>
      <c r="P2239" t="s">
        <v>46</v>
      </c>
      <c r="Q2239" t="s">
        <v>579</v>
      </c>
      <c r="R2239" t="s">
        <v>5218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>
        <v>2239</v>
      </c>
      <c r="C2240" t="s">
        <v>5219</v>
      </c>
      <c r="D2240" s="1">
        <v>42845</v>
      </c>
      <c r="E2240" s="1">
        <v>42851</v>
      </c>
      <c r="F2240" t="s">
        <v>50</v>
      </c>
      <c r="G2240" t="s">
        <v>2663</v>
      </c>
      <c r="H2240" t="s">
        <v>2664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5220</v>
      </c>
      <c r="P2240" t="s">
        <v>32</v>
      </c>
      <c r="Q2240" t="s">
        <v>65</v>
      </c>
      <c r="R2240" t="s">
        <v>5221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>
        <v>2240</v>
      </c>
      <c r="C2241" t="s">
        <v>5222</v>
      </c>
      <c r="D2241" s="1">
        <v>42689</v>
      </c>
      <c r="E2241" s="1">
        <v>42691</v>
      </c>
      <c r="F2241" t="s">
        <v>23</v>
      </c>
      <c r="G2241" t="s">
        <v>5223</v>
      </c>
      <c r="H2241" t="s">
        <v>5224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1747</v>
      </c>
      <c r="P2241" t="s">
        <v>46</v>
      </c>
      <c r="Q2241" t="s">
        <v>75</v>
      </c>
      <c r="R2241" t="s">
        <v>1748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>
        <v>2241</v>
      </c>
      <c r="C2242" t="s">
        <v>5222</v>
      </c>
      <c r="D2242" s="1">
        <v>42689</v>
      </c>
      <c r="E2242" s="1">
        <v>42691</v>
      </c>
      <c r="F2242" t="s">
        <v>23</v>
      </c>
      <c r="G2242" t="s">
        <v>5223</v>
      </c>
      <c r="H2242" t="s">
        <v>5224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5225</v>
      </c>
      <c r="P2242" t="s">
        <v>46</v>
      </c>
      <c r="Q2242" t="s">
        <v>75</v>
      </c>
      <c r="R2242" t="s">
        <v>5226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>
        <v>2242</v>
      </c>
      <c r="C2243" t="s">
        <v>5227</v>
      </c>
      <c r="D2243" s="1">
        <v>42700</v>
      </c>
      <c r="E2243" s="1">
        <v>42705</v>
      </c>
      <c r="F2243" t="s">
        <v>50</v>
      </c>
      <c r="G2243" t="s">
        <v>4920</v>
      </c>
      <c r="H2243" t="s">
        <v>4921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3509</v>
      </c>
      <c r="P2243" t="s">
        <v>71</v>
      </c>
      <c r="Q2243" t="s">
        <v>72</v>
      </c>
      <c r="R2243" t="s">
        <v>3510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>
        <v>2243</v>
      </c>
      <c r="C2244" t="s">
        <v>5228</v>
      </c>
      <c r="D2244" s="1">
        <v>43060</v>
      </c>
      <c r="E2244" s="1">
        <v>43064</v>
      </c>
      <c r="F2244" t="s">
        <v>50</v>
      </c>
      <c r="G2244" t="s">
        <v>5229</v>
      </c>
      <c r="H2244" t="s">
        <v>5230</v>
      </c>
      <c r="I2244" t="s">
        <v>102</v>
      </c>
      <c r="J2244" t="s">
        <v>27</v>
      </c>
      <c r="K2244" t="s">
        <v>603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>
        <v>2244</v>
      </c>
      <c r="C2245" t="s">
        <v>5228</v>
      </c>
      <c r="D2245" s="1">
        <v>43060</v>
      </c>
      <c r="E2245" s="1">
        <v>43064</v>
      </c>
      <c r="F2245" t="s">
        <v>50</v>
      </c>
      <c r="G2245" t="s">
        <v>5229</v>
      </c>
      <c r="H2245" t="s">
        <v>5230</v>
      </c>
      <c r="I2245" t="s">
        <v>102</v>
      </c>
      <c r="J2245" t="s">
        <v>27</v>
      </c>
      <c r="K2245" t="s">
        <v>603</v>
      </c>
      <c r="L2245" t="s">
        <v>43</v>
      </c>
      <c r="M2245">
        <v>91104</v>
      </c>
      <c r="N2245" t="s">
        <v>44</v>
      </c>
      <c r="O2245" t="s">
        <v>1744</v>
      </c>
      <c r="P2245" t="s">
        <v>46</v>
      </c>
      <c r="Q2245" t="s">
        <v>68</v>
      </c>
      <c r="R2245" t="s">
        <v>1745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>
        <v>2245</v>
      </c>
      <c r="C2246" t="s">
        <v>5228</v>
      </c>
      <c r="D2246" s="1">
        <v>43060</v>
      </c>
      <c r="E2246" s="1">
        <v>43064</v>
      </c>
      <c r="F2246" t="s">
        <v>50</v>
      </c>
      <c r="G2246" t="s">
        <v>5229</v>
      </c>
      <c r="H2246" t="s">
        <v>5230</v>
      </c>
      <c r="I2246" t="s">
        <v>102</v>
      </c>
      <c r="J2246" t="s">
        <v>27</v>
      </c>
      <c r="K2246" t="s">
        <v>603</v>
      </c>
      <c r="L2246" t="s">
        <v>43</v>
      </c>
      <c r="M2246">
        <v>91104</v>
      </c>
      <c r="N2246" t="s">
        <v>44</v>
      </c>
      <c r="O2246" t="s">
        <v>1885</v>
      </c>
      <c r="P2246" t="s">
        <v>46</v>
      </c>
      <c r="Q2246" t="s">
        <v>269</v>
      </c>
      <c r="R2246" t="s">
        <v>1886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>
        <v>2246</v>
      </c>
      <c r="C2247" t="s">
        <v>5228</v>
      </c>
      <c r="D2247" s="1">
        <v>43060</v>
      </c>
      <c r="E2247" s="1">
        <v>43064</v>
      </c>
      <c r="F2247" t="s">
        <v>50</v>
      </c>
      <c r="G2247" t="s">
        <v>5229</v>
      </c>
      <c r="H2247" t="s">
        <v>5230</v>
      </c>
      <c r="I2247" t="s">
        <v>102</v>
      </c>
      <c r="J2247" t="s">
        <v>27</v>
      </c>
      <c r="K2247" t="s">
        <v>603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>
        <v>2247</v>
      </c>
      <c r="C2248" t="s">
        <v>5228</v>
      </c>
      <c r="D2248" s="1">
        <v>43060</v>
      </c>
      <c r="E2248" s="1">
        <v>43064</v>
      </c>
      <c r="F2248" t="s">
        <v>50</v>
      </c>
      <c r="G2248" t="s">
        <v>5229</v>
      </c>
      <c r="H2248" t="s">
        <v>5230</v>
      </c>
      <c r="I2248" t="s">
        <v>102</v>
      </c>
      <c r="J2248" t="s">
        <v>27</v>
      </c>
      <c r="K2248" t="s">
        <v>603</v>
      </c>
      <c r="L2248" t="s">
        <v>43</v>
      </c>
      <c r="M2248">
        <v>91104</v>
      </c>
      <c r="N2248" t="s">
        <v>44</v>
      </c>
      <c r="O2248" t="s">
        <v>3509</v>
      </c>
      <c r="P2248" t="s">
        <v>71</v>
      </c>
      <c r="Q2248" t="s">
        <v>72</v>
      </c>
      <c r="R2248" t="s">
        <v>3510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>
        <v>2248</v>
      </c>
      <c r="C2249" t="s">
        <v>5231</v>
      </c>
      <c r="D2249" s="1">
        <v>42050</v>
      </c>
      <c r="E2249" s="1">
        <v>42053</v>
      </c>
      <c r="F2249" t="s">
        <v>23</v>
      </c>
      <c r="G2249" t="s">
        <v>5232</v>
      </c>
      <c r="H2249" t="s">
        <v>5233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5234</v>
      </c>
      <c r="P2249" t="s">
        <v>46</v>
      </c>
      <c r="Q2249" t="s">
        <v>90</v>
      </c>
      <c r="R2249" t="s">
        <v>5235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>
        <v>2249</v>
      </c>
      <c r="C2250" t="s">
        <v>5231</v>
      </c>
      <c r="D2250" s="1">
        <v>42050</v>
      </c>
      <c r="E2250" s="1">
        <v>42053</v>
      </c>
      <c r="F2250" t="s">
        <v>23</v>
      </c>
      <c r="G2250" t="s">
        <v>5232</v>
      </c>
      <c r="H2250" t="s">
        <v>5233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4502</v>
      </c>
      <c r="P2250" t="s">
        <v>46</v>
      </c>
      <c r="Q2250" t="s">
        <v>75</v>
      </c>
      <c r="R2250" t="s">
        <v>4503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>
        <v>2250</v>
      </c>
      <c r="C2251" t="s">
        <v>5231</v>
      </c>
      <c r="D2251" s="1">
        <v>42050</v>
      </c>
      <c r="E2251" s="1">
        <v>42053</v>
      </c>
      <c r="F2251" t="s">
        <v>23</v>
      </c>
      <c r="G2251" t="s">
        <v>5232</v>
      </c>
      <c r="H2251" t="s">
        <v>5233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2396</v>
      </c>
      <c r="P2251" t="s">
        <v>46</v>
      </c>
      <c r="Q2251" t="s">
        <v>75</v>
      </c>
      <c r="R2251" t="s">
        <v>2397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>
        <v>2251</v>
      </c>
      <c r="C2252" t="s">
        <v>5231</v>
      </c>
      <c r="D2252" s="1">
        <v>42050</v>
      </c>
      <c r="E2252" s="1">
        <v>42053</v>
      </c>
      <c r="F2252" t="s">
        <v>23</v>
      </c>
      <c r="G2252" t="s">
        <v>5232</v>
      </c>
      <c r="H2252" t="s">
        <v>5233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5236</v>
      </c>
      <c r="P2252" t="s">
        <v>46</v>
      </c>
      <c r="Q2252" t="s">
        <v>78</v>
      </c>
      <c r="R2252" t="s">
        <v>5237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>
        <v>2252</v>
      </c>
      <c r="C2253" t="s">
        <v>5231</v>
      </c>
      <c r="D2253" s="1">
        <v>42050</v>
      </c>
      <c r="E2253" s="1">
        <v>42053</v>
      </c>
      <c r="F2253" t="s">
        <v>23</v>
      </c>
      <c r="G2253" t="s">
        <v>5232</v>
      </c>
      <c r="H2253" t="s">
        <v>5233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4951</v>
      </c>
      <c r="P2253" t="s">
        <v>46</v>
      </c>
      <c r="Q2253" t="s">
        <v>90</v>
      </c>
      <c r="R2253" t="s">
        <v>5238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>
        <v>2253</v>
      </c>
      <c r="C2254" t="s">
        <v>5239</v>
      </c>
      <c r="D2254" s="1">
        <v>42475</v>
      </c>
      <c r="E2254" s="1">
        <v>42477</v>
      </c>
      <c r="F2254" t="s">
        <v>23</v>
      </c>
      <c r="G2254" t="s">
        <v>3796</v>
      </c>
      <c r="H2254" t="s">
        <v>3797</v>
      </c>
      <c r="I2254" t="s">
        <v>102</v>
      </c>
      <c r="J2254" t="s">
        <v>27</v>
      </c>
      <c r="K2254" t="s">
        <v>950</v>
      </c>
      <c r="L2254" t="s">
        <v>43</v>
      </c>
      <c r="M2254">
        <v>92105</v>
      </c>
      <c r="N2254" t="s">
        <v>44</v>
      </c>
      <c r="O2254" t="s">
        <v>591</v>
      </c>
      <c r="P2254" t="s">
        <v>46</v>
      </c>
      <c r="Q2254" t="s">
        <v>90</v>
      </c>
      <c r="R2254" t="s">
        <v>592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>
        <v>2254</v>
      </c>
      <c r="C2255" t="s">
        <v>5240</v>
      </c>
      <c r="D2255" s="1">
        <v>42275</v>
      </c>
      <c r="E2255" s="1">
        <v>42278</v>
      </c>
      <c r="F2255" t="s">
        <v>188</v>
      </c>
      <c r="G2255" t="s">
        <v>3639</v>
      </c>
      <c r="H2255" t="s">
        <v>3640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1335</v>
      </c>
      <c r="P2255" t="s">
        <v>46</v>
      </c>
      <c r="Q2255" t="s">
        <v>78</v>
      </c>
      <c r="R2255" t="s">
        <v>1336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>
        <v>2255</v>
      </c>
      <c r="C2256" t="s">
        <v>5240</v>
      </c>
      <c r="D2256" s="1">
        <v>42275</v>
      </c>
      <c r="E2256" s="1">
        <v>42278</v>
      </c>
      <c r="F2256" t="s">
        <v>188</v>
      </c>
      <c r="G2256" t="s">
        <v>3639</v>
      </c>
      <c r="H2256" t="s">
        <v>3640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4446</v>
      </c>
      <c r="P2256" t="s">
        <v>46</v>
      </c>
      <c r="Q2256" t="s">
        <v>78</v>
      </c>
      <c r="R2256" t="s">
        <v>4447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>
        <v>2256</v>
      </c>
      <c r="C2257" t="s">
        <v>5241</v>
      </c>
      <c r="D2257" s="1">
        <v>42630</v>
      </c>
      <c r="E2257" s="1">
        <v>42635</v>
      </c>
      <c r="F2257" t="s">
        <v>50</v>
      </c>
      <c r="G2257" t="s">
        <v>1349</v>
      </c>
      <c r="H2257" t="s">
        <v>1350</v>
      </c>
      <c r="I2257" t="s">
        <v>41</v>
      </c>
      <c r="J2257" t="s">
        <v>27</v>
      </c>
      <c r="K2257" t="s">
        <v>5242</v>
      </c>
      <c r="L2257" t="s">
        <v>5243</v>
      </c>
      <c r="M2257">
        <v>4401</v>
      </c>
      <c r="N2257" t="s">
        <v>148</v>
      </c>
      <c r="O2257" t="s">
        <v>5244</v>
      </c>
      <c r="P2257" t="s">
        <v>71</v>
      </c>
      <c r="Q2257" t="s">
        <v>72</v>
      </c>
      <c r="R2257" t="s">
        <v>5245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>
        <v>2257</v>
      </c>
      <c r="C2258" t="s">
        <v>5241</v>
      </c>
      <c r="D2258" s="1">
        <v>42630</v>
      </c>
      <c r="E2258" s="1">
        <v>42635</v>
      </c>
      <c r="F2258" t="s">
        <v>50</v>
      </c>
      <c r="G2258" t="s">
        <v>1349</v>
      </c>
      <c r="H2258" t="s">
        <v>1350</v>
      </c>
      <c r="I2258" t="s">
        <v>41</v>
      </c>
      <c r="J2258" t="s">
        <v>27</v>
      </c>
      <c r="K2258" t="s">
        <v>5242</v>
      </c>
      <c r="L2258" t="s">
        <v>5243</v>
      </c>
      <c r="M2258">
        <v>4401</v>
      </c>
      <c r="N2258" t="s">
        <v>148</v>
      </c>
      <c r="O2258" t="s">
        <v>3359</v>
      </c>
      <c r="P2258" t="s">
        <v>32</v>
      </c>
      <c r="Q2258" t="s">
        <v>65</v>
      </c>
      <c r="R2258" t="s">
        <v>3360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>
        <v>2258</v>
      </c>
      <c r="C2259" t="s">
        <v>5246</v>
      </c>
      <c r="D2259" s="1">
        <v>42902</v>
      </c>
      <c r="E2259" s="1">
        <v>42905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1493</v>
      </c>
      <c r="P2259" t="s">
        <v>32</v>
      </c>
      <c r="Q2259" t="s">
        <v>36</v>
      </c>
      <c r="R2259" t="s">
        <v>1494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>
        <v>2259</v>
      </c>
      <c r="C2260" t="s">
        <v>5246</v>
      </c>
      <c r="D2260" s="1">
        <v>42902</v>
      </c>
      <c r="E2260" s="1">
        <v>42905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5247</v>
      </c>
      <c r="P2260" t="s">
        <v>46</v>
      </c>
      <c r="Q2260" t="s">
        <v>90</v>
      </c>
      <c r="R2260" t="s">
        <v>5248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>
        <v>2260</v>
      </c>
      <c r="C2261" t="s">
        <v>5249</v>
      </c>
      <c r="D2261" s="1">
        <v>42316</v>
      </c>
      <c r="E2261" s="1">
        <v>42318</v>
      </c>
      <c r="F2261" t="s">
        <v>23</v>
      </c>
      <c r="G2261" t="s">
        <v>5250</v>
      </c>
      <c r="H2261" t="s">
        <v>5251</v>
      </c>
      <c r="I2261" t="s">
        <v>102</v>
      </c>
      <c r="J2261" t="s">
        <v>27</v>
      </c>
      <c r="K2261" t="s">
        <v>950</v>
      </c>
      <c r="L2261" t="s">
        <v>43</v>
      </c>
      <c r="M2261">
        <v>92024</v>
      </c>
      <c r="N2261" t="s">
        <v>44</v>
      </c>
      <c r="O2261" t="s">
        <v>2578</v>
      </c>
      <c r="P2261" t="s">
        <v>46</v>
      </c>
      <c r="Q2261" t="s">
        <v>269</v>
      </c>
      <c r="R2261" t="s">
        <v>2579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>
        <v>2261</v>
      </c>
      <c r="C2262" t="s">
        <v>5249</v>
      </c>
      <c r="D2262" s="1">
        <v>42316</v>
      </c>
      <c r="E2262" s="1">
        <v>42318</v>
      </c>
      <c r="F2262" t="s">
        <v>23</v>
      </c>
      <c r="G2262" t="s">
        <v>5250</v>
      </c>
      <c r="H2262" t="s">
        <v>5251</v>
      </c>
      <c r="I2262" t="s">
        <v>102</v>
      </c>
      <c r="J2262" t="s">
        <v>27</v>
      </c>
      <c r="K2262" t="s">
        <v>950</v>
      </c>
      <c r="L2262" t="s">
        <v>43</v>
      </c>
      <c r="M2262">
        <v>92024</v>
      </c>
      <c r="N2262" t="s">
        <v>44</v>
      </c>
      <c r="O2262" t="s">
        <v>2711</v>
      </c>
      <c r="P2262" t="s">
        <v>71</v>
      </c>
      <c r="Q2262" t="s">
        <v>161</v>
      </c>
      <c r="R2262" t="s">
        <v>2712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>
        <v>2262</v>
      </c>
      <c r="C2263" t="s">
        <v>5252</v>
      </c>
      <c r="D2263" s="1">
        <v>42356</v>
      </c>
      <c r="E2263" s="1">
        <v>42356</v>
      </c>
      <c r="F2263" t="s">
        <v>1293</v>
      </c>
      <c r="G2263" t="s">
        <v>5253</v>
      </c>
      <c r="H2263" t="s">
        <v>5254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2250</v>
      </c>
      <c r="P2263" t="s">
        <v>71</v>
      </c>
      <c r="Q2263" t="s">
        <v>161</v>
      </c>
      <c r="R2263" t="s">
        <v>2251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>
        <v>2263</v>
      </c>
      <c r="C2264" t="s">
        <v>5255</v>
      </c>
      <c r="D2264" s="1">
        <v>42772</v>
      </c>
      <c r="E2264" s="1">
        <v>42775</v>
      </c>
      <c r="F2264" t="s">
        <v>188</v>
      </c>
      <c r="G2264" t="s">
        <v>5256</v>
      </c>
      <c r="H2264" t="s">
        <v>5257</v>
      </c>
      <c r="I2264" t="s">
        <v>26</v>
      </c>
      <c r="J2264" t="s">
        <v>27</v>
      </c>
      <c r="K2264" t="s">
        <v>1130</v>
      </c>
      <c r="L2264" t="s">
        <v>319</v>
      </c>
      <c r="M2264">
        <v>22204</v>
      </c>
      <c r="N2264" t="s">
        <v>30</v>
      </c>
      <c r="O2264" t="s">
        <v>2237</v>
      </c>
      <c r="P2264" t="s">
        <v>32</v>
      </c>
      <c r="Q2264" t="s">
        <v>33</v>
      </c>
      <c r="R2264" t="s">
        <v>2238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>
        <v>2264</v>
      </c>
      <c r="C2265" t="s">
        <v>5258</v>
      </c>
      <c r="D2265" s="1">
        <v>42688</v>
      </c>
      <c r="E2265" s="1">
        <v>42690</v>
      </c>
      <c r="F2265" t="s">
        <v>23</v>
      </c>
      <c r="G2265" t="s">
        <v>1826</v>
      </c>
      <c r="H2265" t="s">
        <v>1827</v>
      </c>
      <c r="I2265" t="s">
        <v>26</v>
      </c>
      <c r="J2265" t="s">
        <v>27</v>
      </c>
      <c r="K2265" t="s">
        <v>1741</v>
      </c>
      <c r="L2265" t="s">
        <v>1275</v>
      </c>
      <c r="M2265">
        <v>30318</v>
      </c>
      <c r="N2265" t="s">
        <v>30</v>
      </c>
      <c r="O2265" t="s">
        <v>5259</v>
      </c>
      <c r="P2265" t="s">
        <v>71</v>
      </c>
      <c r="Q2265" t="s">
        <v>161</v>
      </c>
      <c r="R2265" t="s">
        <v>5260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>
        <v>2265</v>
      </c>
      <c r="C2266" t="s">
        <v>5258</v>
      </c>
      <c r="D2266" s="1">
        <v>42688</v>
      </c>
      <c r="E2266" s="1">
        <v>42690</v>
      </c>
      <c r="F2266" t="s">
        <v>23</v>
      </c>
      <c r="G2266" t="s">
        <v>1826</v>
      </c>
      <c r="H2266" t="s">
        <v>1827</v>
      </c>
      <c r="I2266" t="s">
        <v>26</v>
      </c>
      <c r="J2266" t="s">
        <v>27</v>
      </c>
      <c r="K2266" t="s">
        <v>1741</v>
      </c>
      <c r="L2266" t="s">
        <v>1275</v>
      </c>
      <c r="M2266">
        <v>30318</v>
      </c>
      <c r="N2266" t="s">
        <v>30</v>
      </c>
      <c r="O2266" t="s">
        <v>915</v>
      </c>
      <c r="P2266" t="s">
        <v>46</v>
      </c>
      <c r="Q2266" t="s">
        <v>90</v>
      </c>
      <c r="R2266" t="s">
        <v>916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>
        <v>2266</v>
      </c>
      <c r="C2267" t="s">
        <v>5258</v>
      </c>
      <c r="D2267" s="1">
        <v>42688</v>
      </c>
      <c r="E2267" s="1">
        <v>42690</v>
      </c>
      <c r="F2267" t="s">
        <v>23</v>
      </c>
      <c r="G2267" t="s">
        <v>1826</v>
      </c>
      <c r="H2267" t="s">
        <v>1827</v>
      </c>
      <c r="I2267" t="s">
        <v>26</v>
      </c>
      <c r="J2267" t="s">
        <v>27</v>
      </c>
      <c r="K2267" t="s">
        <v>1741</v>
      </c>
      <c r="L2267" t="s">
        <v>1275</v>
      </c>
      <c r="M2267">
        <v>30318</v>
      </c>
      <c r="N2267" t="s">
        <v>30</v>
      </c>
      <c r="O2267" t="s">
        <v>3596</v>
      </c>
      <c r="P2267" t="s">
        <v>46</v>
      </c>
      <c r="Q2267" t="s">
        <v>75</v>
      </c>
      <c r="R2267" t="s">
        <v>3597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>
        <v>2267</v>
      </c>
      <c r="C2268" t="s">
        <v>5261</v>
      </c>
      <c r="D2268" s="1">
        <v>43020</v>
      </c>
      <c r="E2268" s="1">
        <v>43020</v>
      </c>
      <c r="F2268" t="s">
        <v>1293</v>
      </c>
      <c r="G2268" t="s">
        <v>5262</v>
      </c>
      <c r="H2268" t="s">
        <v>5263</v>
      </c>
      <c r="I2268" t="s">
        <v>102</v>
      </c>
      <c r="J2268" t="s">
        <v>27</v>
      </c>
      <c r="K2268" t="s">
        <v>737</v>
      </c>
      <c r="L2268" t="s">
        <v>88</v>
      </c>
      <c r="M2268">
        <v>28110</v>
      </c>
      <c r="N2268" t="s">
        <v>30</v>
      </c>
      <c r="O2268" t="s">
        <v>5264</v>
      </c>
      <c r="P2268" t="s">
        <v>46</v>
      </c>
      <c r="Q2268" t="s">
        <v>90</v>
      </c>
      <c r="R2268" t="s">
        <v>5265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>
        <v>2268</v>
      </c>
      <c r="C2269" t="s">
        <v>5266</v>
      </c>
      <c r="D2269" s="1">
        <v>42995</v>
      </c>
      <c r="E2269" s="1">
        <v>42995</v>
      </c>
      <c r="F2269" t="s">
        <v>1293</v>
      </c>
      <c r="G2269" t="s">
        <v>5267</v>
      </c>
      <c r="H2269" t="s">
        <v>5268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5269</v>
      </c>
      <c r="P2269" t="s">
        <v>46</v>
      </c>
      <c r="Q2269" t="s">
        <v>90</v>
      </c>
      <c r="R2269" t="s">
        <v>5270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>
        <v>2269</v>
      </c>
      <c r="C2270" t="s">
        <v>5271</v>
      </c>
      <c r="D2270" s="1">
        <v>43089</v>
      </c>
      <c r="E2270" s="1">
        <v>43095</v>
      </c>
      <c r="F2270" t="s">
        <v>50</v>
      </c>
      <c r="G2270" t="s">
        <v>1362</v>
      </c>
      <c r="H2270" t="s">
        <v>1363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5272</v>
      </c>
      <c r="P2270" t="s">
        <v>46</v>
      </c>
      <c r="Q2270" t="s">
        <v>90</v>
      </c>
      <c r="R2270" t="s">
        <v>5273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>
        <v>2270</v>
      </c>
      <c r="C2271" t="s">
        <v>5271</v>
      </c>
      <c r="D2271" s="1">
        <v>43089</v>
      </c>
      <c r="E2271" s="1">
        <v>43095</v>
      </c>
      <c r="F2271" t="s">
        <v>50</v>
      </c>
      <c r="G2271" t="s">
        <v>1362</v>
      </c>
      <c r="H2271" t="s">
        <v>1363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>
        <v>2271</v>
      </c>
      <c r="C2272" t="s">
        <v>5274</v>
      </c>
      <c r="D2272" s="1">
        <v>43071</v>
      </c>
      <c r="E2272" s="1">
        <v>43076</v>
      </c>
      <c r="F2272" t="s">
        <v>50</v>
      </c>
      <c r="G2272" t="s">
        <v>1294</v>
      </c>
      <c r="H2272" t="s">
        <v>1295</v>
      </c>
      <c r="I2272" t="s">
        <v>41</v>
      </c>
      <c r="J2272" t="s">
        <v>27</v>
      </c>
      <c r="K2272" t="s">
        <v>1423</v>
      </c>
      <c r="L2272" t="s">
        <v>54</v>
      </c>
      <c r="M2272">
        <v>33180</v>
      </c>
      <c r="N2272" t="s">
        <v>30</v>
      </c>
      <c r="O2272" t="s">
        <v>1461</v>
      </c>
      <c r="P2272" t="s">
        <v>46</v>
      </c>
      <c r="Q2272" t="s">
        <v>68</v>
      </c>
      <c r="R2272" t="s">
        <v>1462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>
        <v>2272</v>
      </c>
      <c r="C2273" t="s">
        <v>5275</v>
      </c>
      <c r="D2273" s="1">
        <v>42268</v>
      </c>
      <c r="E2273" s="1">
        <v>42274</v>
      </c>
      <c r="F2273" t="s">
        <v>50</v>
      </c>
      <c r="G2273" t="s">
        <v>697</v>
      </c>
      <c r="H2273" t="s">
        <v>698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5276</v>
      </c>
      <c r="P2273" t="s">
        <v>46</v>
      </c>
      <c r="Q2273" t="s">
        <v>59</v>
      </c>
      <c r="R2273" t="s">
        <v>5277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>
        <v>2273</v>
      </c>
      <c r="C2274" t="s">
        <v>5278</v>
      </c>
      <c r="D2274" s="1">
        <v>42069</v>
      </c>
      <c r="E2274" s="1">
        <v>42074</v>
      </c>
      <c r="F2274" t="s">
        <v>50</v>
      </c>
      <c r="G2274" t="s">
        <v>1205</v>
      </c>
      <c r="H2274" t="s">
        <v>1206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5279</v>
      </c>
      <c r="P2274" t="s">
        <v>32</v>
      </c>
      <c r="Q2274" t="s">
        <v>65</v>
      </c>
      <c r="R2274" t="s">
        <v>5280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>
        <v>2274</v>
      </c>
      <c r="C2275" t="s">
        <v>5278</v>
      </c>
      <c r="D2275" s="1">
        <v>42069</v>
      </c>
      <c r="E2275" s="1">
        <v>42074</v>
      </c>
      <c r="F2275" t="s">
        <v>50</v>
      </c>
      <c r="G2275" t="s">
        <v>1205</v>
      </c>
      <c r="H2275" t="s">
        <v>1206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5281</v>
      </c>
      <c r="P2275" t="s">
        <v>71</v>
      </c>
      <c r="Q2275" t="s">
        <v>1219</v>
      </c>
      <c r="R2275" t="s">
        <v>5282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>
        <v>2275</v>
      </c>
      <c r="C2276" t="s">
        <v>5283</v>
      </c>
      <c r="D2276" s="1">
        <v>41915</v>
      </c>
      <c r="E2276" s="1">
        <v>41920</v>
      </c>
      <c r="F2276" t="s">
        <v>23</v>
      </c>
      <c r="G2276" t="s">
        <v>1328</v>
      </c>
      <c r="H2276" t="s">
        <v>1329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5284</v>
      </c>
      <c r="P2276" t="s">
        <v>32</v>
      </c>
      <c r="Q2276" t="s">
        <v>56</v>
      </c>
      <c r="R2276" t="s">
        <v>5285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>
        <v>2276</v>
      </c>
      <c r="C2277" t="s">
        <v>5283</v>
      </c>
      <c r="D2277" s="1">
        <v>41915</v>
      </c>
      <c r="E2277" s="1">
        <v>41920</v>
      </c>
      <c r="F2277" t="s">
        <v>23</v>
      </c>
      <c r="G2277" t="s">
        <v>1328</v>
      </c>
      <c r="H2277" t="s">
        <v>1329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>
        <v>2277</v>
      </c>
      <c r="C2278" t="s">
        <v>5286</v>
      </c>
      <c r="D2278" s="1">
        <v>41817</v>
      </c>
      <c r="E2278" s="1">
        <v>41821</v>
      </c>
      <c r="F2278" t="s">
        <v>50</v>
      </c>
      <c r="G2278" t="s">
        <v>1856</v>
      </c>
      <c r="H2278" t="s">
        <v>1857</v>
      </c>
      <c r="I2278" t="s">
        <v>26</v>
      </c>
      <c r="J2278" t="s">
        <v>27</v>
      </c>
      <c r="K2278" t="s">
        <v>5287</v>
      </c>
      <c r="L2278" t="s">
        <v>1492</v>
      </c>
      <c r="M2278">
        <v>38671</v>
      </c>
      <c r="N2278" t="s">
        <v>30</v>
      </c>
      <c r="O2278" t="s">
        <v>3332</v>
      </c>
      <c r="P2278" t="s">
        <v>46</v>
      </c>
      <c r="Q2278" t="s">
        <v>59</v>
      </c>
      <c r="R2278" t="s">
        <v>3333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>
        <v>2278</v>
      </c>
      <c r="C2279" t="s">
        <v>5286</v>
      </c>
      <c r="D2279" s="1">
        <v>41817</v>
      </c>
      <c r="E2279" s="1">
        <v>41821</v>
      </c>
      <c r="F2279" t="s">
        <v>50</v>
      </c>
      <c r="G2279" t="s">
        <v>1856</v>
      </c>
      <c r="H2279" t="s">
        <v>1857</v>
      </c>
      <c r="I2279" t="s">
        <v>26</v>
      </c>
      <c r="J2279" t="s">
        <v>27</v>
      </c>
      <c r="K2279" t="s">
        <v>5287</v>
      </c>
      <c r="L2279" t="s">
        <v>1492</v>
      </c>
      <c r="M2279">
        <v>38671</v>
      </c>
      <c r="N2279" t="s">
        <v>30</v>
      </c>
      <c r="O2279" t="s">
        <v>3831</v>
      </c>
      <c r="P2279" t="s">
        <v>32</v>
      </c>
      <c r="Q2279" t="s">
        <v>56</v>
      </c>
      <c r="R2279" t="s">
        <v>3282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>
        <v>2279</v>
      </c>
      <c r="C2280" t="s">
        <v>5286</v>
      </c>
      <c r="D2280" s="1">
        <v>41817</v>
      </c>
      <c r="E2280" s="1">
        <v>41821</v>
      </c>
      <c r="F2280" t="s">
        <v>50</v>
      </c>
      <c r="G2280" t="s">
        <v>1856</v>
      </c>
      <c r="H2280" t="s">
        <v>1857</v>
      </c>
      <c r="I2280" t="s">
        <v>26</v>
      </c>
      <c r="J2280" t="s">
        <v>27</v>
      </c>
      <c r="K2280" t="s">
        <v>5287</v>
      </c>
      <c r="L2280" t="s">
        <v>1492</v>
      </c>
      <c r="M2280">
        <v>38671</v>
      </c>
      <c r="N2280" t="s">
        <v>30</v>
      </c>
      <c r="O2280" t="s">
        <v>858</v>
      </c>
      <c r="P2280" t="s">
        <v>71</v>
      </c>
      <c r="Q2280" t="s">
        <v>161</v>
      </c>
      <c r="R2280" t="s">
        <v>859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>
        <v>2280</v>
      </c>
      <c r="C2281" t="s">
        <v>5288</v>
      </c>
      <c r="D2281" s="1">
        <v>43038</v>
      </c>
      <c r="E2281" s="1">
        <v>43041</v>
      </c>
      <c r="F2281" t="s">
        <v>188</v>
      </c>
      <c r="G2281" t="s">
        <v>5289</v>
      </c>
      <c r="H2281" t="s">
        <v>5290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4937</v>
      </c>
      <c r="P2281" t="s">
        <v>32</v>
      </c>
      <c r="Q2281" t="s">
        <v>36</v>
      </c>
      <c r="R2281" t="s">
        <v>4938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>
        <v>2281</v>
      </c>
      <c r="C2282" t="s">
        <v>5288</v>
      </c>
      <c r="D2282" s="1">
        <v>43038</v>
      </c>
      <c r="E2282" s="1">
        <v>43041</v>
      </c>
      <c r="F2282" t="s">
        <v>188</v>
      </c>
      <c r="G2282" t="s">
        <v>5289</v>
      </c>
      <c r="H2282" t="s">
        <v>5290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3900</v>
      </c>
      <c r="P2282" t="s">
        <v>32</v>
      </c>
      <c r="Q2282" t="s">
        <v>36</v>
      </c>
      <c r="R2282" t="s">
        <v>3901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>
        <v>2282</v>
      </c>
      <c r="C2283" t="s">
        <v>5288</v>
      </c>
      <c r="D2283" s="1">
        <v>43038</v>
      </c>
      <c r="E2283" s="1">
        <v>43041</v>
      </c>
      <c r="F2283" t="s">
        <v>188</v>
      </c>
      <c r="G2283" t="s">
        <v>5289</v>
      </c>
      <c r="H2283" t="s">
        <v>5290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3500</v>
      </c>
      <c r="P2283" t="s">
        <v>32</v>
      </c>
      <c r="Q2283" t="s">
        <v>33</v>
      </c>
      <c r="R2283" t="s">
        <v>3501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>
        <v>2283</v>
      </c>
      <c r="C2284" t="s">
        <v>5291</v>
      </c>
      <c r="D2284" s="1">
        <v>42616</v>
      </c>
      <c r="E2284" s="1">
        <v>42618</v>
      </c>
      <c r="F2284" t="s">
        <v>188</v>
      </c>
      <c r="G2284" t="s">
        <v>4436</v>
      </c>
      <c r="H2284" t="s">
        <v>4437</v>
      </c>
      <c r="I2284" t="s">
        <v>41</v>
      </c>
      <c r="J2284" t="s">
        <v>27</v>
      </c>
      <c r="K2284" t="s">
        <v>3696</v>
      </c>
      <c r="L2284" t="s">
        <v>749</v>
      </c>
      <c r="M2284">
        <v>6457</v>
      </c>
      <c r="N2284" t="s">
        <v>148</v>
      </c>
      <c r="O2284" t="s">
        <v>1269</v>
      </c>
      <c r="P2284" t="s">
        <v>46</v>
      </c>
      <c r="Q2284" t="s">
        <v>90</v>
      </c>
      <c r="R2284" t="s">
        <v>1270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>
        <v>2284</v>
      </c>
      <c r="C2285" t="s">
        <v>5292</v>
      </c>
      <c r="D2285" s="1">
        <v>42068</v>
      </c>
      <c r="E2285" s="1">
        <v>42072</v>
      </c>
      <c r="F2285" t="s">
        <v>50</v>
      </c>
      <c r="G2285" t="s">
        <v>1944</v>
      </c>
      <c r="H2285" t="s">
        <v>1945</v>
      </c>
      <c r="I2285" t="s">
        <v>26</v>
      </c>
      <c r="J2285" t="s">
        <v>27</v>
      </c>
      <c r="K2285" t="s">
        <v>5293</v>
      </c>
      <c r="L2285" t="s">
        <v>254</v>
      </c>
      <c r="M2285">
        <v>47362</v>
      </c>
      <c r="N2285" t="s">
        <v>105</v>
      </c>
      <c r="O2285" t="s">
        <v>768</v>
      </c>
      <c r="P2285" t="s">
        <v>71</v>
      </c>
      <c r="Q2285" t="s">
        <v>72</v>
      </c>
      <c r="R2285" t="s">
        <v>769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>
        <v>2285</v>
      </c>
      <c r="C2286" t="s">
        <v>5292</v>
      </c>
      <c r="D2286" s="1">
        <v>42068</v>
      </c>
      <c r="E2286" s="1">
        <v>42072</v>
      </c>
      <c r="F2286" t="s">
        <v>50</v>
      </c>
      <c r="G2286" t="s">
        <v>1944</v>
      </c>
      <c r="H2286" t="s">
        <v>1945</v>
      </c>
      <c r="I2286" t="s">
        <v>26</v>
      </c>
      <c r="J2286" t="s">
        <v>27</v>
      </c>
      <c r="K2286" t="s">
        <v>5293</v>
      </c>
      <c r="L2286" t="s">
        <v>254</v>
      </c>
      <c r="M2286">
        <v>47362</v>
      </c>
      <c r="N2286" t="s">
        <v>105</v>
      </c>
      <c r="O2286" t="s">
        <v>5294</v>
      </c>
      <c r="P2286" t="s">
        <v>46</v>
      </c>
      <c r="Q2286" t="s">
        <v>78</v>
      </c>
      <c r="R2286" t="s">
        <v>1433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>
        <v>2286</v>
      </c>
      <c r="C2287" t="s">
        <v>5295</v>
      </c>
      <c r="D2287" s="1">
        <v>42495</v>
      </c>
      <c r="E2287" s="1">
        <v>42498</v>
      </c>
      <c r="F2287" t="s">
        <v>188</v>
      </c>
      <c r="G2287" t="s">
        <v>5296</v>
      </c>
      <c r="H2287" t="s">
        <v>5297</v>
      </c>
      <c r="I2287" t="s">
        <v>41</v>
      </c>
      <c r="J2287" t="s">
        <v>27</v>
      </c>
      <c r="K2287" t="s">
        <v>1188</v>
      </c>
      <c r="L2287" t="s">
        <v>335</v>
      </c>
      <c r="M2287">
        <v>37130</v>
      </c>
      <c r="N2287" t="s">
        <v>30</v>
      </c>
      <c r="O2287" t="s">
        <v>5298</v>
      </c>
      <c r="P2287" t="s">
        <v>46</v>
      </c>
      <c r="Q2287" t="s">
        <v>90</v>
      </c>
      <c r="R2287" t="s">
        <v>5299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>
        <v>2287</v>
      </c>
      <c r="C2288" t="s">
        <v>5300</v>
      </c>
      <c r="D2288" s="1">
        <v>43056</v>
      </c>
      <c r="E2288" s="1">
        <v>43062</v>
      </c>
      <c r="F2288" t="s">
        <v>50</v>
      </c>
      <c r="G2288" t="s">
        <v>3267</v>
      </c>
      <c r="H2288" t="s">
        <v>3268</v>
      </c>
      <c r="I2288" t="s">
        <v>26</v>
      </c>
      <c r="J2288" t="s">
        <v>27</v>
      </c>
      <c r="K2288" t="s">
        <v>1981</v>
      </c>
      <c r="L2288" t="s">
        <v>319</v>
      </c>
      <c r="M2288">
        <v>24153</v>
      </c>
      <c r="N2288" t="s">
        <v>30</v>
      </c>
      <c r="O2288" t="s">
        <v>5301</v>
      </c>
      <c r="P2288" t="s">
        <v>46</v>
      </c>
      <c r="Q2288" t="s">
        <v>78</v>
      </c>
      <c r="R2288" t="s">
        <v>5302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>
        <v>2288</v>
      </c>
      <c r="C2289" t="s">
        <v>5303</v>
      </c>
      <c r="D2289" s="1">
        <v>42887</v>
      </c>
      <c r="E2289" s="1">
        <v>42891</v>
      </c>
      <c r="F2289" t="s">
        <v>23</v>
      </c>
      <c r="G2289" t="s">
        <v>1028</v>
      </c>
      <c r="H2289" t="s">
        <v>1029</v>
      </c>
      <c r="I2289" t="s">
        <v>41</v>
      </c>
      <c r="J2289" t="s">
        <v>27</v>
      </c>
      <c r="K2289" t="s">
        <v>2842</v>
      </c>
      <c r="L2289" t="s">
        <v>498</v>
      </c>
      <c r="M2289">
        <v>43615</v>
      </c>
      <c r="N2289" t="s">
        <v>148</v>
      </c>
      <c r="O2289" t="s">
        <v>5304</v>
      </c>
      <c r="P2289" t="s">
        <v>46</v>
      </c>
      <c r="Q2289" t="s">
        <v>78</v>
      </c>
      <c r="R2289" t="s">
        <v>5305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>
        <v>2289</v>
      </c>
      <c r="C2290" t="s">
        <v>5306</v>
      </c>
      <c r="D2290" s="1">
        <v>42896</v>
      </c>
      <c r="E2290" s="1">
        <v>42899</v>
      </c>
      <c r="F2290" t="s">
        <v>188</v>
      </c>
      <c r="G2290" t="s">
        <v>5017</v>
      </c>
      <c r="H2290" t="s">
        <v>5018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3276</v>
      </c>
      <c r="P2290" t="s">
        <v>46</v>
      </c>
      <c r="Q2290" t="s">
        <v>68</v>
      </c>
      <c r="R2290" t="s">
        <v>3277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>
        <v>2290</v>
      </c>
      <c r="C2291" t="s">
        <v>5307</v>
      </c>
      <c r="D2291" s="1">
        <v>42743</v>
      </c>
      <c r="E2291" s="1">
        <v>42746</v>
      </c>
      <c r="F2291" t="s">
        <v>188</v>
      </c>
      <c r="G2291" t="s">
        <v>5308</v>
      </c>
      <c r="H2291" t="s">
        <v>5309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5310</v>
      </c>
      <c r="P2291" t="s">
        <v>32</v>
      </c>
      <c r="Q2291" t="s">
        <v>56</v>
      </c>
      <c r="R2291" t="s">
        <v>5311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>
        <v>2291</v>
      </c>
      <c r="C2292" t="s">
        <v>5312</v>
      </c>
      <c r="D2292" s="1">
        <v>42114</v>
      </c>
      <c r="E2292" s="1">
        <v>42119</v>
      </c>
      <c r="F2292" t="s">
        <v>50</v>
      </c>
      <c r="G2292" t="s">
        <v>3144</v>
      </c>
      <c r="H2292" t="s">
        <v>3145</v>
      </c>
      <c r="I2292" t="s">
        <v>41</v>
      </c>
      <c r="J2292" t="s">
        <v>27</v>
      </c>
      <c r="K2292" t="s">
        <v>497</v>
      </c>
      <c r="L2292" t="s">
        <v>1275</v>
      </c>
      <c r="M2292">
        <v>31907</v>
      </c>
      <c r="N2292" t="s">
        <v>30</v>
      </c>
      <c r="O2292" t="s">
        <v>2590</v>
      </c>
      <c r="P2292" t="s">
        <v>71</v>
      </c>
      <c r="Q2292" t="s">
        <v>72</v>
      </c>
      <c r="R2292" t="s">
        <v>2591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>
        <v>2292</v>
      </c>
      <c r="C2293" t="s">
        <v>5312</v>
      </c>
      <c r="D2293" s="1">
        <v>42114</v>
      </c>
      <c r="E2293" s="1">
        <v>42119</v>
      </c>
      <c r="F2293" t="s">
        <v>50</v>
      </c>
      <c r="G2293" t="s">
        <v>3144</v>
      </c>
      <c r="H2293" t="s">
        <v>3145</v>
      </c>
      <c r="I2293" t="s">
        <v>41</v>
      </c>
      <c r="J2293" t="s">
        <v>27</v>
      </c>
      <c r="K2293" t="s">
        <v>497</v>
      </c>
      <c r="L2293" t="s">
        <v>1275</v>
      </c>
      <c r="M2293">
        <v>31907</v>
      </c>
      <c r="N2293" t="s">
        <v>30</v>
      </c>
      <c r="O2293" t="s">
        <v>4265</v>
      </c>
      <c r="P2293" t="s">
        <v>32</v>
      </c>
      <c r="Q2293" t="s">
        <v>65</v>
      </c>
      <c r="R2293" t="s">
        <v>4266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>
        <v>2293</v>
      </c>
      <c r="C2294" t="s">
        <v>5312</v>
      </c>
      <c r="D2294" s="1">
        <v>42114</v>
      </c>
      <c r="E2294" s="1">
        <v>42119</v>
      </c>
      <c r="F2294" t="s">
        <v>50</v>
      </c>
      <c r="G2294" t="s">
        <v>3144</v>
      </c>
      <c r="H2294" t="s">
        <v>3145</v>
      </c>
      <c r="I2294" t="s">
        <v>41</v>
      </c>
      <c r="J2294" t="s">
        <v>27</v>
      </c>
      <c r="K2294" t="s">
        <v>497</v>
      </c>
      <c r="L2294" t="s">
        <v>1275</v>
      </c>
      <c r="M2294">
        <v>31907</v>
      </c>
      <c r="N2294" t="s">
        <v>30</v>
      </c>
      <c r="O2294" t="s">
        <v>3059</v>
      </c>
      <c r="P2294" t="s">
        <v>46</v>
      </c>
      <c r="Q2294" t="s">
        <v>90</v>
      </c>
      <c r="R2294" t="s">
        <v>3060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>
        <v>2294</v>
      </c>
      <c r="C2295" t="s">
        <v>5313</v>
      </c>
      <c r="D2295" s="1">
        <v>42309</v>
      </c>
      <c r="E2295" s="1">
        <v>42314</v>
      </c>
      <c r="F2295" t="s">
        <v>50</v>
      </c>
      <c r="G2295" t="s">
        <v>3610</v>
      </c>
      <c r="H2295" t="s">
        <v>3611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1941</v>
      </c>
      <c r="P2295" t="s">
        <v>71</v>
      </c>
      <c r="Q2295" t="s">
        <v>72</v>
      </c>
      <c r="R2295" t="s">
        <v>1942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>
        <v>2295</v>
      </c>
      <c r="C2296" t="s">
        <v>5314</v>
      </c>
      <c r="D2296" s="1">
        <v>43092</v>
      </c>
      <c r="E2296" s="1">
        <v>43096</v>
      </c>
      <c r="F2296" t="s">
        <v>50</v>
      </c>
      <c r="G2296" t="s">
        <v>4436</v>
      </c>
      <c r="H2296" t="s">
        <v>4437</v>
      </c>
      <c r="I2296" t="s">
        <v>41</v>
      </c>
      <c r="J2296" t="s">
        <v>27</v>
      </c>
      <c r="K2296" t="s">
        <v>3696</v>
      </c>
      <c r="L2296" t="s">
        <v>749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>
        <v>2296</v>
      </c>
      <c r="C2297" t="s">
        <v>5315</v>
      </c>
      <c r="D2297" s="1">
        <v>42309</v>
      </c>
      <c r="E2297" s="1">
        <v>42313</v>
      </c>
      <c r="F2297" t="s">
        <v>50</v>
      </c>
      <c r="G2297" t="s">
        <v>890</v>
      </c>
      <c r="H2297" t="s">
        <v>891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3664</v>
      </c>
      <c r="P2297" t="s">
        <v>46</v>
      </c>
      <c r="Q2297" t="s">
        <v>90</v>
      </c>
      <c r="R2297" t="s">
        <v>3665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>
        <v>2297</v>
      </c>
      <c r="C2298" t="s">
        <v>5315</v>
      </c>
      <c r="D2298" s="1">
        <v>42309</v>
      </c>
      <c r="E2298" s="1">
        <v>42313</v>
      </c>
      <c r="F2298" t="s">
        <v>50</v>
      </c>
      <c r="G2298" t="s">
        <v>890</v>
      </c>
      <c r="H2298" t="s">
        <v>891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2683</v>
      </c>
      <c r="P2298" t="s">
        <v>32</v>
      </c>
      <c r="Q2298" t="s">
        <v>65</v>
      </c>
      <c r="R2298" t="s">
        <v>2684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>
        <v>2298</v>
      </c>
      <c r="C2299" t="s">
        <v>5315</v>
      </c>
      <c r="D2299" s="1">
        <v>42309</v>
      </c>
      <c r="E2299" s="1">
        <v>42313</v>
      </c>
      <c r="F2299" t="s">
        <v>50</v>
      </c>
      <c r="G2299" t="s">
        <v>890</v>
      </c>
      <c r="H2299" t="s">
        <v>891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5316</v>
      </c>
      <c r="P2299" t="s">
        <v>71</v>
      </c>
      <c r="Q2299" t="s">
        <v>72</v>
      </c>
      <c r="R2299" t="s">
        <v>5317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>
        <v>2299</v>
      </c>
      <c r="C2300" t="s">
        <v>5315</v>
      </c>
      <c r="D2300" s="1">
        <v>42309</v>
      </c>
      <c r="E2300" s="1">
        <v>42313</v>
      </c>
      <c r="F2300" t="s">
        <v>50</v>
      </c>
      <c r="G2300" t="s">
        <v>890</v>
      </c>
      <c r="H2300" t="s">
        <v>891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2549</v>
      </c>
      <c r="P2300" t="s">
        <v>71</v>
      </c>
      <c r="Q2300" t="s">
        <v>161</v>
      </c>
      <c r="R2300" t="s">
        <v>2550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>
        <v>2300</v>
      </c>
      <c r="C2301" t="s">
        <v>5315</v>
      </c>
      <c r="D2301" s="1">
        <v>42309</v>
      </c>
      <c r="E2301" s="1">
        <v>42313</v>
      </c>
      <c r="F2301" t="s">
        <v>50</v>
      </c>
      <c r="G2301" t="s">
        <v>890</v>
      </c>
      <c r="H2301" t="s">
        <v>891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1861</v>
      </c>
      <c r="P2301" t="s">
        <v>71</v>
      </c>
      <c r="Q2301" t="s">
        <v>72</v>
      </c>
      <c r="R2301" t="s">
        <v>1862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>
        <v>2301</v>
      </c>
      <c r="C2302" t="s">
        <v>5318</v>
      </c>
      <c r="D2302" s="1">
        <v>41957</v>
      </c>
      <c r="E2302" s="1">
        <v>41961</v>
      </c>
      <c r="F2302" t="s">
        <v>50</v>
      </c>
      <c r="G2302" t="s">
        <v>1261</v>
      </c>
      <c r="H2302" t="s">
        <v>1262</v>
      </c>
      <c r="I2302" t="s">
        <v>26</v>
      </c>
      <c r="J2302" t="s">
        <v>27</v>
      </c>
      <c r="K2302" t="s">
        <v>5319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>
        <v>2302</v>
      </c>
      <c r="C2303" t="s">
        <v>5318</v>
      </c>
      <c r="D2303" s="1">
        <v>41957</v>
      </c>
      <c r="E2303" s="1">
        <v>41961</v>
      </c>
      <c r="F2303" t="s">
        <v>50</v>
      </c>
      <c r="G2303" t="s">
        <v>1261</v>
      </c>
      <c r="H2303" t="s">
        <v>1262</v>
      </c>
      <c r="I2303" t="s">
        <v>26</v>
      </c>
      <c r="J2303" t="s">
        <v>27</v>
      </c>
      <c r="K2303" t="s">
        <v>5319</v>
      </c>
      <c r="L2303" t="s">
        <v>238</v>
      </c>
      <c r="M2303">
        <v>48640</v>
      </c>
      <c r="N2303" t="s">
        <v>105</v>
      </c>
      <c r="O2303" t="s">
        <v>2396</v>
      </c>
      <c r="P2303" t="s">
        <v>46</v>
      </c>
      <c r="Q2303" t="s">
        <v>75</v>
      </c>
      <c r="R2303" t="s">
        <v>2397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>
        <v>2303</v>
      </c>
      <c r="C2304" t="s">
        <v>5320</v>
      </c>
      <c r="D2304" s="1">
        <v>42386</v>
      </c>
      <c r="E2304" s="1">
        <v>42390</v>
      </c>
      <c r="F2304" t="s">
        <v>50</v>
      </c>
      <c r="G2304" t="s">
        <v>3264</v>
      </c>
      <c r="H2304" t="s">
        <v>3265</v>
      </c>
      <c r="I2304" t="s">
        <v>41</v>
      </c>
      <c r="J2304" t="s">
        <v>27</v>
      </c>
      <c r="K2304" t="s">
        <v>497</v>
      </c>
      <c r="L2304" t="s">
        <v>1275</v>
      </c>
      <c r="M2304">
        <v>31907</v>
      </c>
      <c r="N2304" t="s">
        <v>30</v>
      </c>
      <c r="O2304" t="s">
        <v>2148</v>
      </c>
      <c r="P2304" t="s">
        <v>71</v>
      </c>
      <c r="Q2304" t="s">
        <v>161</v>
      </c>
      <c r="R2304" t="s">
        <v>2149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>
        <v>2304</v>
      </c>
      <c r="C2305" t="s">
        <v>5321</v>
      </c>
      <c r="D2305" s="1">
        <v>42995</v>
      </c>
      <c r="E2305" s="1">
        <v>43000</v>
      </c>
      <c r="F2305" t="s">
        <v>23</v>
      </c>
      <c r="G2305" t="s">
        <v>2072</v>
      </c>
      <c r="H2305" t="s">
        <v>2073</v>
      </c>
      <c r="I2305" t="s">
        <v>102</v>
      </c>
      <c r="J2305" t="s">
        <v>27</v>
      </c>
      <c r="K2305" t="s">
        <v>3269</v>
      </c>
      <c r="L2305" t="s">
        <v>1275</v>
      </c>
      <c r="M2305">
        <v>30076</v>
      </c>
      <c r="N2305" t="s">
        <v>30</v>
      </c>
      <c r="O2305" t="s">
        <v>1283</v>
      </c>
      <c r="P2305" t="s">
        <v>32</v>
      </c>
      <c r="Q2305" t="s">
        <v>36</v>
      </c>
      <c r="R2305" t="s">
        <v>1284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>
        <v>2305</v>
      </c>
      <c r="C2306" t="s">
        <v>5321</v>
      </c>
      <c r="D2306" s="1">
        <v>42995</v>
      </c>
      <c r="E2306" s="1">
        <v>43000</v>
      </c>
      <c r="F2306" t="s">
        <v>23</v>
      </c>
      <c r="G2306" t="s">
        <v>2072</v>
      </c>
      <c r="H2306" t="s">
        <v>2073</v>
      </c>
      <c r="I2306" t="s">
        <v>102</v>
      </c>
      <c r="J2306" t="s">
        <v>27</v>
      </c>
      <c r="K2306" t="s">
        <v>3269</v>
      </c>
      <c r="L2306" t="s">
        <v>1275</v>
      </c>
      <c r="M2306">
        <v>30076</v>
      </c>
      <c r="N2306" t="s">
        <v>30</v>
      </c>
      <c r="O2306" t="s">
        <v>1057</v>
      </c>
      <c r="P2306" t="s">
        <v>46</v>
      </c>
      <c r="Q2306" t="s">
        <v>90</v>
      </c>
      <c r="R2306" t="s">
        <v>186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>
        <v>2306</v>
      </c>
      <c r="C2307" t="s">
        <v>5322</v>
      </c>
      <c r="D2307" s="1">
        <v>42727</v>
      </c>
      <c r="E2307" s="1">
        <v>42728</v>
      </c>
      <c r="F2307" t="s">
        <v>188</v>
      </c>
      <c r="G2307" t="s">
        <v>1134</v>
      </c>
      <c r="H2307" t="s">
        <v>1135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2789</v>
      </c>
      <c r="P2307" t="s">
        <v>32</v>
      </c>
      <c r="Q2307" t="s">
        <v>33</v>
      </c>
      <c r="R2307" t="s">
        <v>2790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>
        <v>2307</v>
      </c>
      <c r="C2308" t="s">
        <v>5323</v>
      </c>
      <c r="D2308" s="1">
        <v>42222</v>
      </c>
      <c r="E2308" s="1">
        <v>42224</v>
      </c>
      <c r="F2308" t="s">
        <v>188</v>
      </c>
      <c r="G2308" t="s">
        <v>844</v>
      </c>
      <c r="H2308" t="s">
        <v>845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2950</v>
      </c>
      <c r="P2308" t="s">
        <v>46</v>
      </c>
      <c r="Q2308" t="s">
        <v>90</v>
      </c>
      <c r="R2308" t="s">
        <v>2951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>
        <v>2308</v>
      </c>
      <c r="C2309" t="s">
        <v>5324</v>
      </c>
      <c r="D2309" s="1">
        <v>43044</v>
      </c>
      <c r="E2309" s="1">
        <v>43048</v>
      </c>
      <c r="F2309" t="s">
        <v>50</v>
      </c>
      <c r="G2309" t="s">
        <v>5325</v>
      </c>
      <c r="H2309" t="s">
        <v>5326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1850</v>
      </c>
      <c r="P2309" t="s">
        <v>71</v>
      </c>
      <c r="Q2309" t="s">
        <v>161</v>
      </c>
      <c r="R2309" t="s">
        <v>1851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>
        <v>2309</v>
      </c>
      <c r="C2310" t="s">
        <v>5327</v>
      </c>
      <c r="D2310" s="1">
        <v>42897</v>
      </c>
      <c r="E2310" s="1">
        <v>42898</v>
      </c>
      <c r="F2310" t="s">
        <v>188</v>
      </c>
      <c r="G2310" t="s">
        <v>5328</v>
      </c>
      <c r="H2310" t="s">
        <v>5329</v>
      </c>
      <c r="I2310" t="s">
        <v>102</v>
      </c>
      <c r="J2310" t="s">
        <v>27</v>
      </c>
      <c r="K2310" t="s">
        <v>1389</v>
      </c>
      <c r="L2310" t="s">
        <v>310</v>
      </c>
      <c r="M2310">
        <v>85345</v>
      </c>
      <c r="N2310" t="s">
        <v>44</v>
      </c>
      <c r="O2310" t="s">
        <v>2561</v>
      </c>
      <c r="P2310" t="s">
        <v>32</v>
      </c>
      <c r="Q2310" t="s">
        <v>36</v>
      </c>
      <c r="R2310" t="s">
        <v>2562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>
        <v>2310</v>
      </c>
      <c r="C2311" t="s">
        <v>5327</v>
      </c>
      <c r="D2311" s="1">
        <v>42897</v>
      </c>
      <c r="E2311" s="1">
        <v>42898</v>
      </c>
      <c r="F2311" t="s">
        <v>188</v>
      </c>
      <c r="G2311" t="s">
        <v>5328</v>
      </c>
      <c r="H2311" t="s">
        <v>5329</v>
      </c>
      <c r="I2311" t="s">
        <v>102</v>
      </c>
      <c r="J2311" t="s">
        <v>27</v>
      </c>
      <c r="K2311" t="s">
        <v>1389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>
        <v>2311</v>
      </c>
      <c r="C2312" t="s">
        <v>5327</v>
      </c>
      <c r="D2312" s="1">
        <v>42897</v>
      </c>
      <c r="E2312" s="1">
        <v>42898</v>
      </c>
      <c r="F2312" t="s">
        <v>188</v>
      </c>
      <c r="G2312" t="s">
        <v>5328</v>
      </c>
      <c r="H2312" t="s">
        <v>5329</v>
      </c>
      <c r="I2312" t="s">
        <v>102</v>
      </c>
      <c r="J2312" t="s">
        <v>27</v>
      </c>
      <c r="K2312" t="s">
        <v>1389</v>
      </c>
      <c r="L2312" t="s">
        <v>310</v>
      </c>
      <c r="M2312">
        <v>85345</v>
      </c>
      <c r="N2312" t="s">
        <v>44</v>
      </c>
      <c r="O2312" t="s">
        <v>2595</v>
      </c>
      <c r="P2312" t="s">
        <v>46</v>
      </c>
      <c r="Q2312" t="s">
        <v>68</v>
      </c>
      <c r="R2312" t="s">
        <v>2596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>
        <v>2312</v>
      </c>
      <c r="C2313" t="s">
        <v>5327</v>
      </c>
      <c r="D2313" s="1">
        <v>42897</v>
      </c>
      <c r="E2313" s="1">
        <v>42898</v>
      </c>
      <c r="F2313" t="s">
        <v>188</v>
      </c>
      <c r="G2313" t="s">
        <v>5328</v>
      </c>
      <c r="H2313" t="s">
        <v>5329</v>
      </c>
      <c r="I2313" t="s">
        <v>102</v>
      </c>
      <c r="J2313" t="s">
        <v>27</v>
      </c>
      <c r="K2313" t="s">
        <v>1389</v>
      </c>
      <c r="L2313" t="s">
        <v>310</v>
      </c>
      <c r="M2313">
        <v>85345</v>
      </c>
      <c r="N2313" t="s">
        <v>44</v>
      </c>
      <c r="O2313" t="s">
        <v>4141</v>
      </c>
      <c r="P2313" t="s">
        <v>46</v>
      </c>
      <c r="Q2313" t="s">
        <v>68</v>
      </c>
      <c r="R2313" t="s">
        <v>4142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>
        <v>2313</v>
      </c>
      <c r="C2314" t="s">
        <v>5327</v>
      </c>
      <c r="D2314" s="1">
        <v>42897</v>
      </c>
      <c r="E2314" s="1">
        <v>42898</v>
      </c>
      <c r="F2314" t="s">
        <v>188</v>
      </c>
      <c r="G2314" t="s">
        <v>5328</v>
      </c>
      <c r="H2314" t="s">
        <v>5329</v>
      </c>
      <c r="I2314" t="s">
        <v>102</v>
      </c>
      <c r="J2314" t="s">
        <v>27</v>
      </c>
      <c r="K2314" t="s">
        <v>1389</v>
      </c>
      <c r="L2314" t="s">
        <v>310</v>
      </c>
      <c r="M2314">
        <v>85345</v>
      </c>
      <c r="N2314" t="s">
        <v>44</v>
      </c>
      <c r="O2314" t="s">
        <v>1694</v>
      </c>
      <c r="P2314" t="s">
        <v>46</v>
      </c>
      <c r="Q2314" t="s">
        <v>59</v>
      </c>
      <c r="R2314" t="s">
        <v>1695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>
        <v>2314</v>
      </c>
      <c r="C2315" t="s">
        <v>5330</v>
      </c>
      <c r="D2315" s="1">
        <v>42936</v>
      </c>
      <c r="E2315" s="1">
        <v>42941</v>
      </c>
      <c r="F2315" t="s">
        <v>50</v>
      </c>
      <c r="G2315" t="s">
        <v>5331</v>
      </c>
      <c r="H2315" t="s">
        <v>5332</v>
      </c>
      <c r="I2315" t="s">
        <v>41</v>
      </c>
      <c r="J2315" t="s">
        <v>27</v>
      </c>
      <c r="K2315" t="s">
        <v>5333</v>
      </c>
      <c r="L2315" t="s">
        <v>5334</v>
      </c>
      <c r="M2315">
        <v>57103</v>
      </c>
      <c r="N2315" t="s">
        <v>105</v>
      </c>
      <c r="O2315" t="s">
        <v>2626</v>
      </c>
      <c r="P2315" t="s">
        <v>46</v>
      </c>
      <c r="Q2315" t="s">
        <v>47</v>
      </c>
      <c r="R2315" t="s">
        <v>2627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>
        <v>2315</v>
      </c>
      <c r="C2316" t="s">
        <v>5330</v>
      </c>
      <c r="D2316" s="1">
        <v>42936</v>
      </c>
      <c r="E2316" s="1">
        <v>42941</v>
      </c>
      <c r="F2316" t="s">
        <v>50</v>
      </c>
      <c r="G2316" t="s">
        <v>5331</v>
      </c>
      <c r="H2316" t="s">
        <v>5332</v>
      </c>
      <c r="I2316" t="s">
        <v>41</v>
      </c>
      <c r="J2316" t="s">
        <v>27</v>
      </c>
      <c r="K2316" t="s">
        <v>5333</v>
      </c>
      <c r="L2316" t="s">
        <v>5334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>
        <v>2316</v>
      </c>
      <c r="C2317" t="s">
        <v>5330</v>
      </c>
      <c r="D2317" s="1">
        <v>42936</v>
      </c>
      <c r="E2317" s="1">
        <v>42941</v>
      </c>
      <c r="F2317" t="s">
        <v>50</v>
      </c>
      <c r="G2317" t="s">
        <v>5331</v>
      </c>
      <c r="H2317" t="s">
        <v>5332</v>
      </c>
      <c r="I2317" t="s">
        <v>41</v>
      </c>
      <c r="J2317" t="s">
        <v>27</v>
      </c>
      <c r="K2317" t="s">
        <v>5333</v>
      </c>
      <c r="L2317" t="s">
        <v>5334</v>
      </c>
      <c r="M2317">
        <v>57103</v>
      </c>
      <c r="N2317" t="s">
        <v>105</v>
      </c>
      <c r="O2317" t="s">
        <v>1868</v>
      </c>
      <c r="P2317" t="s">
        <v>46</v>
      </c>
      <c r="Q2317" t="s">
        <v>75</v>
      </c>
      <c r="R2317" t="s">
        <v>1869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>
        <v>2317</v>
      </c>
      <c r="C2318" t="s">
        <v>5330</v>
      </c>
      <c r="D2318" s="1">
        <v>42936</v>
      </c>
      <c r="E2318" s="1">
        <v>42941</v>
      </c>
      <c r="F2318" t="s">
        <v>50</v>
      </c>
      <c r="G2318" t="s">
        <v>5331</v>
      </c>
      <c r="H2318" t="s">
        <v>5332</v>
      </c>
      <c r="I2318" t="s">
        <v>41</v>
      </c>
      <c r="J2318" t="s">
        <v>27</v>
      </c>
      <c r="K2318" t="s">
        <v>5333</v>
      </c>
      <c r="L2318" t="s">
        <v>5334</v>
      </c>
      <c r="M2318">
        <v>57103</v>
      </c>
      <c r="N2318" t="s">
        <v>105</v>
      </c>
      <c r="O2318" t="s">
        <v>4937</v>
      </c>
      <c r="P2318" t="s">
        <v>32</v>
      </c>
      <c r="Q2318" t="s">
        <v>36</v>
      </c>
      <c r="R2318" t="s">
        <v>4938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>
        <v>2318</v>
      </c>
      <c r="C2319" t="s">
        <v>5330</v>
      </c>
      <c r="D2319" s="1">
        <v>42936</v>
      </c>
      <c r="E2319" s="1">
        <v>42941</v>
      </c>
      <c r="F2319" t="s">
        <v>50</v>
      </c>
      <c r="G2319" t="s">
        <v>5331</v>
      </c>
      <c r="H2319" t="s">
        <v>5332</v>
      </c>
      <c r="I2319" t="s">
        <v>41</v>
      </c>
      <c r="J2319" t="s">
        <v>27</v>
      </c>
      <c r="K2319" t="s">
        <v>5333</v>
      </c>
      <c r="L2319" t="s">
        <v>5334</v>
      </c>
      <c r="M2319">
        <v>57103</v>
      </c>
      <c r="N2319" t="s">
        <v>105</v>
      </c>
      <c r="O2319" t="s">
        <v>3302</v>
      </c>
      <c r="P2319" t="s">
        <v>46</v>
      </c>
      <c r="Q2319" t="s">
        <v>75</v>
      </c>
      <c r="R2319" t="s">
        <v>3303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>
        <v>2319</v>
      </c>
      <c r="C2320" t="s">
        <v>5330</v>
      </c>
      <c r="D2320" s="1">
        <v>42936</v>
      </c>
      <c r="E2320" s="1">
        <v>42941</v>
      </c>
      <c r="F2320" t="s">
        <v>50</v>
      </c>
      <c r="G2320" t="s">
        <v>5331</v>
      </c>
      <c r="H2320" t="s">
        <v>5332</v>
      </c>
      <c r="I2320" t="s">
        <v>41</v>
      </c>
      <c r="J2320" t="s">
        <v>27</v>
      </c>
      <c r="K2320" t="s">
        <v>5333</v>
      </c>
      <c r="L2320" t="s">
        <v>5334</v>
      </c>
      <c r="M2320">
        <v>57103</v>
      </c>
      <c r="N2320" t="s">
        <v>105</v>
      </c>
      <c r="O2320" t="s">
        <v>5335</v>
      </c>
      <c r="P2320" t="s">
        <v>71</v>
      </c>
      <c r="Q2320" t="s">
        <v>161</v>
      </c>
      <c r="R2320" t="s">
        <v>5336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>
        <v>2320</v>
      </c>
      <c r="C2321" t="s">
        <v>5337</v>
      </c>
      <c r="D2321" s="1">
        <v>42361</v>
      </c>
      <c r="E2321" s="1">
        <v>42364</v>
      </c>
      <c r="F2321" t="s">
        <v>188</v>
      </c>
      <c r="G2321" t="s">
        <v>1847</v>
      </c>
      <c r="H2321" t="s">
        <v>1848</v>
      </c>
      <c r="I2321" t="s">
        <v>26</v>
      </c>
      <c r="J2321" t="s">
        <v>27</v>
      </c>
      <c r="K2321" t="s">
        <v>1469</v>
      </c>
      <c r="L2321" t="s">
        <v>319</v>
      </c>
      <c r="M2321">
        <v>23223</v>
      </c>
      <c r="N2321" t="s">
        <v>30</v>
      </c>
      <c r="O2321" t="s">
        <v>2079</v>
      </c>
      <c r="P2321" t="s">
        <v>46</v>
      </c>
      <c r="Q2321" t="s">
        <v>78</v>
      </c>
      <c r="R2321" t="s">
        <v>2080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>
        <v>2321</v>
      </c>
      <c r="C2322" t="s">
        <v>5338</v>
      </c>
      <c r="D2322" s="1">
        <v>42814</v>
      </c>
      <c r="E2322" s="1">
        <v>42818</v>
      </c>
      <c r="F2322" t="s">
        <v>50</v>
      </c>
      <c r="G2322" t="s">
        <v>2513</v>
      </c>
      <c r="H2322" t="s">
        <v>2514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5339</v>
      </c>
      <c r="P2322" t="s">
        <v>71</v>
      </c>
      <c r="Q2322" t="s">
        <v>161</v>
      </c>
      <c r="R2322" t="s">
        <v>5340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>
        <v>2322</v>
      </c>
      <c r="C2323" t="s">
        <v>5341</v>
      </c>
      <c r="D2323" s="1">
        <v>42369</v>
      </c>
      <c r="E2323" s="1">
        <v>42372</v>
      </c>
      <c r="F2323" t="s">
        <v>23</v>
      </c>
      <c r="G2323" t="s">
        <v>2868</v>
      </c>
      <c r="H2323" t="s">
        <v>2869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1397</v>
      </c>
      <c r="P2323" t="s">
        <v>46</v>
      </c>
      <c r="Q2323" t="s">
        <v>75</v>
      </c>
      <c r="R2323" t="s">
        <v>1398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>
        <v>2323</v>
      </c>
      <c r="C2324" t="s">
        <v>5341</v>
      </c>
      <c r="D2324" s="1">
        <v>42369</v>
      </c>
      <c r="E2324" s="1">
        <v>42372</v>
      </c>
      <c r="F2324" t="s">
        <v>23</v>
      </c>
      <c r="G2324" t="s">
        <v>2868</v>
      </c>
      <c r="H2324" t="s">
        <v>2869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1123</v>
      </c>
      <c r="P2324" t="s">
        <v>46</v>
      </c>
      <c r="Q2324" t="s">
        <v>75</v>
      </c>
      <c r="R2324" t="s">
        <v>1124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>
        <v>2324</v>
      </c>
      <c r="C2325" t="s">
        <v>5341</v>
      </c>
      <c r="D2325" s="1">
        <v>42369</v>
      </c>
      <c r="E2325" s="1">
        <v>42372</v>
      </c>
      <c r="F2325" t="s">
        <v>23</v>
      </c>
      <c r="G2325" t="s">
        <v>2868</v>
      </c>
      <c r="H2325" t="s">
        <v>2869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3082</v>
      </c>
      <c r="P2325" t="s">
        <v>46</v>
      </c>
      <c r="Q2325" t="s">
        <v>75</v>
      </c>
      <c r="R2325" t="s">
        <v>3083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>
        <v>2325</v>
      </c>
      <c r="C2326" t="s">
        <v>5341</v>
      </c>
      <c r="D2326" s="1">
        <v>42369</v>
      </c>
      <c r="E2326" s="1">
        <v>42372</v>
      </c>
      <c r="F2326" t="s">
        <v>23</v>
      </c>
      <c r="G2326" t="s">
        <v>2868</v>
      </c>
      <c r="H2326" t="s">
        <v>2869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3926</v>
      </c>
      <c r="P2326" t="s">
        <v>46</v>
      </c>
      <c r="Q2326" t="s">
        <v>75</v>
      </c>
      <c r="R2326" t="s">
        <v>3927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>
        <v>2326</v>
      </c>
      <c r="C2327" t="s">
        <v>5342</v>
      </c>
      <c r="D2327" s="1">
        <v>42262</v>
      </c>
      <c r="E2327" s="1">
        <v>42266</v>
      </c>
      <c r="F2327" t="s">
        <v>23</v>
      </c>
      <c r="G2327" t="s">
        <v>5343</v>
      </c>
      <c r="H2327" t="s">
        <v>5344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4810</v>
      </c>
      <c r="P2327" t="s">
        <v>46</v>
      </c>
      <c r="Q2327" t="s">
        <v>75</v>
      </c>
      <c r="R2327" t="s">
        <v>4811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>
        <v>2327</v>
      </c>
      <c r="C2328" t="s">
        <v>5342</v>
      </c>
      <c r="D2328" s="1">
        <v>42262</v>
      </c>
      <c r="E2328" s="1">
        <v>42266</v>
      </c>
      <c r="F2328" t="s">
        <v>23</v>
      </c>
      <c r="G2328" t="s">
        <v>5343</v>
      </c>
      <c r="H2328" t="s">
        <v>5344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1079</v>
      </c>
      <c r="P2328" t="s">
        <v>32</v>
      </c>
      <c r="Q2328" t="s">
        <v>33</v>
      </c>
      <c r="R2328" t="s">
        <v>1080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>
        <v>2328</v>
      </c>
      <c r="C2329" t="s">
        <v>5342</v>
      </c>
      <c r="D2329" s="1">
        <v>42262</v>
      </c>
      <c r="E2329" s="1">
        <v>42266</v>
      </c>
      <c r="F2329" t="s">
        <v>23</v>
      </c>
      <c r="G2329" t="s">
        <v>5343</v>
      </c>
      <c r="H2329" t="s">
        <v>5344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>
        <v>2329</v>
      </c>
      <c r="C2330" t="s">
        <v>5345</v>
      </c>
      <c r="D2330" s="1">
        <v>43001</v>
      </c>
      <c r="E2330" s="1">
        <v>43004</v>
      </c>
      <c r="F2330" t="s">
        <v>188</v>
      </c>
      <c r="G2330" t="s">
        <v>5346</v>
      </c>
      <c r="H2330" t="s">
        <v>5347</v>
      </c>
      <c r="I2330" t="s">
        <v>102</v>
      </c>
      <c r="J2330" t="s">
        <v>27</v>
      </c>
      <c r="K2330" t="s">
        <v>5348</v>
      </c>
      <c r="L2330" t="s">
        <v>457</v>
      </c>
      <c r="M2330">
        <v>80525</v>
      </c>
      <c r="N2330" t="s">
        <v>44</v>
      </c>
      <c r="O2330" t="s">
        <v>5349</v>
      </c>
      <c r="P2330" t="s">
        <v>46</v>
      </c>
      <c r="Q2330" t="s">
        <v>173</v>
      </c>
      <c r="R2330" t="s">
        <v>5350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>
        <v>2330</v>
      </c>
      <c r="C2331" t="s">
        <v>5351</v>
      </c>
      <c r="D2331" s="1">
        <v>42363</v>
      </c>
      <c r="E2331" s="1">
        <v>42367</v>
      </c>
      <c r="F2331" t="s">
        <v>50</v>
      </c>
      <c r="G2331" t="s">
        <v>2114</v>
      </c>
      <c r="H2331" t="s">
        <v>2115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5352</v>
      </c>
      <c r="P2331" t="s">
        <v>32</v>
      </c>
      <c r="Q2331" t="s">
        <v>65</v>
      </c>
      <c r="R2331" t="s">
        <v>5353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>
        <v>2331</v>
      </c>
      <c r="C2332" t="s">
        <v>5354</v>
      </c>
      <c r="D2332" s="1">
        <v>42637</v>
      </c>
      <c r="E2332" s="1">
        <v>42639</v>
      </c>
      <c r="F2332" t="s">
        <v>23</v>
      </c>
      <c r="G2332" t="s">
        <v>1349</v>
      </c>
      <c r="H2332" t="s">
        <v>1350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835</v>
      </c>
      <c r="P2332" t="s">
        <v>46</v>
      </c>
      <c r="Q2332" t="s">
        <v>59</v>
      </c>
      <c r="R2332" t="s">
        <v>836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>
        <v>2332</v>
      </c>
      <c r="C2333" t="s">
        <v>5354</v>
      </c>
      <c r="D2333" s="1">
        <v>42637</v>
      </c>
      <c r="E2333" s="1">
        <v>42639</v>
      </c>
      <c r="F2333" t="s">
        <v>23</v>
      </c>
      <c r="G2333" t="s">
        <v>1349</v>
      </c>
      <c r="H2333" t="s">
        <v>1350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5355</v>
      </c>
      <c r="P2333" t="s">
        <v>46</v>
      </c>
      <c r="Q2333" t="s">
        <v>90</v>
      </c>
      <c r="R2333" t="s">
        <v>5356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>
        <v>2333</v>
      </c>
      <c r="C2334" t="s">
        <v>5357</v>
      </c>
      <c r="D2334" s="1">
        <v>42815</v>
      </c>
      <c r="E2334" s="1">
        <v>42819</v>
      </c>
      <c r="F2334" t="s">
        <v>50</v>
      </c>
      <c r="G2334" t="s">
        <v>2947</v>
      </c>
      <c r="H2334" t="s">
        <v>2948</v>
      </c>
      <c r="I2334" t="s">
        <v>26</v>
      </c>
      <c r="J2334" t="s">
        <v>27</v>
      </c>
      <c r="K2334" t="s">
        <v>4277</v>
      </c>
      <c r="L2334" t="s">
        <v>254</v>
      </c>
      <c r="M2334">
        <v>47905</v>
      </c>
      <c r="N2334" t="s">
        <v>105</v>
      </c>
      <c r="O2334" t="s">
        <v>1629</v>
      </c>
      <c r="P2334" t="s">
        <v>46</v>
      </c>
      <c r="Q2334" t="s">
        <v>90</v>
      </c>
      <c r="R2334" t="s">
        <v>1630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>
        <v>2334</v>
      </c>
      <c r="C2335" t="s">
        <v>5357</v>
      </c>
      <c r="D2335" s="1">
        <v>42815</v>
      </c>
      <c r="E2335" s="1">
        <v>42819</v>
      </c>
      <c r="F2335" t="s">
        <v>50</v>
      </c>
      <c r="G2335" t="s">
        <v>2947</v>
      </c>
      <c r="H2335" t="s">
        <v>2948</v>
      </c>
      <c r="I2335" t="s">
        <v>26</v>
      </c>
      <c r="J2335" t="s">
        <v>27</v>
      </c>
      <c r="K2335" t="s">
        <v>4277</v>
      </c>
      <c r="L2335" t="s">
        <v>254</v>
      </c>
      <c r="M2335">
        <v>47905</v>
      </c>
      <c r="N2335" t="s">
        <v>105</v>
      </c>
      <c r="O2335" t="s">
        <v>2377</v>
      </c>
      <c r="P2335" t="s">
        <v>46</v>
      </c>
      <c r="Q2335" t="s">
        <v>90</v>
      </c>
      <c r="R2335" t="s">
        <v>2378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>
        <v>2335</v>
      </c>
      <c r="C2336" t="s">
        <v>5358</v>
      </c>
      <c r="D2336" s="1">
        <v>41912</v>
      </c>
      <c r="E2336" s="1">
        <v>41916</v>
      </c>
      <c r="F2336" t="s">
        <v>50</v>
      </c>
      <c r="G2336" t="s">
        <v>5359</v>
      </c>
      <c r="H2336" t="s">
        <v>5360</v>
      </c>
      <c r="I2336" t="s">
        <v>26</v>
      </c>
      <c r="J2336" t="s">
        <v>27</v>
      </c>
      <c r="K2336" t="s">
        <v>5361</v>
      </c>
      <c r="L2336" t="s">
        <v>335</v>
      </c>
      <c r="M2336">
        <v>37042</v>
      </c>
      <c r="N2336" t="s">
        <v>30</v>
      </c>
      <c r="O2336" t="s">
        <v>1335</v>
      </c>
      <c r="P2336" t="s">
        <v>46</v>
      </c>
      <c r="Q2336" t="s">
        <v>78</v>
      </c>
      <c r="R2336" t="s">
        <v>1336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>
        <v>2336</v>
      </c>
      <c r="C2337" t="s">
        <v>5362</v>
      </c>
      <c r="D2337" s="1">
        <v>43079</v>
      </c>
      <c r="E2337" s="1">
        <v>43079</v>
      </c>
      <c r="F2337" t="s">
        <v>1293</v>
      </c>
      <c r="G2337" t="s">
        <v>3534</v>
      </c>
      <c r="H2337" t="s">
        <v>3535</v>
      </c>
      <c r="I2337" t="s">
        <v>26</v>
      </c>
      <c r="J2337" t="s">
        <v>27</v>
      </c>
      <c r="K2337" t="s">
        <v>748</v>
      </c>
      <c r="L2337" t="s">
        <v>749</v>
      </c>
      <c r="M2337">
        <v>6824</v>
      </c>
      <c r="N2337" t="s">
        <v>148</v>
      </c>
      <c r="O2337" t="s">
        <v>589</v>
      </c>
      <c r="P2337" t="s">
        <v>46</v>
      </c>
      <c r="Q2337" t="s">
        <v>173</v>
      </c>
      <c r="R2337" t="s">
        <v>590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>
        <v>2337</v>
      </c>
      <c r="C2338" t="s">
        <v>5362</v>
      </c>
      <c r="D2338" s="1">
        <v>43079</v>
      </c>
      <c r="E2338" s="1">
        <v>43079</v>
      </c>
      <c r="F2338" t="s">
        <v>1293</v>
      </c>
      <c r="G2338" t="s">
        <v>3534</v>
      </c>
      <c r="H2338" t="s">
        <v>3535</v>
      </c>
      <c r="I2338" t="s">
        <v>26</v>
      </c>
      <c r="J2338" t="s">
        <v>27</v>
      </c>
      <c r="K2338" t="s">
        <v>748</v>
      </c>
      <c r="L2338" t="s">
        <v>749</v>
      </c>
      <c r="M2338">
        <v>6824</v>
      </c>
      <c r="N2338" t="s">
        <v>148</v>
      </c>
      <c r="O2338" t="s">
        <v>5363</v>
      </c>
      <c r="P2338" t="s">
        <v>46</v>
      </c>
      <c r="Q2338" t="s">
        <v>78</v>
      </c>
      <c r="R2338" t="s">
        <v>5364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>
        <v>2338</v>
      </c>
      <c r="C2339" t="s">
        <v>5365</v>
      </c>
      <c r="D2339" s="1">
        <v>41874</v>
      </c>
      <c r="E2339" s="1">
        <v>41874</v>
      </c>
      <c r="F2339" t="s">
        <v>1293</v>
      </c>
      <c r="G2339" t="s">
        <v>2501</v>
      </c>
      <c r="H2339" t="s">
        <v>2502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5366</v>
      </c>
      <c r="P2339" t="s">
        <v>46</v>
      </c>
      <c r="Q2339" t="s">
        <v>90</v>
      </c>
      <c r="R2339" t="s">
        <v>5367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>
        <v>2339</v>
      </c>
      <c r="C2340" t="s">
        <v>5365</v>
      </c>
      <c r="D2340" s="1">
        <v>41874</v>
      </c>
      <c r="E2340" s="1">
        <v>41874</v>
      </c>
      <c r="F2340" t="s">
        <v>1293</v>
      </c>
      <c r="G2340" t="s">
        <v>2501</v>
      </c>
      <c r="H2340" t="s">
        <v>2502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1930</v>
      </c>
      <c r="P2340" t="s">
        <v>46</v>
      </c>
      <c r="Q2340" t="s">
        <v>90</v>
      </c>
      <c r="R2340" t="s">
        <v>1931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>
        <v>2340</v>
      </c>
      <c r="C2341" t="s">
        <v>5368</v>
      </c>
      <c r="D2341" s="1">
        <v>41870</v>
      </c>
      <c r="E2341" s="1">
        <v>41875</v>
      </c>
      <c r="F2341" t="s">
        <v>50</v>
      </c>
      <c r="G2341" t="s">
        <v>5289</v>
      </c>
      <c r="H2341" t="s">
        <v>5290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>
        <v>2341</v>
      </c>
      <c r="C2342" t="s">
        <v>5369</v>
      </c>
      <c r="D2342" s="1">
        <v>42684</v>
      </c>
      <c r="E2342" s="1">
        <v>42689</v>
      </c>
      <c r="F2342" t="s">
        <v>50</v>
      </c>
      <c r="G2342" t="s">
        <v>2408</v>
      </c>
      <c r="H2342" t="s">
        <v>2409</v>
      </c>
      <c r="I2342" t="s">
        <v>26</v>
      </c>
      <c r="J2342" t="s">
        <v>27</v>
      </c>
      <c r="K2342" t="s">
        <v>2099</v>
      </c>
      <c r="L2342" t="s">
        <v>1275</v>
      </c>
      <c r="M2342">
        <v>31088</v>
      </c>
      <c r="N2342" t="s">
        <v>30</v>
      </c>
      <c r="O2342" t="s">
        <v>3431</v>
      </c>
      <c r="P2342" t="s">
        <v>46</v>
      </c>
      <c r="Q2342" t="s">
        <v>68</v>
      </c>
      <c r="R2342" t="s">
        <v>3432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>
        <v>2342</v>
      </c>
      <c r="C2343" t="s">
        <v>5370</v>
      </c>
      <c r="D2343" s="1">
        <v>42004</v>
      </c>
      <c r="E2343" s="1">
        <v>42007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613</v>
      </c>
      <c r="L2343" t="s">
        <v>1248</v>
      </c>
      <c r="M2343">
        <v>2038</v>
      </c>
      <c r="N2343" t="s">
        <v>148</v>
      </c>
      <c r="O2343" t="s">
        <v>5371</v>
      </c>
      <c r="P2343" t="s">
        <v>32</v>
      </c>
      <c r="Q2343" t="s">
        <v>65</v>
      </c>
      <c r="R2343" t="s">
        <v>5372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>
        <v>2343</v>
      </c>
      <c r="C2344" t="s">
        <v>5370</v>
      </c>
      <c r="D2344" s="1">
        <v>42004</v>
      </c>
      <c r="E2344" s="1">
        <v>42007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613</v>
      </c>
      <c r="L2344" t="s">
        <v>1248</v>
      </c>
      <c r="M2344">
        <v>2038</v>
      </c>
      <c r="N2344" t="s">
        <v>148</v>
      </c>
      <c r="O2344" t="s">
        <v>5339</v>
      </c>
      <c r="P2344" t="s">
        <v>71</v>
      </c>
      <c r="Q2344" t="s">
        <v>161</v>
      </c>
      <c r="R2344" t="s">
        <v>5340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>
        <v>2344</v>
      </c>
      <c r="C2345" t="s">
        <v>5373</v>
      </c>
      <c r="D2345" s="1">
        <v>41846</v>
      </c>
      <c r="E2345" s="1">
        <v>41850</v>
      </c>
      <c r="F2345" t="s">
        <v>23</v>
      </c>
      <c r="G2345" t="s">
        <v>4103</v>
      </c>
      <c r="H2345" t="s">
        <v>4104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963</v>
      </c>
      <c r="P2345" t="s">
        <v>46</v>
      </c>
      <c r="Q2345" t="s">
        <v>59</v>
      </c>
      <c r="R2345" t="s">
        <v>964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>
        <v>2345</v>
      </c>
      <c r="C2346" t="s">
        <v>5374</v>
      </c>
      <c r="D2346" s="1">
        <v>42422</v>
      </c>
      <c r="E2346" s="1">
        <v>42428</v>
      </c>
      <c r="F2346" t="s">
        <v>50</v>
      </c>
      <c r="G2346" t="s">
        <v>3235</v>
      </c>
      <c r="H2346" t="s">
        <v>3236</v>
      </c>
      <c r="I2346" t="s">
        <v>102</v>
      </c>
      <c r="J2346" t="s">
        <v>27</v>
      </c>
      <c r="K2346" t="s">
        <v>2554</v>
      </c>
      <c r="L2346" t="s">
        <v>114</v>
      </c>
      <c r="M2346">
        <v>53209</v>
      </c>
      <c r="N2346" t="s">
        <v>105</v>
      </c>
      <c r="O2346" t="s">
        <v>5375</v>
      </c>
      <c r="P2346" t="s">
        <v>46</v>
      </c>
      <c r="Q2346" t="s">
        <v>78</v>
      </c>
      <c r="R2346" t="s">
        <v>5376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>
        <v>2346</v>
      </c>
      <c r="C2347" t="s">
        <v>5377</v>
      </c>
      <c r="D2347" s="1">
        <v>42442</v>
      </c>
      <c r="E2347" s="1">
        <v>42447</v>
      </c>
      <c r="F2347" t="s">
        <v>50</v>
      </c>
      <c r="G2347" t="s">
        <v>2480</v>
      </c>
      <c r="H2347" t="s">
        <v>2481</v>
      </c>
      <c r="I2347" t="s">
        <v>26</v>
      </c>
      <c r="J2347" t="s">
        <v>27</v>
      </c>
      <c r="K2347" t="s">
        <v>680</v>
      </c>
      <c r="L2347" t="s">
        <v>104</v>
      </c>
      <c r="M2347">
        <v>78207</v>
      </c>
      <c r="N2347" t="s">
        <v>105</v>
      </c>
      <c r="O2347" t="s">
        <v>699</v>
      </c>
      <c r="P2347" t="s">
        <v>46</v>
      </c>
      <c r="Q2347" t="s">
        <v>90</v>
      </c>
      <c r="R2347" t="s">
        <v>5378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>
        <v>2347</v>
      </c>
      <c r="C2348" t="s">
        <v>5377</v>
      </c>
      <c r="D2348" s="1">
        <v>42442</v>
      </c>
      <c r="E2348" s="1">
        <v>42447</v>
      </c>
      <c r="F2348" t="s">
        <v>50</v>
      </c>
      <c r="G2348" t="s">
        <v>2480</v>
      </c>
      <c r="H2348" t="s">
        <v>2481</v>
      </c>
      <c r="I2348" t="s">
        <v>26</v>
      </c>
      <c r="J2348" t="s">
        <v>27</v>
      </c>
      <c r="K2348" t="s">
        <v>680</v>
      </c>
      <c r="L2348" t="s">
        <v>104</v>
      </c>
      <c r="M2348">
        <v>78207</v>
      </c>
      <c r="N2348" t="s">
        <v>105</v>
      </c>
      <c r="O2348" t="s">
        <v>5379</v>
      </c>
      <c r="P2348" t="s">
        <v>46</v>
      </c>
      <c r="Q2348" t="s">
        <v>75</v>
      </c>
      <c r="R2348" t="s">
        <v>5380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>
        <v>2348</v>
      </c>
      <c r="C2349" t="s">
        <v>5377</v>
      </c>
      <c r="D2349" s="1">
        <v>42442</v>
      </c>
      <c r="E2349" s="1">
        <v>42447</v>
      </c>
      <c r="F2349" t="s">
        <v>50</v>
      </c>
      <c r="G2349" t="s">
        <v>2480</v>
      </c>
      <c r="H2349" t="s">
        <v>2481</v>
      </c>
      <c r="I2349" t="s">
        <v>26</v>
      </c>
      <c r="J2349" t="s">
        <v>27</v>
      </c>
      <c r="K2349" t="s">
        <v>680</v>
      </c>
      <c r="L2349" t="s">
        <v>104</v>
      </c>
      <c r="M2349">
        <v>78207</v>
      </c>
      <c r="N2349" t="s">
        <v>105</v>
      </c>
      <c r="O2349" t="s">
        <v>3498</v>
      </c>
      <c r="P2349" t="s">
        <v>32</v>
      </c>
      <c r="Q2349" t="s">
        <v>56</v>
      </c>
      <c r="R2349" t="s">
        <v>3499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>
        <v>2349</v>
      </c>
      <c r="C2350" t="s">
        <v>5381</v>
      </c>
      <c r="D2350" s="1">
        <v>43071</v>
      </c>
      <c r="E2350" s="1">
        <v>43072</v>
      </c>
      <c r="F2350" t="s">
        <v>1293</v>
      </c>
      <c r="G2350" t="s">
        <v>758</v>
      </c>
      <c r="H2350" t="s">
        <v>759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2432</v>
      </c>
      <c r="P2350" t="s">
        <v>46</v>
      </c>
      <c r="Q2350" t="s">
        <v>75</v>
      </c>
      <c r="R2350" t="s">
        <v>2433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>
        <v>2350</v>
      </c>
      <c r="C2351" t="s">
        <v>5381</v>
      </c>
      <c r="D2351" s="1">
        <v>43071</v>
      </c>
      <c r="E2351" s="1">
        <v>43072</v>
      </c>
      <c r="F2351" t="s">
        <v>1293</v>
      </c>
      <c r="G2351" t="s">
        <v>758</v>
      </c>
      <c r="H2351" t="s">
        <v>759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5382</v>
      </c>
      <c r="P2351" t="s">
        <v>46</v>
      </c>
      <c r="Q2351" t="s">
        <v>75</v>
      </c>
      <c r="R2351" t="s">
        <v>5383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>
        <v>2351</v>
      </c>
      <c r="C2352" t="s">
        <v>5381</v>
      </c>
      <c r="D2352" s="1">
        <v>43071</v>
      </c>
      <c r="E2352" s="1">
        <v>43072</v>
      </c>
      <c r="F2352" t="s">
        <v>1293</v>
      </c>
      <c r="G2352" t="s">
        <v>758</v>
      </c>
      <c r="H2352" t="s">
        <v>759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1439</v>
      </c>
      <c r="P2352" t="s">
        <v>46</v>
      </c>
      <c r="Q2352" t="s">
        <v>90</v>
      </c>
      <c r="R2352" t="s">
        <v>1440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>
        <v>2352</v>
      </c>
      <c r="C2353" t="s">
        <v>5381</v>
      </c>
      <c r="D2353" s="1">
        <v>43071</v>
      </c>
      <c r="E2353" s="1">
        <v>43072</v>
      </c>
      <c r="F2353" t="s">
        <v>1293</v>
      </c>
      <c r="G2353" t="s">
        <v>758</v>
      </c>
      <c r="H2353" t="s">
        <v>759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5200</v>
      </c>
      <c r="P2353" t="s">
        <v>46</v>
      </c>
      <c r="Q2353" t="s">
        <v>78</v>
      </c>
      <c r="R2353" t="s">
        <v>5201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>
        <v>2353</v>
      </c>
      <c r="C2354" t="s">
        <v>5381</v>
      </c>
      <c r="D2354" s="1">
        <v>43071</v>
      </c>
      <c r="E2354" s="1">
        <v>43072</v>
      </c>
      <c r="F2354" t="s">
        <v>1293</v>
      </c>
      <c r="G2354" t="s">
        <v>758</v>
      </c>
      <c r="H2354" t="s">
        <v>759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>
        <v>2354</v>
      </c>
      <c r="C2355" t="s">
        <v>5384</v>
      </c>
      <c r="D2355" s="1">
        <v>42247</v>
      </c>
      <c r="E2355" s="1">
        <v>42249</v>
      </c>
      <c r="F2355" t="s">
        <v>188</v>
      </c>
      <c r="G2355" t="s">
        <v>5385</v>
      </c>
      <c r="H2355" t="s">
        <v>5386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>
        <v>2355</v>
      </c>
      <c r="C2356" t="s">
        <v>5384</v>
      </c>
      <c r="D2356" s="1">
        <v>42247</v>
      </c>
      <c r="E2356" s="1">
        <v>42249</v>
      </c>
      <c r="F2356" t="s">
        <v>188</v>
      </c>
      <c r="G2356" t="s">
        <v>5385</v>
      </c>
      <c r="H2356" t="s">
        <v>5386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618</v>
      </c>
      <c r="P2356" t="s">
        <v>46</v>
      </c>
      <c r="Q2356" t="s">
        <v>75</v>
      </c>
      <c r="R2356" t="s">
        <v>619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>
        <v>2356</v>
      </c>
      <c r="C2357" t="s">
        <v>5384</v>
      </c>
      <c r="D2357" s="1">
        <v>42247</v>
      </c>
      <c r="E2357" s="1">
        <v>42249</v>
      </c>
      <c r="F2357" t="s">
        <v>188</v>
      </c>
      <c r="G2357" t="s">
        <v>5385</v>
      </c>
      <c r="H2357" t="s">
        <v>5386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5387</v>
      </c>
      <c r="P2357" t="s">
        <v>71</v>
      </c>
      <c r="Q2357" t="s">
        <v>161</v>
      </c>
      <c r="R2357" t="s">
        <v>5388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>
        <v>2357</v>
      </c>
      <c r="C2358" t="s">
        <v>5384</v>
      </c>
      <c r="D2358" s="1">
        <v>42247</v>
      </c>
      <c r="E2358" s="1">
        <v>42249</v>
      </c>
      <c r="F2358" t="s">
        <v>188</v>
      </c>
      <c r="G2358" t="s">
        <v>5385</v>
      </c>
      <c r="H2358" t="s">
        <v>5386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5389</v>
      </c>
      <c r="P2358" t="s">
        <v>71</v>
      </c>
      <c r="Q2358" t="s">
        <v>684</v>
      </c>
      <c r="R2358" t="s">
        <v>5390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>
        <v>2358</v>
      </c>
      <c r="C2359" t="s">
        <v>5391</v>
      </c>
      <c r="D2359" s="1">
        <v>41715</v>
      </c>
      <c r="E2359" s="1">
        <v>41719</v>
      </c>
      <c r="F2359" t="s">
        <v>50</v>
      </c>
      <c r="G2359" t="s">
        <v>2412</v>
      </c>
      <c r="H2359" t="s">
        <v>2413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905</v>
      </c>
      <c r="P2359" t="s">
        <v>32</v>
      </c>
      <c r="Q2359" t="s">
        <v>56</v>
      </c>
      <c r="R2359" t="s">
        <v>906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>
        <v>2359</v>
      </c>
      <c r="C2360" t="s">
        <v>5391</v>
      </c>
      <c r="D2360" s="1">
        <v>41715</v>
      </c>
      <c r="E2360" s="1">
        <v>41719</v>
      </c>
      <c r="F2360" t="s">
        <v>50</v>
      </c>
      <c r="G2360" t="s">
        <v>2412</v>
      </c>
      <c r="H2360" t="s">
        <v>2413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5310</v>
      </c>
      <c r="P2360" t="s">
        <v>32</v>
      </c>
      <c r="Q2360" t="s">
        <v>56</v>
      </c>
      <c r="R2360" t="s">
        <v>5311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>
        <v>2360</v>
      </c>
      <c r="C2361" t="s">
        <v>5391</v>
      </c>
      <c r="D2361" s="1">
        <v>41715</v>
      </c>
      <c r="E2361" s="1">
        <v>41719</v>
      </c>
      <c r="F2361" t="s">
        <v>50</v>
      </c>
      <c r="G2361" t="s">
        <v>2412</v>
      </c>
      <c r="H2361" t="s">
        <v>2413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4680</v>
      </c>
      <c r="P2361" t="s">
        <v>32</v>
      </c>
      <c r="Q2361" t="s">
        <v>56</v>
      </c>
      <c r="R2361" t="s">
        <v>4681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>
        <v>2361</v>
      </c>
      <c r="C2362" t="s">
        <v>5391</v>
      </c>
      <c r="D2362" s="1">
        <v>41715</v>
      </c>
      <c r="E2362" s="1">
        <v>41719</v>
      </c>
      <c r="F2362" t="s">
        <v>50</v>
      </c>
      <c r="G2362" t="s">
        <v>2412</v>
      </c>
      <c r="H2362" t="s">
        <v>2413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5392</v>
      </c>
      <c r="P2362" t="s">
        <v>46</v>
      </c>
      <c r="Q2362" t="s">
        <v>90</v>
      </c>
      <c r="R2362" t="s">
        <v>5393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>
        <v>2362</v>
      </c>
      <c r="C2363" t="s">
        <v>5391</v>
      </c>
      <c r="D2363" s="1">
        <v>41715</v>
      </c>
      <c r="E2363" s="1">
        <v>41719</v>
      </c>
      <c r="F2363" t="s">
        <v>50</v>
      </c>
      <c r="G2363" t="s">
        <v>2412</v>
      </c>
      <c r="H2363" t="s">
        <v>2413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5394</v>
      </c>
      <c r="P2363" t="s">
        <v>46</v>
      </c>
      <c r="Q2363" t="s">
        <v>90</v>
      </c>
      <c r="R2363" t="s">
        <v>5395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>
        <v>2363</v>
      </c>
      <c r="C2364" t="s">
        <v>5396</v>
      </c>
      <c r="D2364" s="1">
        <v>42841</v>
      </c>
      <c r="E2364" s="1">
        <v>42845</v>
      </c>
      <c r="F2364" t="s">
        <v>50</v>
      </c>
      <c r="G2364" t="s">
        <v>1430</v>
      </c>
      <c r="H2364" t="s">
        <v>1431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5397</v>
      </c>
      <c r="P2364" t="s">
        <v>46</v>
      </c>
      <c r="Q2364" t="s">
        <v>75</v>
      </c>
      <c r="R2364" t="s">
        <v>5398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>
        <v>2364</v>
      </c>
      <c r="C2365" t="s">
        <v>5399</v>
      </c>
      <c r="D2365" s="1">
        <v>42442</v>
      </c>
      <c r="E2365" s="1">
        <v>42447</v>
      </c>
      <c r="F2365" t="s">
        <v>50</v>
      </c>
      <c r="G2365" t="s">
        <v>1252</v>
      </c>
      <c r="H2365" t="s">
        <v>1253</v>
      </c>
      <c r="I2365" t="s">
        <v>102</v>
      </c>
      <c r="J2365" t="s">
        <v>27</v>
      </c>
      <c r="K2365" t="s">
        <v>2242</v>
      </c>
      <c r="L2365" t="s">
        <v>319</v>
      </c>
      <c r="M2365">
        <v>22980</v>
      </c>
      <c r="N2365" t="s">
        <v>30</v>
      </c>
      <c r="O2365" t="s">
        <v>1719</v>
      </c>
      <c r="P2365" t="s">
        <v>32</v>
      </c>
      <c r="Q2365" t="s">
        <v>65</v>
      </c>
      <c r="R2365" t="s">
        <v>1720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>
        <v>2365</v>
      </c>
      <c r="C2366" t="s">
        <v>5399</v>
      </c>
      <c r="D2366" s="1">
        <v>42442</v>
      </c>
      <c r="E2366" s="1">
        <v>42447</v>
      </c>
      <c r="F2366" t="s">
        <v>50</v>
      </c>
      <c r="G2366" t="s">
        <v>1252</v>
      </c>
      <c r="H2366" t="s">
        <v>1253</v>
      </c>
      <c r="I2366" t="s">
        <v>102</v>
      </c>
      <c r="J2366" t="s">
        <v>27</v>
      </c>
      <c r="K2366" t="s">
        <v>2242</v>
      </c>
      <c r="L2366" t="s">
        <v>319</v>
      </c>
      <c r="M2366">
        <v>22980</v>
      </c>
      <c r="N2366" t="s">
        <v>30</v>
      </c>
      <c r="O2366" t="s">
        <v>5400</v>
      </c>
      <c r="P2366" t="s">
        <v>46</v>
      </c>
      <c r="Q2366" t="s">
        <v>78</v>
      </c>
      <c r="R2366" t="s">
        <v>5401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>
        <v>2366</v>
      </c>
      <c r="C2367" t="s">
        <v>5399</v>
      </c>
      <c r="D2367" s="1">
        <v>42442</v>
      </c>
      <c r="E2367" s="1">
        <v>42447</v>
      </c>
      <c r="F2367" t="s">
        <v>50</v>
      </c>
      <c r="G2367" t="s">
        <v>1252</v>
      </c>
      <c r="H2367" t="s">
        <v>1253</v>
      </c>
      <c r="I2367" t="s">
        <v>102</v>
      </c>
      <c r="J2367" t="s">
        <v>27</v>
      </c>
      <c r="K2367" t="s">
        <v>2242</v>
      </c>
      <c r="L2367" t="s">
        <v>319</v>
      </c>
      <c r="M2367">
        <v>22980</v>
      </c>
      <c r="N2367" t="s">
        <v>30</v>
      </c>
      <c r="O2367" t="s">
        <v>4044</v>
      </c>
      <c r="P2367" t="s">
        <v>46</v>
      </c>
      <c r="Q2367" t="s">
        <v>75</v>
      </c>
      <c r="R2367" t="s">
        <v>4045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>
        <v>2367</v>
      </c>
      <c r="C2368" t="s">
        <v>5402</v>
      </c>
      <c r="D2368" s="1">
        <v>41967</v>
      </c>
      <c r="E2368" s="1">
        <v>41969</v>
      </c>
      <c r="F2368" t="s">
        <v>23</v>
      </c>
      <c r="G2368" t="s">
        <v>4763</v>
      </c>
      <c r="H2368" t="s">
        <v>4764</v>
      </c>
      <c r="I2368" t="s">
        <v>26</v>
      </c>
      <c r="J2368" t="s">
        <v>27</v>
      </c>
      <c r="K2368" t="s">
        <v>5403</v>
      </c>
      <c r="L2368" t="s">
        <v>43</v>
      </c>
      <c r="M2368">
        <v>95823</v>
      </c>
      <c r="N2368" t="s">
        <v>44</v>
      </c>
      <c r="O2368" t="s">
        <v>5404</v>
      </c>
      <c r="P2368" t="s">
        <v>32</v>
      </c>
      <c r="Q2368" t="s">
        <v>36</v>
      </c>
      <c r="R2368" t="s">
        <v>5405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>
        <v>2368</v>
      </c>
      <c r="C2369" t="s">
        <v>5406</v>
      </c>
      <c r="D2369" s="1">
        <v>42776</v>
      </c>
      <c r="E2369" s="1">
        <v>42779</v>
      </c>
      <c r="F2369" t="s">
        <v>188</v>
      </c>
      <c r="G2369" t="s">
        <v>3688</v>
      </c>
      <c r="H2369" t="s">
        <v>3689</v>
      </c>
      <c r="I2369" t="s">
        <v>26</v>
      </c>
      <c r="J2369" t="s">
        <v>27</v>
      </c>
      <c r="K2369" t="s">
        <v>3221</v>
      </c>
      <c r="L2369" t="s">
        <v>2742</v>
      </c>
      <c r="M2369">
        <v>20735</v>
      </c>
      <c r="N2369" t="s">
        <v>148</v>
      </c>
      <c r="O2369" t="s">
        <v>3985</v>
      </c>
      <c r="P2369" t="s">
        <v>46</v>
      </c>
      <c r="Q2369" t="s">
        <v>90</v>
      </c>
      <c r="R2369" t="s">
        <v>3986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>
        <v>2369</v>
      </c>
      <c r="C2370" t="s">
        <v>5407</v>
      </c>
      <c r="D2370" s="1">
        <v>42636</v>
      </c>
      <c r="E2370" s="1">
        <v>42640</v>
      </c>
      <c r="F2370" t="s">
        <v>50</v>
      </c>
      <c r="G2370" t="s">
        <v>1082</v>
      </c>
      <c r="H2370" t="s">
        <v>1083</v>
      </c>
      <c r="I2370" t="s">
        <v>41</v>
      </c>
      <c r="J2370" t="s">
        <v>27</v>
      </c>
      <c r="K2370" t="s">
        <v>748</v>
      </c>
      <c r="L2370" t="s">
        <v>498</v>
      </c>
      <c r="M2370">
        <v>45014</v>
      </c>
      <c r="N2370" t="s">
        <v>148</v>
      </c>
      <c r="O2370" t="s">
        <v>5408</v>
      </c>
      <c r="P2370" t="s">
        <v>32</v>
      </c>
      <c r="Q2370" t="s">
        <v>65</v>
      </c>
      <c r="R2370" t="s">
        <v>5409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>
        <v>2370</v>
      </c>
      <c r="C2371" t="s">
        <v>5407</v>
      </c>
      <c r="D2371" s="1">
        <v>42636</v>
      </c>
      <c r="E2371" s="1">
        <v>42640</v>
      </c>
      <c r="F2371" t="s">
        <v>50</v>
      </c>
      <c r="G2371" t="s">
        <v>1082</v>
      </c>
      <c r="H2371" t="s">
        <v>1083</v>
      </c>
      <c r="I2371" t="s">
        <v>41</v>
      </c>
      <c r="J2371" t="s">
        <v>27</v>
      </c>
      <c r="K2371" t="s">
        <v>748</v>
      </c>
      <c r="L2371" t="s">
        <v>498</v>
      </c>
      <c r="M2371">
        <v>45014</v>
      </c>
      <c r="N2371" t="s">
        <v>148</v>
      </c>
      <c r="O2371" t="s">
        <v>5410</v>
      </c>
      <c r="P2371" t="s">
        <v>46</v>
      </c>
      <c r="Q2371" t="s">
        <v>68</v>
      </c>
      <c r="R2371" t="s">
        <v>5411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>
        <v>2371</v>
      </c>
      <c r="C2372" t="s">
        <v>5412</v>
      </c>
      <c r="D2372" s="1">
        <v>42923</v>
      </c>
      <c r="E2372" s="1">
        <v>42925</v>
      </c>
      <c r="F2372" t="s">
        <v>23</v>
      </c>
      <c r="G2372" t="s">
        <v>1482</v>
      </c>
      <c r="H2372" t="s">
        <v>1483</v>
      </c>
      <c r="I2372" t="s">
        <v>41</v>
      </c>
      <c r="J2372" t="s">
        <v>27</v>
      </c>
      <c r="K2372" t="s">
        <v>1402</v>
      </c>
      <c r="L2372" t="s">
        <v>1403</v>
      </c>
      <c r="M2372">
        <v>2886</v>
      </c>
      <c r="N2372" t="s">
        <v>148</v>
      </c>
      <c r="O2372" t="s">
        <v>2836</v>
      </c>
      <c r="P2372" t="s">
        <v>71</v>
      </c>
      <c r="Q2372" t="s">
        <v>161</v>
      </c>
      <c r="R2372" t="s">
        <v>2837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>
        <v>2372</v>
      </c>
      <c r="C2373" t="s">
        <v>5413</v>
      </c>
      <c r="D2373" s="1">
        <v>42558</v>
      </c>
      <c r="E2373" s="1">
        <v>42562</v>
      </c>
      <c r="F2373" t="s">
        <v>23</v>
      </c>
      <c r="G2373" t="s">
        <v>2415</v>
      </c>
      <c r="H2373" t="s">
        <v>2416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4637</v>
      </c>
      <c r="P2373" t="s">
        <v>32</v>
      </c>
      <c r="Q2373" t="s">
        <v>65</v>
      </c>
      <c r="R2373" t="s">
        <v>4638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>
        <v>2373</v>
      </c>
      <c r="C2374" t="s">
        <v>5413</v>
      </c>
      <c r="D2374" s="1">
        <v>42558</v>
      </c>
      <c r="E2374" s="1">
        <v>42562</v>
      </c>
      <c r="F2374" t="s">
        <v>23</v>
      </c>
      <c r="G2374" t="s">
        <v>2415</v>
      </c>
      <c r="H2374" t="s">
        <v>2416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5414</v>
      </c>
      <c r="P2374" t="s">
        <v>46</v>
      </c>
      <c r="Q2374" t="s">
        <v>269</v>
      </c>
      <c r="R2374" t="s">
        <v>5415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>
        <v>2374</v>
      </c>
      <c r="C2375" t="s">
        <v>5413</v>
      </c>
      <c r="D2375" s="1">
        <v>42558</v>
      </c>
      <c r="E2375" s="1">
        <v>42562</v>
      </c>
      <c r="F2375" t="s">
        <v>23</v>
      </c>
      <c r="G2375" t="s">
        <v>2415</v>
      </c>
      <c r="H2375" t="s">
        <v>2416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4513</v>
      </c>
      <c r="P2375" t="s">
        <v>46</v>
      </c>
      <c r="Q2375" t="s">
        <v>90</v>
      </c>
      <c r="R2375" t="s">
        <v>4514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>
        <v>2375</v>
      </c>
      <c r="C2376" t="s">
        <v>5413</v>
      </c>
      <c r="D2376" s="1">
        <v>42558</v>
      </c>
      <c r="E2376" s="1">
        <v>42562</v>
      </c>
      <c r="F2376" t="s">
        <v>23</v>
      </c>
      <c r="G2376" t="s">
        <v>2415</v>
      </c>
      <c r="H2376" t="s">
        <v>2416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1283</v>
      </c>
      <c r="P2376" t="s">
        <v>32</v>
      </c>
      <c r="Q2376" t="s">
        <v>36</v>
      </c>
      <c r="R2376" t="s">
        <v>1284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>
        <v>2376</v>
      </c>
      <c r="C2377" t="s">
        <v>5416</v>
      </c>
      <c r="D2377" s="1">
        <v>42759</v>
      </c>
      <c r="E2377" s="1">
        <v>42765</v>
      </c>
      <c r="F2377" t="s">
        <v>50</v>
      </c>
      <c r="G2377" t="s">
        <v>2002</v>
      </c>
      <c r="H2377" t="s">
        <v>2003</v>
      </c>
      <c r="I2377" t="s">
        <v>26</v>
      </c>
      <c r="J2377" t="s">
        <v>27</v>
      </c>
      <c r="K2377" t="s">
        <v>3801</v>
      </c>
      <c r="L2377" t="s">
        <v>1275</v>
      </c>
      <c r="M2377">
        <v>30080</v>
      </c>
      <c r="N2377" t="s">
        <v>30</v>
      </c>
      <c r="O2377" t="s">
        <v>3804</v>
      </c>
      <c r="P2377" t="s">
        <v>46</v>
      </c>
      <c r="Q2377" t="s">
        <v>269</v>
      </c>
      <c r="R2377" t="s">
        <v>3805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>
        <v>2377</v>
      </c>
      <c r="C2378" t="s">
        <v>5417</v>
      </c>
      <c r="D2378" s="1">
        <v>41870</v>
      </c>
      <c r="E2378" s="1">
        <v>41872</v>
      </c>
      <c r="F2378" t="s">
        <v>23</v>
      </c>
      <c r="G2378" t="s">
        <v>3996</v>
      </c>
      <c r="H2378" t="s">
        <v>3997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5003</v>
      </c>
      <c r="P2378" t="s">
        <v>46</v>
      </c>
      <c r="Q2378" t="s">
        <v>75</v>
      </c>
      <c r="R2378" t="s">
        <v>5004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>
        <v>2378</v>
      </c>
      <c r="C2379" t="s">
        <v>5417</v>
      </c>
      <c r="D2379" s="1">
        <v>41870</v>
      </c>
      <c r="E2379" s="1">
        <v>41872</v>
      </c>
      <c r="F2379" t="s">
        <v>23</v>
      </c>
      <c r="G2379" t="s">
        <v>3996</v>
      </c>
      <c r="H2379" t="s">
        <v>3997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5418</v>
      </c>
      <c r="P2379" t="s">
        <v>46</v>
      </c>
      <c r="Q2379" t="s">
        <v>579</v>
      </c>
      <c r="R2379" t="s">
        <v>5419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>
        <v>2379</v>
      </c>
      <c r="C2380" t="s">
        <v>5420</v>
      </c>
      <c r="D2380" s="1">
        <v>42344</v>
      </c>
      <c r="E2380" s="1">
        <v>42349</v>
      </c>
      <c r="F2380" t="s">
        <v>50</v>
      </c>
      <c r="G2380" t="s">
        <v>3823</v>
      </c>
      <c r="H2380" t="s">
        <v>3824</v>
      </c>
      <c r="I2380" t="s">
        <v>102</v>
      </c>
      <c r="J2380" t="s">
        <v>27</v>
      </c>
      <c r="K2380" t="s">
        <v>5421</v>
      </c>
      <c r="L2380" t="s">
        <v>43</v>
      </c>
      <c r="M2380">
        <v>91360</v>
      </c>
      <c r="N2380" t="s">
        <v>44</v>
      </c>
      <c r="O2380" t="s">
        <v>5060</v>
      </c>
      <c r="P2380" t="s">
        <v>46</v>
      </c>
      <c r="Q2380" t="s">
        <v>90</v>
      </c>
      <c r="R2380" t="s">
        <v>5061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>
        <v>2380</v>
      </c>
      <c r="C2381" t="s">
        <v>5422</v>
      </c>
      <c r="D2381" s="1">
        <v>42496</v>
      </c>
      <c r="E2381" s="1">
        <v>42500</v>
      </c>
      <c r="F2381" t="s">
        <v>50</v>
      </c>
      <c r="G2381" t="s">
        <v>4536</v>
      </c>
      <c r="H2381" t="s">
        <v>4537</v>
      </c>
      <c r="I2381" t="s">
        <v>102</v>
      </c>
      <c r="J2381" t="s">
        <v>27</v>
      </c>
      <c r="K2381" t="s">
        <v>2634</v>
      </c>
      <c r="L2381" t="s">
        <v>498</v>
      </c>
      <c r="M2381">
        <v>44052</v>
      </c>
      <c r="N2381" t="s">
        <v>148</v>
      </c>
      <c r="O2381" t="s">
        <v>1885</v>
      </c>
      <c r="P2381" t="s">
        <v>46</v>
      </c>
      <c r="Q2381" t="s">
        <v>269</v>
      </c>
      <c r="R2381" t="s">
        <v>1886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>
        <v>2381</v>
      </c>
      <c r="C2382" t="s">
        <v>5422</v>
      </c>
      <c r="D2382" s="1">
        <v>42496</v>
      </c>
      <c r="E2382" s="1">
        <v>42500</v>
      </c>
      <c r="F2382" t="s">
        <v>50</v>
      </c>
      <c r="G2382" t="s">
        <v>4536</v>
      </c>
      <c r="H2382" t="s">
        <v>4537</v>
      </c>
      <c r="I2382" t="s">
        <v>102</v>
      </c>
      <c r="J2382" t="s">
        <v>27</v>
      </c>
      <c r="K2382" t="s">
        <v>2634</v>
      </c>
      <c r="L2382" t="s">
        <v>498</v>
      </c>
      <c r="M2382">
        <v>44052</v>
      </c>
      <c r="N2382" t="s">
        <v>148</v>
      </c>
      <c r="O2382" t="s">
        <v>5423</v>
      </c>
      <c r="P2382" t="s">
        <v>46</v>
      </c>
      <c r="Q2382" t="s">
        <v>90</v>
      </c>
      <c r="R2382" t="s">
        <v>5424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>
        <v>2382</v>
      </c>
      <c r="C2383" t="s">
        <v>5422</v>
      </c>
      <c r="D2383" s="1">
        <v>42496</v>
      </c>
      <c r="E2383" s="1">
        <v>42500</v>
      </c>
      <c r="F2383" t="s">
        <v>50</v>
      </c>
      <c r="G2383" t="s">
        <v>4536</v>
      </c>
      <c r="H2383" t="s">
        <v>4537</v>
      </c>
      <c r="I2383" t="s">
        <v>102</v>
      </c>
      <c r="J2383" t="s">
        <v>27</v>
      </c>
      <c r="K2383" t="s">
        <v>2634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5425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>
        <v>2383</v>
      </c>
      <c r="C2384" t="s">
        <v>5426</v>
      </c>
      <c r="D2384" s="1">
        <v>42819</v>
      </c>
      <c r="E2384" s="1">
        <v>42820</v>
      </c>
      <c r="F2384" t="s">
        <v>188</v>
      </c>
      <c r="G2384" t="s">
        <v>5427</v>
      </c>
      <c r="H2384" t="s">
        <v>5428</v>
      </c>
      <c r="I2384" t="s">
        <v>26</v>
      </c>
      <c r="J2384" t="s">
        <v>27</v>
      </c>
      <c r="K2384" t="s">
        <v>3497</v>
      </c>
      <c r="L2384" t="s">
        <v>43</v>
      </c>
      <c r="M2384">
        <v>93727</v>
      </c>
      <c r="N2384" t="s">
        <v>44</v>
      </c>
      <c r="O2384" t="s">
        <v>5429</v>
      </c>
      <c r="P2384" t="s">
        <v>46</v>
      </c>
      <c r="Q2384" t="s">
        <v>78</v>
      </c>
      <c r="R2384" t="s">
        <v>5430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>
        <v>2384</v>
      </c>
      <c r="C2385" t="s">
        <v>5426</v>
      </c>
      <c r="D2385" s="1">
        <v>42819</v>
      </c>
      <c r="E2385" s="1">
        <v>42820</v>
      </c>
      <c r="F2385" t="s">
        <v>188</v>
      </c>
      <c r="G2385" t="s">
        <v>5427</v>
      </c>
      <c r="H2385" t="s">
        <v>5428</v>
      </c>
      <c r="I2385" t="s">
        <v>26</v>
      </c>
      <c r="J2385" t="s">
        <v>27</v>
      </c>
      <c r="K2385" t="s">
        <v>3497</v>
      </c>
      <c r="L2385" t="s">
        <v>43</v>
      </c>
      <c r="M2385">
        <v>93727</v>
      </c>
      <c r="N2385" t="s">
        <v>44</v>
      </c>
      <c r="O2385" t="s">
        <v>5431</v>
      </c>
      <c r="P2385" t="s">
        <v>46</v>
      </c>
      <c r="Q2385" t="s">
        <v>68</v>
      </c>
      <c r="R2385" t="s">
        <v>3043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>
        <v>2385</v>
      </c>
      <c r="C2386" t="s">
        <v>5426</v>
      </c>
      <c r="D2386" s="1">
        <v>42819</v>
      </c>
      <c r="E2386" s="1">
        <v>42820</v>
      </c>
      <c r="F2386" t="s">
        <v>188</v>
      </c>
      <c r="G2386" t="s">
        <v>5427</v>
      </c>
      <c r="H2386" t="s">
        <v>5428</v>
      </c>
      <c r="I2386" t="s">
        <v>26</v>
      </c>
      <c r="J2386" t="s">
        <v>27</v>
      </c>
      <c r="K2386" t="s">
        <v>3497</v>
      </c>
      <c r="L2386" t="s">
        <v>43</v>
      </c>
      <c r="M2386">
        <v>93727</v>
      </c>
      <c r="N2386" t="s">
        <v>44</v>
      </c>
      <c r="O2386" t="s">
        <v>3576</v>
      </c>
      <c r="P2386" t="s">
        <v>46</v>
      </c>
      <c r="Q2386" t="s">
        <v>75</v>
      </c>
      <c r="R2386" t="s">
        <v>3577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>
        <v>2386</v>
      </c>
      <c r="C2387" t="s">
        <v>5426</v>
      </c>
      <c r="D2387" s="1">
        <v>42819</v>
      </c>
      <c r="E2387" s="1">
        <v>42820</v>
      </c>
      <c r="F2387" t="s">
        <v>188</v>
      </c>
      <c r="G2387" t="s">
        <v>5427</v>
      </c>
      <c r="H2387" t="s">
        <v>5428</v>
      </c>
      <c r="I2387" t="s">
        <v>26</v>
      </c>
      <c r="J2387" t="s">
        <v>27</v>
      </c>
      <c r="K2387" t="s">
        <v>3497</v>
      </c>
      <c r="L2387" t="s">
        <v>43</v>
      </c>
      <c r="M2387">
        <v>93727</v>
      </c>
      <c r="N2387" t="s">
        <v>44</v>
      </c>
      <c r="O2387" t="s">
        <v>5432</v>
      </c>
      <c r="P2387" t="s">
        <v>71</v>
      </c>
      <c r="Q2387" t="s">
        <v>72</v>
      </c>
      <c r="R2387" t="s">
        <v>5433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>
        <v>2387</v>
      </c>
      <c r="C2388" t="s">
        <v>5426</v>
      </c>
      <c r="D2388" s="1">
        <v>42819</v>
      </c>
      <c r="E2388" s="1">
        <v>42820</v>
      </c>
      <c r="F2388" t="s">
        <v>188</v>
      </c>
      <c r="G2388" t="s">
        <v>5427</v>
      </c>
      <c r="H2388" t="s">
        <v>5428</v>
      </c>
      <c r="I2388" t="s">
        <v>26</v>
      </c>
      <c r="J2388" t="s">
        <v>27</v>
      </c>
      <c r="K2388" t="s">
        <v>3497</v>
      </c>
      <c r="L2388" t="s">
        <v>43</v>
      </c>
      <c r="M2388">
        <v>93727</v>
      </c>
      <c r="N2388" t="s">
        <v>44</v>
      </c>
      <c r="O2388" t="s">
        <v>5434</v>
      </c>
      <c r="P2388" t="s">
        <v>71</v>
      </c>
      <c r="Q2388" t="s">
        <v>1219</v>
      </c>
      <c r="R2388" t="s">
        <v>5435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>
        <v>2388</v>
      </c>
      <c r="C2389" t="s">
        <v>5436</v>
      </c>
      <c r="D2389" s="1">
        <v>42350</v>
      </c>
      <c r="E2389" s="1">
        <v>42353</v>
      </c>
      <c r="F2389" t="s">
        <v>188</v>
      </c>
      <c r="G2389" t="s">
        <v>5185</v>
      </c>
      <c r="H2389" t="s">
        <v>5186</v>
      </c>
      <c r="I2389" t="s">
        <v>26</v>
      </c>
      <c r="J2389" t="s">
        <v>27</v>
      </c>
      <c r="K2389" t="s">
        <v>950</v>
      </c>
      <c r="L2389" t="s">
        <v>43</v>
      </c>
      <c r="M2389">
        <v>92105</v>
      </c>
      <c r="N2389" t="s">
        <v>44</v>
      </c>
      <c r="O2389" t="s">
        <v>5437</v>
      </c>
      <c r="P2389" t="s">
        <v>46</v>
      </c>
      <c r="Q2389" t="s">
        <v>269</v>
      </c>
      <c r="R2389" t="s">
        <v>563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>
        <v>2389</v>
      </c>
      <c r="C2390" t="s">
        <v>5436</v>
      </c>
      <c r="D2390" s="1">
        <v>42350</v>
      </c>
      <c r="E2390" s="1">
        <v>42353</v>
      </c>
      <c r="F2390" t="s">
        <v>188</v>
      </c>
      <c r="G2390" t="s">
        <v>5185</v>
      </c>
      <c r="H2390" t="s">
        <v>5186</v>
      </c>
      <c r="I2390" t="s">
        <v>26</v>
      </c>
      <c r="J2390" t="s">
        <v>27</v>
      </c>
      <c r="K2390" t="s">
        <v>950</v>
      </c>
      <c r="L2390" t="s">
        <v>43</v>
      </c>
      <c r="M2390">
        <v>92105</v>
      </c>
      <c r="N2390" t="s">
        <v>44</v>
      </c>
      <c r="O2390" t="s">
        <v>5438</v>
      </c>
      <c r="P2390" t="s">
        <v>46</v>
      </c>
      <c r="Q2390" t="s">
        <v>75</v>
      </c>
      <c r="R2390" t="s">
        <v>5439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>
        <v>2390</v>
      </c>
      <c r="C2391" t="s">
        <v>5440</v>
      </c>
      <c r="D2391" s="1">
        <v>42344</v>
      </c>
      <c r="E2391" s="1">
        <v>42348</v>
      </c>
      <c r="F2391" t="s">
        <v>50</v>
      </c>
      <c r="G2391" t="s">
        <v>5441</v>
      </c>
      <c r="H2391" t="s">
        <v>5442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5443</v>
      </c>
      <c r="P2391" t="s">
        <v>46</v>
      </c>
      <c r="Q2391" t="s">
        <v>90</v>
      </c>
      <c r="R2391" t="s">
        <v>5444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>
        <v>2391</v>
      </c>
      <c r="C2392" t="s">
        <v>5440</v>
      </c>
      <c r="D2392" s="1">
        <v>42344</v>
      </c>
      <c r="E2392" s="1">
        <v>42348</v>
      </c>
      <c r="F2392" t="s">
        <v>50</v>
      </c>
      <c r="G2392" t="s">
        <v>5441</v>
      </c>
      <c r="H2392" t="s">
        <v>5442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5445</v>
      </c>
      <c r="P2392" t="s">
        <v>46</v>
      </c>
      <c r="Q2392" t="s">
        <v>90</v>
      </c>
      <c r="R2392" t="s">
        <v>5446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>
        <v>2392</v>
      </c>
      <c r="C2393" t="s">
        <v>5440</v>
      </c>
      <c r="D2393" s="1">
        <v>42344</v>
      </c>
      <c r="E2393" s="1">
        <v>42348</v>
      </c>
      <c r="F2393" t="s">
        <v>50</v>
      </c>
      <c r="G2393" t="s">
        <v>5441</v>
      </c>
      <c r="H2393" t="s">
        <v>5442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5447</v>
      </c>
      <c r="P2393" t="s">
        <v>71</v>
      </c>
      <c r="Q2393" t="s">
        <v>161</v>
      </c>
      <c r="R2393" t="s">
        <v>5448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>
        <v>2393</v>
      </c>
      <c r="C2394" t="s">
        <v>5440</v>
      </c>
      <c r="D2394" s="1">
        <v>42344</v>
      </c>
      <c r="E2394" s="1">
        <v>42348</v>
      </c>
      <c r="F2394" t="s">
        <v>50</v>
      </c>
      <c r="G2394" t="s">
        <v>5441</v>
      </c>
      <c r="H2394" t="s">
        <v>5442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4592</v>
      </c>
      <c r="P2394" t="s">
        <v>32</v>
      </c>
      <c r="Q2394" t="s">
        <v>65</v>
      </c>
      <c r="R2394" t="s">
        <v>4593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>
        <v>2394</v>
      </c>
      <c r="C2395" t="s">
        <v>5449</v>
      </c>
      <c r="D2395" s="1">
        <v>42446</v>
      </c>
      <c r="E2395" s="1">
        <v>42452</v>
      </c>
      <c r="F2395" t="s">
        <v>50</v>
      </c>
      <c r="G2395" t="s">
        <v>3267</v>
      </c>
      <c r="H2395" t="s">
        <v>3268</v>
      </c>
      <c r="I2395" t="s">
        <v>26</v>
      </c>
      <c r="J2395" t="s">
        <v>27</v>
      </c>
      <c r="K2395" t="s">
        <v>5450</v>
      </c>
      <c r="L2395" t="s">
        <v>1248</v>
      </c>
      <c r="M2395">
        <v>2148</v>
      </c>
      <c r="N2395" t="s">
        <v>148</v>
      </c>
      <c r="O2395" t="s">
        <v>1566</v>
      </c>
      <c r="P2395" t="s">
        <v>46</v>
      </c>
      <c r="Q2395" t="s">
        <v>68</v>
      </c>
      <c r="R2395" t="s">
        <v>1567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>
        <v>2395</v>
      </c>
      <c r="C2396" t="s">
        <v>5451</v>
      </c>
      <c r="D2396" s="1">
        <v>42322</v>
      </c>
      <c r="E2396" s="1">
        <v>42327</v>
      </c>
      <c r="F2396" t="s">
        <v>50</v>
      </c>
      <c r="G2396" t="s">
        <v>5296</v>
      </c>
      <c r="H2396" t="s">
        <v>5297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4826</v>
      </c>
      <c r="P2396" t="s">
        <v>71</v>
      </c>
      <c r="Q2396" t="s">
        <v>161</v>
      </c>
      <c r="R2396" t="s">
        <v>4827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>
        <v>2396</v>
      </c>
      <c r="C2397" t="s">
        <v>5451</v>
      </c>
      <c r="D2397" s="1">
        <v>42322</v>
      </c>
      <c r="E2397" s="1">
        <v>42327</v>
      </c>
      <c r="F2397" t="s">
        <v>50</v>
      </c>
      <c r="G2397" t="s">
        <v>5296</v>
      </c>
      <c r="H2397" t="s">
        <v>5297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2089</v>
      </c>
      <c r="P2397" t="s">
        <v>71</v>
      </c>
      <c r="Q2397" t="s">
        <v>161</v>
      </c>
      <c r="R2397" t="s">
        <v>2090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>
        <v>2397</v>
      </c>
      <c r="C2398" t="s">
        <v>5451</v>
      </c>
      <c r="D2398" s="1">
        <v>42322</v>
      </c>
      <c r="E2398" s="1">
        <v>42327</v>
      </c>
      <c r="F2398" t="s">
        <v>50</v>
      </c>
      <c r="G2398" t="s">
        <v>5296</v>
      </c>
      <c r="H2398" t="s">
        <v>5297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3755</v>
      </c>
      <c r="P2398" t="s">
        <v>46</v>
      </c>
      <c r="Q2398" t="s">
        <v>90</v>
      </c>
      <c r="R2398" t="s">
        <v>3756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>
        <v>2398</v>
      </c>
      <c r="C2399" t="s">
        <v>5452</v>
      </c>
      <c r="D2399" s="1">
        <v>42961</v>
      </c>
      <c r="E2399" s="1">
        <v>42963</v>
      </c>
      <c r="F2399" t="s">
        <v>23</v>
      </c>
      <c r="G2399" t="s">
        <v>3495</v>
      </c>
      <c r="H2399" t="s">
        <v>3496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2925</v>
      </c>
      <c r="P2399" t="s">
        <v>46</v>
      </c>
      <c r="Q2399" t="s">
        <v>47</v>
      </c>
      <c r="R2399" t="s">
        <v>2926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>
        <v>2399</v>
      </c>
      <c r="C2400" t="s">
        <v>5452</v>
      </c>
      <c r="D2400" s="1">
        <v>42961</v>
      </c>
      <c r="E2400" s="1">
        <v>42963</v>
      </c>
      <c r="F2400" t="s">
        <v>23</v>
      </c>
      <c r="G2400" t="s">
        <v>3495</v>
      </c>
      <c r="H2400" t="s">
        <v>3496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>
        <v>2400</v>
      </c>
      <c r="C2401" t="s">
        <v>5453</v>
      </c>
      <c r="D2401" s="1">
        <v>42987</v>
      </c>
      <c r="E2401" s="1">
        <v>42993</v>
      </c>
      <c r="F2401" t="s">
        <v>50</v>
      </c>
      <c r="G2401" t="s">
        <v>982</v>
      </c>
      <c r="H2401" t="s">
        <v>983</v>
      </c>
      <c r="I2401" t="s">
        <v>41</v>
      </c>
      <c r="J2401" t="s">
        <v>27</v>
      </c>
      <c r="K2401" t="s">
        <v>2585</v>
      </c>
      <c r="L2401" t="s">
        <v>383</v>
      </c>
      <c r="M2401">
        <v>29501</v>
      </c>
      <c r="N2401" t="s">
        <v>30</v>
      </c>
      <c r="O2401" t="s">
        <v>1694</v>
      </c>
      <c r="P2401" t="s">
        <v>46</v>
      </c>
      <c r="Q2401" t="s">
        <v>59</v>
      </c>
      <c r="R2401" t="s">
        <v>1695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>
        <v>2401</v>
      </c>
      <c r="C2402" t="s">
        <v>5453</v>
      </c>
      <c r="D2402" s="1">
        <v>42987</v>
      </c>
      <c r="E2402" s="1">
        <v>42993</v>
      </c>
      <c r="F2402" t="s">
        <v>50</v>
      </c>
      <c r="G2402" t="s">
        <v>982</v>
      </c>
      <c r="H2402" t="s">
        <v>983</v>
      </c>
      <c r="I2402" t="s">
        <v>41</v>
      </c>
      <c r="J2402" t="s">
        <v>27</v>
      </c>
      <c r="K2402" t="s">
        <v>2585</v>
      </c>
      <c r="L2402" t="s">
        <v>383</v>
      </c>
      <c r="M2402">
        <v>29501</v>
      </c>
      <c r="N2402" t="s">
        <v>30</v>
      </c>
      <c r="O2402" t="s">
        <v>3987</v>
      </c>
      <c r="P2402" t="s">
        <v>46</v>
      </c>
      <c r="Q2402" t="s">
        <v>59</v>
      </c>
      <c r="R2402" t="s">
        <v>3988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>
        <v>2402</v>
      </c>
      <c r="C2403" t="s">
        <v>5454</v>
      </c>
      <c r="D2403" s="1">
        <v>42826</v>
      </c>
      <c r="E2403" s="1">
        <v>42829</v>
      </c>
      <c r="F2403" t="s">
        <v>23</v>
      </c>
      <c r="G2403" t="s">
        <v>4717</v>
      </c>
      <c r="H2403" t="s">
        <v>4718</v>
      </c>
      <c r="I2403" t="s">
        <v>26</v>
      </c>
      <c r="J2403" t="s">
        <v>27</v>
      </c>
      <c r="K2403" t="s">
        <v>318</v>
      </c>
      <c r="L2403" t="s">
        <v>597</v>
      </c>
      <c r="M2403">
        <v>65807</v>
      </c>
      <c r="N2403" t="s">
        <v>105</v>
      </c>
      <c r="O2403" t="s">
        <v>3735</v>
      </c>
      <c r="P2403" t="s">
        <v>46</v>
      </c>
      <c r="Q2403" t="s">
        <v>59</v>
      </c>
      <c r="R2403" t="s">
        <v>3736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>
        <v>2403</v>
      </c>
      <c r="C2404" t="s">
        <v>5454</v>
      </c>
      <c r="D2404" s="1">
        <v>42826</v>
      </c>
      <c r="E2404" s="1">
        <v>42829</v>
      </c>
      <c r="F2404" t="s">
        <v>23</v>
      </c>
      <c r="G2404" t="s">
        <v>4717</v>
      </c>
      <c r="H2404" t="s">
        <v>4718</v>
      </c>
      <c r="I2404" t="s">
        <v>26</v>
      </c>
      <c r="J2404" t="s">
        <v>27</v>
      </c>
      <c r="K2404" t="s">
        <v>318</v>
      </c>
      <c r="L2404" t="s">
        <v>597</v>
      </c>
      <c r="M2404">
        <v>65807</v>
      </c>
      <c r="N2404" t="s">
        <v>105</v>
      </c>
      <c r="O2404" t="s">
        <v>670</v>
      </c>
      <c r="P2404" t="s">
        <v>46</v>
      </c>
      <c r="Q2404" t="s">
        <v>173</v>
      </c>
      <c r="R2404" t="s">
        <v>671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>
        <v>2404</v>
      </c>
      <c r="C2405" t="s">
        <v>5455</v>
      </c>
      <c r="D2405" s="1">
        <v>42640</v>
      </c>
      <c r="E2405" s="1">
        <v>42646</v>
      </c>
      <c r="F2405" t="s">
        <v>50</v>
      </c>
      <c r="G2405" t="s">
        <v>3753</v>
      </c>
      <c r="H2405" t="s">
        <v>3754</v>
      </c>
      <c r="I2405" t="s">
        <v>41</v>
      </c>
      <c r="J2405" t="s">
        <v>27</v>
      </c>
      <c r="K2405" t="s">
        <v>1686</v>
      </c>
      <c r="L2405" t="s">
        <v>104</v>
      </c>
      <c r="M2405">
        <v>77340</v>
      </c>
      <c r="N2405" t="s">
        <v>105</v>
      </c>
      <c r="O2405" t="s">
        <v>5456</v>
      </c>
      <c r="P2405" t="s">
        <v>32</v>
      </c>
      <c r="Q2405" t="s">
        <v>33</v>
      </c>
      <c r="R2405" t="s">
        <v>5457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>
        <v>2405</v>
      </c>
      <c r="C2406" t="s">
        <v>5458</v>
      </c>
      <c r="D2406" s="1">
        <v>43015</v>
      </c>
      <c r="E2406" s="1">
        <v>43019</v>
      </c>
      <c r="F2406" t="s">
        <v>50</v>
      </c>
      <c r="G2406" t="s">
        <v>1801</v>
      </c>
      <c r="H2406" t="s">
        <v>1802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2711</v>
      </c>
      <c r="P2406" t="s">
        <v>71</v>
      </c>
      <c r="Q2406" t="s">
        <v>161</v>
      </c>
      <c r="R2406" t="s">
        <v>2712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>
        <v>2406</v>
      </c>
      <c r="C2407" t="s">
        <v>5458</v>
      </c>
      <c r="D2407" s="1">
        <v>43015</v>
      </c>
      <c r="E2407" s="1">
        <v>43019</v>
      </c>
      <c r="F2407" t="s">
        <v>50</v>
      </c>
      <c r="G2407" t="s">
        <v>1801</v>
      </c>
      <c r="H2407" t="s">
        <v>1802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1787</v>
      </c>
      <c r="P2407" t="s">
        <v>71</v>
      </c>
      <c r="Q2407" t="s">
        <v>72</v>
      </c>
      <c r="R2407" t="s">
        <v>1788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>
        <v>2407</v>
      </c>
      <c r="C2408" t="s">
        <v>5458</v>
      </c>
      <c r="D2408" s="1">
        <v>43015</v>
      </c>
      <c r="E2408" s="1">
        <v>43019</v>
      </c>
      <c r="F2408" t="s">
        <v>50</v>
      </c>
      <c r="G2408" t="s">
        <v>1801</v>
      </c>
      <c r="H2408" t="s">
        <v>1802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1237</v>
      </c>
      <c r="P2408" t="s">
        <v>71</v>
      </c>
      <c r="Q2408" t="s">
        <v>72</v>
      </c>
      <c r="R2408" t="s">
        <v>1238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>
        <v>2408</v>
      </c>
      <c r="C2409" t="s">
        <v>5459</v>
      </c>
      <c r="D2409" s="1">
        <v>42755</v>
      </c>
      <c r="E2409" s="1">
        <v>42760</v>
      </c>
      <c r="F2409" t="s">
        <v>50</v>
      </c>
      <c r="G2409" t="s">
        <v>5460</v>
      </c>
      <c r="H2409" t="s">
        <v>5461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4649</v>
      </c>
      <c r="P2409" t="s">
        <v>46</v>
      </c>
      <c r="Q2409" t="s">
        <v>68</v>
      </c>
      <c r="R2409" t="s">
        <v>3043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>
        <v>2409</v>
      </c>
      <c r="C2410" t="s">
        <v>5459</v>
      </c>
      <c r="D2410" s="1">
        <v>42755</v>
      </c>
      <c r="E2410" s="1">
        <v>42760</v>
      </c>
      <c r="F2410" t="s">
        <v>50</v>
      </c>
      <c r="G2410" t="s">
        <v>5460</v>
      </c>
      <c r="H2410" t="s">
        <v>5461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5462</v>
      </c>
      <c r="P2410" t="s">
        <v>71</v>
      </c>
      <c r="Q2410" t="s">
        <v>72</v>
      </c>
      <c r="R2410" t="s">
        <v>5463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>
        <v>2410</v>
      </c>
      <c r="C2411" t="s">
        <v>5464</v>
      </c>
      <c r="D2411" s="1">
        <v>42817</v>
      </c>
      <c r="E2411" s="1">
        <v>42819</v>
      </c>
      <c r="F2411" t="s">
        <v>188</v>
      </c>
      <c r="G2411" t="s">
        <v>2796</v>
      </c>
      <c r="H2411" t="s">
        <v>2797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4365</v>
      </c>
      <c r="P2411" t="s">
        <v>32</v>
      </c>
      <c r="Q2411" t="s">
        <v>65</v>
      </c>
      <c r="R2411" t="s">
        <v>4366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>
        <v>2411</v>
      </c>
      <c r="C2412" t="s">
        <v>5465</v>
      </c>
      <c r="D2412" s="1">
        <v>41852</v>
      </c>
      <c r="E2412" s="1">
        <v>41857</v>
      </c>
      <c r="F2412" t="s">
        <v>50</v>
      </c>
      <c r="G2412" t="s">
        <v>2961</v>
      </c>
      <c r="H2412" t="s">
        <v>2962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4196</v>
      </c>
      <c r="P2412" t="s">
        <v>46</v>
      </c>
      <c r="Q2412" t="s">
        <v>269</v>
      </c>
      <c r="R2412" t="s">
        <v>4197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>
        <v>2412</v>
      </c>
      <c r="C2413" t="s">
        <v>5466</v>
      </c>
      <c r="D2413" s="1">
        <v>42162</v>
      </c>
      <c r="E2413" s="1">
        <v>42164</v>
      </c>
      <c r="F2413" t="s">
        <v>23</v>
      </c>
      <c r="G2413" t="s">
        <v>5467</v>
      </c>
      <c r="H2413" t="s">
        <v>5468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2432</v>
      </c>
      <c r="P2413" t="s">
        <v>46</v>
      </c>
      <c r="Q2413" t="s">
        <v>75</v>
      </c>
      <c r="R2413" t="s">
        <v>2433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>
        <v>2413</v>
      </c>
      <c r="C2414" t="s">
        <v>5469</v>
      </c>
      <c r="D2414" s="1">
        <v>41955</v>
      </c>
      <c r="E2414" s="1">
        <v>41959</v>
      </c>
      <c r="F2414" t="s">
        <v>50</v>
      </c>
      <c r="G2414" t="s">
        <v>2903</v>
      </c>
      <c r="H2414" t="s">
        <v>2904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1424</v>
      </c>
      <c r="P2414" t="s">
        <v>46</v>
      </c>
      <c r="Q2414" t="s">
        <v>90</v>
      </c>
      <c r="R2414" t="s">
        <v>1425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>
        <v>2414</v>
      </c>
      <c r="C2415" t="s">
        <v>5469</v>
      </c>
      <c r="D2415" s="1">
        <v>41955</v>
      </c>
      <c r="E2415" s="1">
        <v>41959</v>
      </c>
      <c r="F2415" t="s">
        <v>50</v>
      </c>
      <c r="G2415" t="s">
        <v>2903</v>
      </c>
      <c r="H2415" t="s">
        <v>2904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2882</v>
      </c>
      <c r="P2415" t="s">
        <v>32</v>
      </c>
      <c r="Q2415" t="s">
        <v>56</v>
      </c>
      <c r="R2415" t="s">
        <v>2883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>
        <v>2415</v>
      </c>
      <c r="C2416" t="s">
        <v>5470</v>
      </c>
      <c r="D2416" s="1">
        <v>42733</v>
      </c>
      <c r="E2416" s="1">
        <v>42737</v>
      </c>
      <c r="F2416" t="s">
        <v>50</v>
      </c>
      <c r="G2416" t="s">
        <v>1558</v>
      </c>
      <c r="H2416" t="s">
        <v>1559</v>
      </c>
      <c r="I2416" t="s">
        <v>26</v>
      </c>
      <c r="J2416" t="s">
        <v>27</v>
      </c>
      <c r="K2416" t="s">
        <v>2554</v>
      </c>
      <c r="L2416" t="s">
        <v>114</v>
      </c>
      <c r="M2416">
        <v>53209</v>
      </c>
      <c r="N2416" t="s">
        <v>105</v>
      </c>
      <c r="O2416" t="s">
        <v>5404</v>
      </c>
      <c r="P2416" t="s">
        <v>32</v>
      </c>
      <c r="Q2416" t="s">
        <v>36</v>
      </c>
      <c r="R2416" t="s">
        <v>5405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>
        <v>2416</v>
      </c>
      <c r="C2417" t="s">
        <v>5471</v>
      </c>
      <c r="D2417" s="1">
        <v>42191</v>
      </c>
      <c r="E2417" s="1">
        <v>42196</v>
      </c>
      <c r="F2417" t="s">
        <v>50</v>
      </c>
      <c r="G2417" t="s">
        <v>3799</v>
      </c>
      <c r="H2417" t="s">
        <v>3800</v>
      </c>
      <c r="I2417" t="s">
        <v>102</v>
      </c>
      <c r="J2417" t="s">
        <v>27</v>
      </c>
      <c r="K2417" t="s">
        <v>5472</v>
      </c>
      <c r="L2417" t="s">
        <v>1248</v>
      </c>
      <c r="M2417">
        <v>1040</v>
      </c>
      <c r="N2417" t="s">
        <v>148</v>
      </c>
      <c r="O2417" t="s">
        <v>1620</v>
      </c>
      <c r="P2417" t="s">
        <v>32</v>
      </c>
      <c r="Q2417" t="s">
        <v>33</v>
      </c>
      <c r="R2417" t="s">
        <v>1621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>
        <v>2417</v>
      </c>
      <c r="C2418" t="s">
        <v>5473</v>
      </c>
      <c r="D2418" s="1">
        <v>43020</v>
      </c>
      <c r="E2418" s="1">
        <v>43026</v>
      </c>
      <c r="F2418" t="s">
        <v>50</v>
      </c>
      <c r="G2418" t="s">
        <v>5474</v>
      </c>
      <c r="H2418" t="s">
        <v>5475</v>
      </c>
      <c r="I2418" t="s">
        <v>41</v>
      </c>
      <c r="J2418" t="s">
        <v>27</v>
      </c>
      <c r="K2418" t="s">
        <v>5476</v>
      </c>
      <c r="L2418" t="s">
        <v>669</v>
      </c>
      <c r="M2418">
        <v>87105</v>
      </c>
      <c r="N2418" t="s">
        <v>44</v>
      </c>
      <c r="O2418" t="s">
        <v>4821</v>
      </c>
      <c r="P2418" t="s">
        <v>71</v>
      </c>
      <c r="Q2418" t="s">
        <v>161</v>
      </c>
      <c r="R2418" t="s">
        <v>4822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>
        <v>2418</v>
      </c>
      <c r="C2419" t="s">
        <v>5473</v>
      </c>
      <c r="D2419" s="1">
        <v>43020</v>
      </c>
      <c r="E2419" s="1">
        <v>43026</v>
      </c>
      <c r="F2419" t="s">
        <v>50</v>
      </c>
      <c r="G2419" t="s">
        <v>5474</v>
      </c>
      <c r="H2419" t="s">
        <v>5475</v>
      </c>
      <c r="I2419" t="s">
        <v>41</v>
      </c>
      <c r="J2419" t="s">
        <v>27</v>
      </c>
      <c r="K2419" t="s">
        <v>5476</v>
      </c>
      <c r="L2419" t="s">
        <v>669</v>
      </c>
      <c r="M2419">
        <v>87105</v>
      </c>
      <c r="N2419" t="s">
        <v>44</v>
      </c>
      <c r="O2419" t="s">
        <v>4810</v>
      </c>
      <c r="P2419" t="s">
        <v>46</v>
      </c>
      <c r="Q2419" t="s">
        <v>75</v>
      </c>
      <c r="R2419" t="s">
        <v>4811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>
        <v>2419</v>
      </c>
      <c r="C2420" t="s">
        <v>5477</v>
      </c>
      <c r="D2420" s="1">
        <v>42511</v>
      </c>
      <c r="E2420" s="1">
        <v>42518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5478</v>
      </c>
      <c r="L2420" t="s">
        <v>1396</v>
      </c>
      <c r="M2420">
        <v>89431</v>
      </c>
      <c r="N2420" t="s">
        <v>44</v>
      </c>
      <c r="O2420" t="s">
        <v>5479</v>
      </c>
      <c r="P2420" t="s">
        <v>71</v>
      </c>
      <c r="Q2420" t="s">
        <v>684</v>
      </c>
      <c r="R2420" t="s">
        <v>5480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>
        <v>2420</v>
      </c>
      <c r="C2421" t="s">
        <v>5481</v>
      </c>
      <c r="D2421" s="1">
        <v>43048</v>
      </c>
      <c r="E2421" s="1">
        <v>43053</v>
      </c>
      <c r="F2421" t="s">
        <v>50</v>
      </c>
      <c r="G2421" t="s">
        <v>4933</v>
      </c>
      <c r="H2421" t="s">
        <v>4934</v>
      </c>
      <c r="I2421" t="s">
        <v>41</v>
      </c>
      <c r="J2421" t="s">
        <v>27</v>
      </c>
      <c r="K2421" t="s">
        <v>5482</v>
      </c>
      <c r="L2421" t="s">
        <v>43</v>
      </c>
      <c r="M2421">
        <v>92236</v>
      </c>
      <c r="N2421" t="s">
        <v>44</v>
      </c>
      <c r="O2421" t="s">
        <v>3793</v>
      </c>
      <c r="P2421" t="s">
        <v>46</v>
      </c>
      <c r="Q2421" t="s">
        <v>59</v>
      </c>
      <c r="R2421" t="s">
        <v>3794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>
        <v>2421</v>
      </c>
      <c r="C2422" t="s">
        <v>5481</v>
      </c>
      <c r="D2422" s="1">
        <v>43048</v>
      </c>
      <c r="E2422" s="1">
        <v>43053</v>
      </c>
      <c r="F2422" t="s">
        <v>50</v>
      </c>
      <c r="G2422" t="s">
        <v>4933</v>
      </c>
      <c r="H2422" t="s">
        <v>4934</v>
      </c>
      <c r="I2422" t="s">
        <v>41</v>
      </c>
      <c r="J2422" t="s">
        <v>27</v>
      </c>
      <c r="K2422" t="s">
        <v>5482</v>
      </c>
      <c r="L2422" t="s">
        <v>43</v>
      </c>
      <c r="M2422">
        <v>92236</v>
      </c>
      <c r="N2422" t="s">
        <v>44</v>
      </c>
      <c r="O2422" t="s">
        <v>5483</v>
      </c>
      <c r="P2422" t="s">
        <v>71</v>
      </c>
      <c r="Q2422" t="s">
        <v>161</v>
      </c>
      <c r="R2422" t="s">
        <v>5484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>
        <v>2422</v>
      </c>
      <c r="C2423" t="s">
        <v>5485</v>
      </c>
      <c r="D2423" s="1">
        <v>42478</v>
      </c>
      <c r="E2423" s="1">
        <v>42483</v>
      </c>
      <c r="F2423" t="s">
        <v>50</v>
      </c>
      <c r="G2423" t="s">
        <v>5486</v>
      </c>
      <c r="H2423" t="s">
        <v>5487</v>
      </c>
      <c r="I2423" t="s">
        <v>102</v>
      </c>
      <c r="J2423" t="s">
        <v>27</v>
      </c>
      <c r="K2423" t="s">
        <v>5488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>
        <v>2423</v>
      </c>
      <c r="C2424" t="s">
        <v>5485</v>
      </c>
      <c r="D2424" s="1">
        <v>42478</v>
      </c>
      <c r="E2424" s="1">
        <v>42483</v>
      </c>
      <c r="F2424" t="s">
        <v>50</v>
      </c>
      <c r="G2424" t="s">
        <v>5486</v>
      </c>
      <c r="H2424" t="s">
        <v>5487</v>
      </c>
      <c r="I2424" t="s">
        <v>102</v>
      </c>
      <c r="J2424" t="s">
        <v>27</v>
      </c>
      <c r="K2424" t="s">
        <v>5488</v>
      </c>
      <c r="L2424" t="s">
        <v>211</v>
      </c>
      <c r="M2424">
        <v>60126</v>
      </c>
      <c r="N2424" t="s">
        <v>105</v>
      </c>
      <c r="O2424" t="s">
        <v>2607</v>
      </c>
      <c r="P2424" t="s">
        <v>46</v>
      </c>
      <c r="Q2424" t="s">
        <v>90</v>
      </c>
      <c r="R2424" t="s">
        <v>2608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>
        <v>2424</v>
      </c>
      <c r="C2425" t="s">
        <v>5489</v>
      </c>
      <c r="D2425" s="1">
        <v>43094</v>
      </c>
      <c r="E2425" s="1">
        <v>43099</v>
      </c>
      <c r="F2425" t="s">
        <v>50</v>
      </c>
      <c r="G2425" t="s">
        <v>5325</v>
      </c>
      <c r="H2425" t="s">
        <v>5326</v>
      </c>
      <c r="I2425" t="s">
        <v>26</v>
      </c>
      <c r="J2425" t="s">
        <v>27</v>
      </c>
      <c r="K2425" t="s">
        <v>748</v>
      </c>
      <c r="L2425" t="s">
        <v>498</v>
      </c>
      <c r="M2425">
        <v>45014</v>
      </c>
      <c r="N2425" t="s">
        <v>148</v>
      </c>
      <c r="O2425" t="s">
        <v>2822</v>
      </c>
      <c r="P2425" t="s">
        <v>71</v>
      </c>
      <c r="Q2425" t="s">
        <v>161</v>
      </c>
      <c r="R2425" t="s">
        <v>2823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>
        <v>2425</v>
      </c>
      <c r="C2426" t="s">
        <v>5489</v>
      </c>
      <c r="D2426" s="1">
        <v>43094</v>
      </c>
      <c r="E2426" s="1">
        <v>43099</v>
      </c>
      <c r="F2426" t="s">
        <v>50</v>
      </c>
      <c r="G2426" t="s">
        <v>5325</v>
      </c>
      <c r="H2426" t="s">
        <v>5326</v>
      </c>
      <c r="I2426" t="s">
        <v>26</v>
      </c>
      <c r="J2426" t="s">
        <v>27</v>
      </c>
      <c r="K2426" t="s">
        <v>748</v>
      </c>
      <c r="L2426" t="s">
        <v>498</v>
      </c>
      <c r="M2426">
        <v>45014</v>
      </c>
      <c r="N2426" t="s">
        <v>148</v>
      </c>
      <c r="O2426" t="s">
        <v>5382</v>
      </c>
      <c r="P2426" t="s">
        <v>46</v>
      </c>
      <c r="Q2426" t="s">
        <v>75</v>
      </c>
      <c r="R2426" t="s">
        <v>5383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>
        <v>2426</v>
      </c>
      <c r="C2427" t="s">
        <v>5489</v>
      </c>
      <c r="D2427" s="1">
        <v>43094</v>
      </c>
      <c r="E2427" s="1">
        <v>43099</v>
      </c>
      <c r="F2427" t="s">
        <v>50</v>
      </c>
      <c r="G2427" t="s">
        <v>5325</v>
      </c>
      <c r="H2427" t="s">
        <v>5326</v>
      </c>
      <c r="I2427" t="s">
        <v>26</v>
      </c>
      <c r="J2427" t="s">
        <v>27</v>
      </c>
      <c r="K2427" t="s">
        <v>748</v>
      </c>
      <c r="L2427" t="s">
        <v>498</v>
      </c>
      <c r="M2427">
        <v>45014</v>
      </c>
      <c r="N2427" t="s">
        <v>148</v>
      </c>
      <c r="O2427" t="s">
        <v>5490</v>
      </c>
      <c r="P2427" t="s">
        <v>32</v>
      </c>
      <c r="Q2427" t="s">
        <v>56</v>
      </c>
      <c r="R2427" t="s">
        <v>5491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>
        <v>2427</v>
      </c>
      <c r="C2428" t="s">
        <v>5489</v>
      </c>
      <c r="D2428" s="1">
        <v>43094</v>
      </c>
      <c r="E2428" s="1">
        <v>43099</v>
      </c>
      <c r="F2428" t="s">
        <v>50</v>
      </c>
      <c r="G2428" t="s">
        <v>5325</v>
      </c>
      <c r="H2428" t="s">
        <v>5326</v>
      </c>
      <c r="I2428" t="s">
        <v>26</v>
      </c>
      <c r="J2428" t="s">
        <v>27</v>
      </c>
      <c r="K2428" t="s">
        <v>748</v>
      </c>
      <c r="L2428" t="s">
        <v>498</v>
      </c>
      <c r="M2428">
        <v>45014</v>
      </c>
      <c r="N2428" t="s">
        <v>148</v>
      </c>
      <c r="O2428" t="s">
        <v>4946</v>
      </c>
      <c r="P2428" t="s">
        <v>46</v>
      </c>
      <c r="Q2428" t="s">
        <v>269</v>
      </c>
      <c r="R2428" t="s">
        <v>563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>
        <v>2428</v>
      </c>
      <c r="C2429" t="s">
        <v>5492</v>
      </c>
      <c r="D2429" s="1">
        <v>42532</v>
      </c>
      <c r="E2429" s="1">
        <v>42538</v>
      </c>
      <c r="F2429" t="s">
        <v>50</v>
      </c>
      <c r="G2429" t="s">
        <v>775</v>
      </c>
      <c r="H2429" t="s">
        <v>776</v>
      </c>
      <c r="I2429" t="s">
        <v>41</v>
      </c>
      <c r="J2429" t="s">
        <v>27</v>
      </c>
      <c r="K2429" t="s">
        <v>1130</v>
      </c>
      <c r="L2429" t="s">
        <v>104</v>
      </c>
      <c r="M2429">
        <v>76017</v>
      </c>
      <c r="N2429" t="s">
        <v>105</v>
      </c>
      <c r="O2429" t="s">
        <v>5493</v>
      </c>
      <c r="P2429" t="s">
        <v>46</v>
      </c>
      <c r="Q2429" t="s">
        <v>75</v>
      </c>
      <c r="R2429" t="s">
        <v>5494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>
        <v>2429</v>
      </c>
      <c r="C2430" t="s">
        <v>5492</v>
      </c>
      <c r="D2430" s="1">
        <v>42532</v>
      </c>
      <c r="E2430" s="1">
        <v>42538</v>
      </c>
      <c r="F2430" t="s">
        <v>50</v>
      </c>
      <c r="G2430" t="s">
        <v>775</v>
      </c>
      <c r="H2430" t="s">
        <v>776</v>
      </c>
      <c r="I2430" t="s">
        <v>41</v>
      </c>
      <c r="J2430" t="s">
        <v>27</v>
      </c>
      <c r="K2430" t="s">
        <v>1130</v>
      </c>
      <c r="L2430" t="s">
        <v>104</v>
      </c>
      <c r="M2430">
        <v>76017</v>
      </c>
      <c r="N2430" t="s">
        <v>105</v>
      </c>
      <c r="O2430" t="s">
        <v>5495</v>
      </c>
      <c r="P2430" t="s">
        <v>46</v>
      </c>
      <c r="Q2430" t="s">
        <v>75</v>
      </c>
      <c r="R2430" t="s">
        <v>5496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>
        <v>2430</v>
      </c>
      <c r="C2431" t="s">
        <v>5492</v>
      </c>
      <c r="D2431" s="1">
        <v>42532</v>
      </c>
      <c r="E2431" s="1">
        <v>42538</v>
      </c>
      <c r="F2431" t="s">
        <v>50</v>
      </c>
      <c r="G2431" t="s">
        <v>775</v>
      </c>
      <c r="H2431" t="s">
        <v>776</v>
      </c>
      <c r="I2431" t="s">
        <v>41</v>
      </c>
      <c r="J2431" t="s">
        <v>27</v>
      </c>
      <c r="K2431" t="s">
        <v>1130</v>
      </c>
      <c r="L2431" t="s">
        <v>104</v>
      </c>
      <c r="M2431">
        <v>76017</v>
      </c>
      <c r="N2431" t="s">
        <v>105</v>
      </c>
      <c r="O2431" t="s">
        <v>4279</v>
      </c>
      <c r="P2431" t="s">
        <v>32</v>
      </c>
      <c r="Q2431" t="s">
        <v>65</v>
      </c>
      <c r="R2431" t="s">
        <v>4280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>
        <v>2431</v>
      </c>
      <c r="C2432" t="s">
        <v>5497</v>
      </c>
      <c r="D2432" s="1">
        <v>42868</v>
      </c>
      <c r="E2432" s="1">
        <v>42875</v>
      </c>
      <c r="F2432" t="s">
        <v>50</v>
      </c>
      <c r="G2432" t="s">
        <v>1513</v>
      </c>
      <c r="H2432" t="s">
        <v>1514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>
        <v>2432</v>
      </c>
      <c r="C2433" t="s">
        <v>5498</v>
      </c>
      <c r="D2433" s="1">
        <v>43097</v>
      </c>
      <c r="E2433" s="1">
        <v>43102</v>
      </c>
      <c r="F2433" t="s">
        <v>50</v>
      </c>
      <c r="G2433" t="s">
        <v>3753</v>
      </c>
      <c r="H2433" t="s">
        <v>3754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1366</v>
      </c>
      <c r="P2433" t="s">
        <v>32</v>
      </c>
      <c r="Q2433" t="s">
        <v>65</v>
      </c>
      <c r="R2433" t="s">
        <v>1367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>
        <v>2433</v>
      </c>
      <c r="C2434" t="s">
        <v>5499</v>
      </c>
      <c r="D2434" s="1">
        <v>41723</v>
      </c>
      <c r="E2434" s="1">
        <v>41730</v>
      </c>
      <c r="F2434" t="s">
        <v>50</v>
      </c>
      <c r="G2434" t="s">
        <v>5500</v>
      </c>
      <c r="H2434" t="s">
        <v>5501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5502</v>
      </c>
      <c r="P2434" t="s">
        <v>32</v>
      </c>
      <c r="Q2434" t="s">
        <v>36</v>
      </c>
      <c r="R2434" t="s">
        <v>5503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>
        <v>2434</v>
      </c>
      <c r="C2435" t="s">
        <v>5504</v>
      </c>
      <c r="D2435" s="1">
        <v>42883</v>
      </c>
      <c r="E2435" s="1">
        <v>42887</v>
      </c>
      <c r="F2435" t="s">
        <v>50</v>
      </c>
      <c r="G2435" t="s">
        <v>861</v>
      </c>
      <c r="H2435" t="s">
        <v>862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5083</v>
      </c>
      <c r="P2435" t="s">
        <v>71</v>
      </c>
      <c r="Q2435" t="s">
        <v>72</v>
      </c>
      <c r="R2435" t="s">
        <v>5084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>
        <v>2435</v>
      </c>
      <c r="C2436" t="s">
        <v>5505</v>
      </c>
      <c r="D2436" s="1">
        <v>42322</v>
      </c>
      <c r="E2436" s="1">
        <v>42325</v>
      </c>
      <c r="F2436" t="s">
        <v>188</v>
      </c>
      <c r="G2436" t="s">
        <v>5296</v>
      </c>
      <c r="H2436" t="s">
        <v>5297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2428</v>
      </c>
      <c r="P2436" t="s">
        <v>46</v>
      </c>
      <c r="Q2436" t="s">
        <v>173</v>
      </c>
      <c r="R2436" t="s">
        <v>2429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>
        <v>2436</v>
      </c>
      <c r="C2437" t="s">
        <v>5505</v>
      </c>
      <c r="D2437" s="1">
        <v>42322</v>
      </c>
      <c r="E2437" s="1">
        <v>42325</v>
      </c>
      <c r="F2437" t="s">
        <v>188</v>
      </c>
      <c r="G2437" t="s">
        <v>5296</v>
      </c>
      <c r="H2437" t="s">
        <v>5297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5506</v>
      </c>
      <c r="P2437" t="s">
        <v>46</v>
      </c>
      <c r="Q2437" t="s">
        <v>78</v>
      </c>
      <c r="R2437" t="s">
        <v>5507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>
        <v>2437</v>
      </c>
      <c r="C2438" t="s">
        <v>5508</v>
      </c>
      <c r="D2438" s="1">
        <v>42919</v>
      </c>
      <c r="E2438" s="1">
        <v>42926</v>
      </c>
      <c r="F2438" t="s">
        <v>50</v>
      </c>
      <c r="G2438" t="s">
        <v>2057</v>
      </c>
      <c r="H2438" t="s">
        <v>2058</v>
      </c>
      <c r="I2438" t="s">
        <v>26</v>
      </c>
      <c r="J2438" t="s">
        <v>27</v>
      </c>
      <c r="K2438" t="s">
        <v>2858</v>
      </c>
      <c r="L2438" t="s">
        <v>669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>
        <v>2438</v>
      </c>
      <c r="C2439" t="s">
        <v>5509</v>
      </c>
      <c r="D2439" s="1">
        <v>41961</v>
      </c>
      <c r="E2439" s="1">
        <v>41963</v>
      </c>
      <c r="F2439" t="s">
        <v>23</v>
      </c>
      <c r="G2439" t="s">
        <v>5510</v>
      </c>
      <c r="H2439" t="s">
        <v>5511</v>
      </c>
      <c r="I2439" t="s">
        <v>26</v>
      </c>
      <c r="J2439" t="s">
        <v>27</v>
      </c>
      <c r="K2439" t="s">
        <v>1478</v>
      </c>
      <c r="L2439" t="s">
        <v>457</v>
      </c>
      <c r="M2439">
        <v>80027</v>
      </c>
      <c r="N2439" t="s">
        <v>44</v>
      </c>
      <c r="O2439" t="s">
        <v>5512</v>
      </c>
      <c r="P2439" t="s">
        <v>32</v>
      </c>
      <c r="Q2439" t="s">
        <v>56</v>
      </c>
      <c r="R2439" t="s">
        <v>5513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>
        <v>2439</v>
      </c>
      <c r="C2440" t="s">
        <v>5509</v>
      </c>
      <c r="D2440" s="1">
        <v>41961</v>
      </c>
      <c r="E2440" s="1">
        <v>41963</v>
      </c>
      <c r="F2440" t="s">
        <v>23</v>
      </c>
      <c r="G2440" t="s">
        <v>5510</v>
      </c>
      <c r="H2440" t="s">
        <v>5511</v>
      </c>
      <c r="I2440" t="s">
        <v>26</v>
      </c>
      <c r="J2440" t="s">
        <v>27</v>
      </c>
      <c r="K2440" t="s">
        <v>1478</v>
      </c>
      <c r="L2440" t="s">
        <v>457</v>
      </c>
      <c r="M2440">
        <v>80027</v>
      </c>
      <c r="N2440" t="s">
        <v>44</v>
      </c>
      <c r="O2440" t="s">
        <v>3367</v>
      </c>
      <c r="P2440" t="s">
        <v>46</v>
      </c>
      <c r="Q2440" t="s">
        <v>90</v>
      </c>
      <c r="R2440" t="s">
        <v>3368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>
        <v>2440</v>
      </c>
      <c r="C2441" t="s">
        <v>5514</v>
      </c>
      <c r="D2441" s="1">
        <v>42933</v>
      </c>
      <c r="E2441" s="1">
        <v>42938</v>
      </c>
      <c r="F2441" t="s">
        <v>50</v>
      </c>
      <c r="G2441" t="s">
        <v>4357</v>
      </c>
      <c r="H2441" t="s">
        <v>4358</v>
      </c>
      <c r="I2441" t="s">
        <v>26</v>
      </c>
      <c r="J2441" t="s">
        <v>27</v>
      </c>
      <c r="K2441" t="s">
        <v>902</v>
      </c>
      <c r="L2441" t="s">
        <v>54</v>
      </c>
      <c r="M2441">
        <v>33614</v>
      </c>
      <c r="N2441" t="s">
        <v>30</v>
      </c>
      <c r="O2441" t="s">
        <v>2453</v>
      </c>
      <c r="P2441" t="s">
        <v>32</v>
      </c>
      <c r="Q2441" t="s">
        <v>65</v>
      </c>
      <c r="R2441" t="s">
        <v>2454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>
        <v>2441</v>
      </c>
      <c r="C2442" t="s">
        <v>5515</v>
      </c>
      <c r="D2442" s="1">
        <v>42512</v>
      </c>
      <c r="E2442" s="1">
        <v>42517</v>
      </c>
      <c r="F2442" t="s">
        <v>50</v>
      </c>
      <c r="G2442" t="s">
        <v>5086</v>
      </c>
      <c r="H2442" t="s">
        <v>5087</v>
      </c>
      <c r="I2442" t="s">
        <v>26</v>
      </c>
      <c r="J2442" t="s">
        <v>27</v>
      </c>
      <c r="K2442" t="s">
        <v>5516</v>
      </c>
      <c r="L2442" t="s">
        <v>790</v>
      </c>
      <c r="M2442">
        <v>7055</v>
      </c>
      <c r="N2442" t="s">
        <v>148</v>
      </c>
      <c r="O2442" t="s">
        <v>1207</v>
      </c>
      <c r="P2442" t="s">
        <v>71</v>
      </c>
      <c r="Q2442" t="s">
        <v>72</v>
      </c>
      <c r="R2442" t="s">
        <v>1208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>
        <v>2442</v>
      </c>
      <c r="C2443" t="s">
        <v>5515</v>
      </c>
      <c r="D2443" s="1">
        <v>42512</v>
      </c>
      <c r="E2443" s="1">
        <v>42517</v>
      </c>
      <c r="F2443" t="s">
        <v>50</v>
      </c>
      <c r="G2443" t="s">
        <v>5086</v>
      </c>
      <c r="H2443" t="s">
        <v>5087</v>
      </c>
      <c r="I2443" t="s">
        <v>26</v>
      </c>
      <c r="J2443" t="s">
        <v>27</v>
      </c>
      <c r="K2443" t="s">
        <v>5516</v>
      </c>
      <c r="L2443" t="s">
        <v>790</v>
      </c>
      <c r="M2443">
        <v>7055</v>
      </c>
      <c r="N2443" t="s">
        <v>148</v>
      </c>
      <c r="O2443" t="s">
        <v>885</v>
      </c>
      <c r="P2443" t="s">
        <v>32</v>
      </c>
      <c r="Q2443" t="s">
        <v>56</v>
      </c>
      <c r="R2443" t="s">
        <v>886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>
        <v>2443</v>
      </c>
      <c r="C2444" t="s">
        <v>5515</v>
      </c>
      <c r="D2444" s="1">
        <v>42512</v>
      </c>
      <c r="E2444" s="1">
        <v>42517</v>
      </c>
      <c r="F2444" t="s">
        <v>50</v>
      </c>
      <c r="G2444" t="s">
        <v>5086</v>
      </c>
      <c r="H2444" t="s">
        <v>5087</v>
      </c>
      <c r="I2444" t="s">
        <v>26</v>
      </c>
      <c r="J2444" t="s">
        <v>27</v>
      </c>
      <c r="K2444" t="s">
        <v>5516</v>
      </c>
      <c r="L2444" t="s">
        <v>790</v>
      </c>
      <c r="M2444">
        <v>7055</v>
      </c>
      <c r="N2444" t="s">
        <v>148</v>
      </c>
      <c r="O2444" t="s">
        <v>818</v>
      </c>
      <c r="P2444" t="s">
        <v>46</v>
      </c>
      <c r="Q2444" t="s">
        <v>78</v>
      </c>
      <c r="R2444" t="s">
        <v>819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>
        <v>2444</v>
      </c>
      <c r="C2445" t="s">
        <v>5515</v>
      </c>
      <c r="D2445" s="1">
        <v>42512</v>
      </c>
      <c r="E2445" s="1">
        <v>42517</v>
      </c>
      <c r="F2445" t="s">
        <v>50</v>
      </c>
      <c r="G2445" t="s">
        <v>5086</v>
      </c>
      <c r="H2445" t="s">
        <v>5087</v>
      </c>
      <c r="I2445" t="s">
        <v>26</v>
      </c>
      <c r="J2445" t="s">
        <v>27</v>
      </c>
      <c r="K2445" t="s">
        <v>5516</v>
      </c>
      <c r="L2445" t="s">
        <v>790</v>
      </c>
      <c r="M2445">
        <v>7055</v>
      </c>
      <c r="N2445" t="s">
        <v>148</v>
      </c>
      <c r="O2445" t="s">
        <v>1755</v>
      </c>
      <c r="P2445" t="s">
        <v>71</v>
      </c>
      <c r="Q2445" t="s">
        <v>161</v>
      </c>
      <c r="R2445" t="s">
        <v>1756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>
        <v>2445</v>
      </c>
      <c r="C2446" t="s">
        <v>5515</v>
      </c>
      <c r="D2446" s="1">
        <v>42512</v>
      </c>
      <c r="E2446" s="1">
        <v>42517</v>
      </c>
      <c r="F2446" t="s">
        <v>50</v>
      </c>
      <c r="G2446" t="s">
        <v>5086</v>
      </c>
      <c r="H2446" t="s">
        <v>5087</v>
      </c>
      <c r="I2446" t="s">
        <v>26</v>
      </c>
      <c r="J2446" t="s">
        <v>27</v>
      </c>
      <c r="K2446" t="s">
        <v>5516</v>
      </c>
      <c r="L2446" t="s">
        <v>790</v>
      </c>
      <c r="M2446">
        <v>7055</v>
      </c>
      <c r="N2446" t="s">
        <v>148</v>
      </c>
      <c r="O2446" t="s">
        <v>5517</v>
      </c>
      <c r="P2446" t="s">
        <v>46</v>
      </c>
      <c r="Q2446" t="s">
        <v>173</v>
      </c>
      <c r="R2446" t="s">
        <v>5518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>
        <v>2446</v>
      </c>
      <c r="C2447" t="s">
        <v>5515</v>
      </c>
      <c r="D2447" s="1">
        <v>42512</v>
      </c>
      <c r="E2447" s="1">
        <v>42517</v>
      </c>
      <c r="F2447" t="s">
        <v>50</v>
      </c>
      <c r="G2447" t="s">
        <v>5086</v>
      </c>
      <c r="H2447" t="s">
        <v>5087</v>
      </c>
      <c r="I2447" t="s">
        <v>26</v>
      </c>
      <c r="J2447" t="s">
        <v>27</v>
      </c>
      <c r="K2447" t="s">
        <v>5516</v>
      </c>
      <c r="L2447" t="s">
        <v>790</v>
      </c>
      <c r="M2447">
        <v>7055</v>
      </c>
      <c r="N2447" t="s">
        <v>148</v>
      </c>
      <c r="O2447" t="s">
        <v>3757</v>
      </c>
      <c r="P2447" t="s">
        <v>71</v>
      </c>
      <c r="Q2447" t="s">
        <v>72</v>
      </c>
      <c r="R2447" t="s">
        <v>3758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>
        <v>2447</v>
      </c>
      <c r="C2448" t="s">
        <v>5519</v>
      </c>
      <c r="D2448" s="1">
        <v>42272</v>
      </c>
      <c r="E2448" s="1">
        <v>42278</v>
      </c>
      <c r="F2448" t="s">
        <v>50</v>
      </c>
      <c r="G2448" t="s">
        <v>4902</v>
      </c>
      <c r="H2448" t="s">
        <v>4903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2963</v>
      </c>
      <c r="P2448" t="s">
        <v>46</v>
      </c>
      <c r="Q2448" t="s">
        <v>173</v>
      </c>
      <c r="R2448" t="s">
        <v>2964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>
        <v>2448</v>
      </c>
      <c r="C2449" t="s">
        <v>5520</v>
      </c>
      <c r="D2449" s="1">
        <v>42674</v>
      </c>
      <c r="E2449" s="1">
        <v>42680</v>
      </c>
      <c r="F2449" t="s">
        <v>50</v>
      </c>
      <c r="G2449" t="s">
        <v>1875</v>
      </c>
      <c r="H2449" t="s">
        <v>1876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4628</v>
      </c>
      <c r="P2449" t="s">
        <v>32</v>
      </c>
      <c r="Q2449" t="s">
        <v>36</v>
      </c>
      <c r="R2449" t="s">
        <v>4629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>
        <v>2449</v>
      </c>
      <c r="C2450" t="s">
        <v>5521</v>
      </c>
      <c r="D2450" s="1">
        <v>42261</v>
      </c>
      <c r="E2450" s="1">
        <v>42264</v>
      </c>
      <c r="F2450" t="s">
        <v>23</v>
      </c>
      <c r="G2450" t="s">
        <v>1739</v>
      </c>
      <c r="H2450" t="s">
        <v>1740</v>
      </c>
      <c r="I2450" t="s">
        <v>26</v>
      </c>
      <c r="J2450" t="s">
        <v>27</v>
      </c>
      <c r="K2450" t="s">
        <v>5522</v>
      </c>
      <c r="L2450" t="s">
        <v>383</v>
      </c>
      <c r="M2450">
        <v>29406</v>
      </c>
      <c r="N2450" t="s">
        <v>30</v>
      </c>
      <c r="O2450" t="s">
        <v>1694</v>
      </c>
      <c r="P2450" t="s">
        <v>46</v>
      </c>
      <c r="Q2450" t="s">
        <v>59</v>
      </c>
      <c r="R2450" t="s">
        <v>1695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>
        <v>2450</v>
      </c>
      <c r="C2451" t="s">
        <v>5523</v>
      </c>
      <c r="D2451" s="1">
        <v>42679</v>
      </c>
      <c r="E2451" s="1">
        <v>42684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631</v>
      </c>
      <c r="L2451" t="s">
        <v>43</v>
      </c>
      <c r="M2451">
        <v>95123</v>
      </c>
      <c r="N2451" t="s">
        <v>44</v>
      </c>
      <c r="O2451" t="s">
        <v>5524</v>
      </c>
      <c r="P2451" t="s">
        <v>46</v>
      </c>
      <c r="Q2451" t="s">
        <v>75</v>
      </c>
      <c r="R2451" t="s">
        <v>5525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>
        <v>2451</v>
      </c>
      <c r="C2452" t="s">
        <v>5526</v>
      </c>
      <c r="D2452" s="1">
        <v>42811</v>
      </c>
      <c r="E2452" s="1">
        <v>42816</v>
      </c>
      <c r="F2452" t="s">
        <v>23</v>
      </c>
      <c r="G2452" t="s">
        <v>5203</v>
      </c>
      <c r="H2452" t="s">
        <v>5204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5527</v>
      </c>
      <c r="P2452" t="s">
        <v>46</v>
      </c>
      <c r="Q2452" t="s">
        <v>47</v>
      </c>
      <c r="R2452" t="s">
        <v>5528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>
        <v>2452</v>
      </c>
      <c r="C2453" t="s">
        <v>5526</v>
      </c>
      <c r="D2453" s="1">
        <v>42811</v>
      </c>
      <c r="E2453" s="1">
        <v>42816</v>
      </c>
      <c r="F2453" t="s">
        <v>23</v>
      </c>
      <c r="G2453" t="s">
        <v>5203</v>
      </c>
      <c r="H2453" t="s">
        <v>5204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1647</v>
      </c>
      <c r="P2453" t="s">
        <v>71</v>
      </c>
      <c r="Q2453" t="s">
        <v>72</v>
      </c>
      <c r="R2453" t="s">
        <v>1648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>
        <v>2453</v>
      </c>
      <c r="C2454" t="s">
        <v>5526</v>
      </c>
      <c r="D2454" s="1">
        <v>42811</v>
      </c>
      <c r="E2454" s="1">
        <v>42816</v>
      </c>
      <c r="F2454" t="s">
        <v>23</v>
      </c>
      <c r="G2454" t="s">
        <v>5203</v>
      </c>
      <c r="H2454" t="s">
        <v>5204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2082</v>
      </c>
      <c r="P2454" t="s">
        <v>46</v>
      </c>
      <c r="Q2454" t="s">
        <v>75</v>
      </c>
      <c r="R2454" t="s">
        <v>2083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>
        <v>2454</v>
      </c>
      <c r="C2455" t="s">
        <v>5526</v>
      </c>
      <c r="D2455" s="1">
        <v>42811</v>
      </c>
      <c r="E2455" s="1">
        <v>42816</v>
      </c>
      <c r="F2455" t="s">
        <v>23</v>
      </c>
      <c r="G2455" t="s">
        <v>5203</v>
      </c>
      <c r="H2455" t="s">
        <v>5204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1755</v>
      </c>
      <c r="P2455" t="s">
        <v>71</v>
      </c>
      <c r="Q2455" t="s">
        <v>161</v>
      </c>
      <c r="R2455" t="s">
        <v>1756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>
        <v>2455</v>
      </c>
      <c r="C2456" t="s">
        <v>5526</v>
      </c>
      <c r="D2456" s="1">
        <v>42811</v>
      </c>
      <c r="E2456" s="1">
        <v>42816</v>
      </c>
      <c r="F2456" t="s">
        <v>23</v>
      </c>
      <c r="G2456" t="s">
        <v>5203</v>
      </c>
      <c r="H2456" t="s">
        <v>5204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4165</v>
      </c>
      <c r="P2456" t="s">
        <v>71</v>
      </c>
      <c r="Q2456" t="s">
        <v>161</v>
      </c>
      <c r="R2456" t="s">
        <v>4166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>
        <v>2456</v>
      </c>
      <c r="C2457" t="s">
        <v>5526</v>
      </c>
      <c r="D2457" s="1">
        <v>42811</v>
      </c>
      <c r="E2457" s="1">
        <v>42816</v>
      </c>
      <c r="F2457" t="s">
        <v>23</v>
      </c>
      <c r="G2457" t="s">
        <v>5203</v>
      </c>
      <c r="H2457" t="s">
        <v>5204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4085</v>
      </c>
      <c r="P2457" t="s">
        <v>46</v>
      </c>
      <c r="Q2457" t="s">
        <v>59</v>
      </c>
      <c r="R2457" t="s">
        <v>4086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>
        <v>2457</v>
      </c>
      <c r="C2458" t="s">
        <v>5526</v>
      </c>
      <c r="D2458" s="1">
        <v>42811</v>
      </c>
      <c r="E2458" s="1">
        <v>42816</v>
      </c>
      <c r="F2458" t="s">
        <v>23</v>
      </c>
      <c r="G2458" t="s">
        <v>5203</v>
      </c>
      <c r="H2458" t="s">
        <v>5204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2626</v>
      </c>
      <c r="P2458" t="s">
        <v>46</v>
      </c>
      <c r="Q2458" t="s">
        <v>47</v>
      </c>
      <c r="R2458" t="s">
        <v>2627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>
        <v>2458</v>
      </c>
      <c r="C2459" t="s">
        <v>5526</v>
      </c>
      <c r="D2459" s="1">
        <v>42811</v>
      </c>
      <c r="E2459" s="1">
        <v>42816</v>
      </c>
      <c r="F2459" t="s">
        <v>23</v>
      </c>
      <c r="G2459" t="s">
        <v>5203</v>
      </c>
      <c r="H2459" t="s">
        <v>5204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>
        <v>2459</v>
      </c>
      <c r="C2460" t="s">
        <v>5526</v>
      </c>
      <c r="D2460" s="1">
        <v>42811</v>
      </c>
      <c r="E2460" s="1">
        <v>42816</v>
      </c>
      <c r="F2460" t="s">
        <v>23</v>
      </c>
      <c r="G2460" t="s">
        <v>5203</v>
      </c>
      <c r="H2460" t="s">
        <v>5204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730</v>
      </c>
      <c r="P2460" t="s">
        <v>46</v>
      </c>
      <c r="Q2460" t="s">
        <v>59</v>
      </c>
      <c r="R2460" t="s">
        <v>731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>
        <v>2460</v>
      </c>
      <c r="C2461" t="s">
        <v>5529</v>
      </c>
      <c r="D2461" s="1">
        <v>42962</v>
      </c>
      <c r="E2461" s="1">
        <v>42968</v>
      </c>
      <c r="F2461" t="s">
        <v>50</v>
      </c>
      <c r="G2461" t="s">
        <v>4270</v>
      </c>
      <c r="H2461" t="s">
        <v>4271</v>
      </c>
      <c r="I2461" t="s">
        <v>26</v>
      </c>
      <c r="J2461" t="s">
        <v>27</v>
      </c>
      <c r="K2461" t="s">
        <v>2131</v>
      </c>
      <c r="L2461" t="s">
        <v>790</v>
      </c>
      <c r="M2461">
        <v>7060</v>
      </c>
      <c r="N2461" t="s">
        <v>148</v>
      </c>
      <c r="O2461" t="s">
        <v>1612</v>
      </c>
      <c r="P2461" t="s">
        <v>46</v>
      </c>
      <c r="Q2461" t="s">
        <v>78</v>
      </c>
      <c r="R2461" t="s">
        <v>1613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>
        <v>2461</v>
      </c>
      <c r="C2462" t="s">
        <v>5530</v>
      </c>
      <c r="D2462" s="1">
        <v>42196</v>
      </c>
      <c r="E2462" s="1">
        <v>42198</v>
      </c>
      <c r="F2462" t="s">
        <v>23</v>
      </c>
      <c r="G2462" t="s">
        <v>5531</v>
      </c>
      <c r="H2462" t="s">
        <v>5532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3300</v>
      </c>
      <c r="P2462" t="s">
        <v>46</v>
      </c>
      <c r="Q2462" t="s">
        <v>90</v>
      </c>
      <c r="R2462" t="s">
        <v>3301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>
        <v>2462</v>
      </c>
      <c r="C2463" t="s">
        <v>5530</v>
      </c>
      <c r="D2463" s="1">
        <v>42196</v>
      </c>
      <c r="E2463" s="1">
        <v>42198</v>
      </c>
      <c r="F2463" t="s">
        <v>23</v>
      </c>
      <c r="G2463" t="s">
        <v>5531</v>
      </c>
      <c r="H2463" t="s">
        <v>5532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3135</v>
      </c>
      <c r="P2463" t="s">
        <v>46</v>
      </c>
      <c r="Q2463" t="s">
        <v>75</v>
      </c>
      <c r="R2463" t="s">
        <v>3136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>
        <v>2463</v>
      </c>
      <c r="C2464" t="s">
        <v>5533</v>
      </c>
      <c r="D2464" s="1">
        <v>43072</v>
      </c>
      <c r="E2464" s="1">
        <v>43078</v>
      </c>
      <c r="F2464" t="s">
        <v>50</v>
      </c>
      <c r="G2464" t="s">
        <v>3620</v>
      </c>
      <c r="H2464" t="s">
        <v>3621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1202</v>
      </c>
      <c r="P2464" t="s">
        <v>46</v>
      </c>
      <c r="Q2464" t="s">
        <v>75</v>
      </c>
      <c r="R2464" t="s">
        <v>1203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>
        <v>2464</v>
      </c>
      <c r="C2465" t="s">
        <v>5533</v>
      </c>
      <c r="D2465" s="1">
        <v>43072</v>
      </c>
      <c r="E2465" s="1">
        <v>43078</v>
      </c>
      <c r="F2465" t="s">
        <v>50</v>
      </c>
      <c r="G2465" t="s">
        <v>3620</v>
      </c>
      <c r="H2465" t="s">
        <v>3621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5397</v>
      </c>
      <c r="P2465" t="s">
        <v>46</v>
      </c>
      <c r="Q2465" t="s">
        <v>75</v>
      </c>
      <c r="R2465" t="s">
        <v>5398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>
        <v>2465</v>
      </c>
      <c r="C2466" t="s">
        <v>5533</v>
      </c>
      <c r="D2466" s="1">
        <v>43072</v>
      </c>
      <c r="E2466" s="1">
        <v>43078</v>
      </c>
      <c r="F2466" t="s">
        <v>50</v>
      </c>
      <c r="G2466" t="s">
        <v>3620</v>
      </c>
      <c r="H2466" t="s">
        <v>3621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3216</v>
      </c>
      <c r="P2466" t="s">
        <v>71</v>
      </c>
      <c r="Q2466" t="s">
        <v>72</v>
      </c>
      <c r="R2466" t="s">
        <v>3217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>
        <v>2466</v>
      </c>
      <c r="C2467" t="s">
        <v>5533</v>
      </c>
      <c r="D2467" s="1">
        <v>43072</v>
      </c>
      <c r="E2467" s="1">
        <v>43078</v>
      </c>
      <c r="F2467" t="s">
        <v>50</v>
      </c>
      <c r="G2467" t="s">
        <v>3620</v>
      </c>
      <c r="H2467" t="s">
        <v>3621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1555</v>
      </c>
      <c r="P2467" t="s">
        <v>46</v>
      </c>
      <c r="Q2467" t="s">
        <v>47</v>
      </c>
      <c r="R2467" t="s">
        <v>1556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>
        <v>2467</v>
      </c>
      <c r="C2468" t="s">
        <v>5534</v>
      </c>
      <c r="D2468" s="1">
        <v>42859</v>
      </c>
      <c r="E2468" s="1">
        <v>42863</v>
      </c>
      <c r="F2468" t="s">
        <v>50</v>
      </c>
      <c r="G2468" t="s">
        <v>1524</v>
      </c>
      <c r="H2468" t="s">
        <v>1525</v>
      </c>
      <c r="I2468" t="s">
        <v>26</v>
      </c>
      <c r="J2468" t="s">
        <v>27</v>
      </c>
      <c r="K2468" t="s">
        <v>5535</v>
      </c>
      <c r="L2468" t="s">
        <v>319</v>
      </c>
      <c r="M2468">
        <v>23602</v>
      </c>
      <c r="N2468" t="s">
        <v>30</v>
      </c>
      <c r="O2468" t="s">
        <v>5536</v>
      </c>
      <c r="P2468" t="s">
        <v>46</v>
      </c>
      <c r="Q2468" t="s">
        <v>90</v>
      </c>
      <c r="R2468" t="s">
        <v>5537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>
        <v>2468</v>
      </c>
      <c r="C2469" t="s">
        <v>5534</v>
      </c>
      <c r="D2469" s="1">
        <v>42859</v>
      </c>
      <c r="E2469" s="1">
        <v>42863</v>
      </c>
      <c r="F2469" t="s">
        <v>50</v>
      </c>
      <c r="G2469" t="s">
        <v>1524</v>
      </c>
      <c r="H2469" t="s">
        <v>1525</v>
      </c>
      <c r="I2469" t="s">
        <v>26</v>
      </c>
      <c r="J2469" t="s">
        <v>27</v>
      </c>
      <c r="K2469" t="s">
        <v>5535</v>
      </c>
      <c r="L2469" t="s">
        <v>319</v>
      </c>
      <c r="M2469">
        <v>23602</v>
      </c>
      <c r="N2469" t="s">
        <v>30</v>
      </c>
      <c r="O2469" t="s">
        <v>1521</v>
      </c>
      <c r="P2469" t="s">
        <v>46</v>
      </c>
      <c r="Q2469" t="s">
        <v>59</v>
      </c>
      <c r="R2469" t="s">
        <v>1522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>
        <v>2469</v>
      </c>
      <c r="C2470" t="s">
        <v>5534</v>
      </c>
      <c r="D2470" s="1">
        <v>42859</v>
      </c>
      <c r="E2470" s="1">
        <v>42863</v>
      </c>
      <c r="F2470" t="s">
        <v>50</v>
      </c>
      <c r="G2470" t="s">
        <v>1524</v>
      </c>
      <c r="H2470" t="s">
        <v>1525</v>
      </c>
      <c r="I2470" t="s">
        <v>26</v>
      </c>
      <c r="J2470" t="s">
        <v>27</v>
      </c>
      <c r="K2470" t="s">
        <v>5535</v>
      </c>
      <c r="L2470" t="s">
        <v>319</v>
      </c>
      <c r="M2470">
        <v>23602</v>
      </c>
      <c r="N2470" t="s">
        <v>30</v>
      </c>
      <c r="O2470" t="s">
        <v>5538</v>
      </c>
      <c r="P2470" t="s">
        <v>46</v>
      </c>
      <c r="Q2470" t="s">
        <v>90</v>
      </c>
      <c r="R2470" t="s">
        <v>5539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>
        <v>2470</v>
      </c>
      <c r="C2471" t="s">
        <v>5534</v>
      </c>
      <c r="D2471" s="1">
        <v>42859</v>
      </c>
      <c r="E2471" s="1">
        <v>42863</v>
      </c>
      <c r="F2471" t="s">
        <v>50</v>
      </c>
      <c r="G2471" t="s">
        <v>1524</v>
      </c>
      <c r="H2471" t="s">
        <v>1525</v>
      </c>
      <c r="I2471" t="s">
        <v>26</v>
      </c>
      <c r="J2471" t="s">
        <v>27</v>
      </c>
      <c r="K2471" t="s">
        <v>5535</v>
      </c>
      <c r="L2471" t="s">
        <v>319</v>
      </c>
      <c r="M2471">
        <v>23602</v>
      </c>
      <c r="N2471" t="s">
        <v>30</v>
      </c>
      <c r="O2471" t="s">
        <v>4114</v>
      </c>
      <c r="P2471" t="s">
        <v>46</v>
      </c>
      <c r="Q2471" t="s">
        <v>59</v>
      </c>
      <c r="R2471" t="s">
        <v>4115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>
        <v>2471</v>
      </c>
      <c r="C2472" t="s">
        <v>5540</v>
      </c>
      <c r="D2472" s="1">
        <v>42391</v>
      </c>
      <c r="E2472" s="1">
        <v>42397</v>
      </c>
      <c r="F2472" t="s">
        <v>50</v>
      </c>
      <c r="G2472" t="s">
        <v>5541</v>
      </c>
      <c r="H2472" t="s">
        <v>5542</v>
      </c>
      <c r="I2472" t="s">
        <v>26</v>
      </c>
      <c r="J2472" t="s">
        <v>27</v>
      </c>
      <c r="K2472" t="s">
        <v>1711</v>
      </c>
      <c r="L2472" t="s">
        <v>88</v>
      </c>
      <c r="M2472">
        <v>28314</v>
      </c>
      <c r="N2472" t="s">
        <v>30</v>
      </c>
      <c r="O2472" t="s">
        <v>5543</v>
      </c>
      <c r="P2472" t="s">
        <v>32</v>
      </c>
      <c r="Q2472" t="s">
        <v>65</v>
      </c>
      <c r="R2472" t="s">
        <v>5544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>
        <v>2472</v>
      </c>
      <c r="C2473" t="s">
        <v>5540</v>
      </c>
      <c r="D2473" s="1">
        <v>42391</v>
      </c>
      <c r="E2473" s="1">
        <v>42397</v>
      </c>
      <c r="F2473" t="s">
        <v>50</v>
      </c>
      <c r="G2473" t="s">
        <v>5541</v>
      </c>
      <c r="H2473" t="s">
        <v>5542</v>
      </c>
      <c r="I2473" t="s">
        <v>26</v>
      </c>
      <c r="J2473" t="s">
        <v>27</v>
      </c>
      <c r="K2473" t="s">
        <v>1711</v>
      </c>
      <c r="L2473" t="s">
        <v>88</v>
      </c>
      <c r="M2473">
        <v>28314</v>
      </c>
      <c r="N2473" t="s">
        <v>30</v>
      </c>
      <c r="O2473" t="s">
        <v>5028</v>
      </c>
      <c r="P2473" t="s">
        <v>32</v>
      </c>
      <c r="Q2473" t="s">
        <v>33</v>
      </c>
      <c r="R2473" t="s">
        <v>5545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>
        <v>2473</v>
      </c>
      <c r="C2474" t="s">
        <v>5540</v>
      </c>
      <c r="D2474" s="1">
        <v>42391</v>
      </c>
      <c r="E2474" s="1">
        <v>42397</v>
      </c>
      <c r="F2474" t="s">
        <v>50</v>
      </c>
      <c r="G2474" t="s">
        <v>5541</v>
      </c>
      <c r="H2474" t="s">
        <v>5542</v>
      </c>
      <c r="I2474" t="s">
        <v>26</v>
      </c>
      <c r="J2474" t="s">
        <v>27</v>
      </c>
      <c r="K2474" t="s">
        <v>1711</v>
      </c>
      <c r="L2474" t="s">
        <v>88</v>
      </c>
      <c r="M2474">
        <v>28314</v>
      </c>
      <c r="N2474" t="s">
        <v>30</v>
      </c>
      <c r="O2474" t="s">
        <v>5140</v>
      </c>
      <c r="P2474" t="s">
        <v>46</v>
      </c>
      <c r="Q2474" t="s">
        <v>78</v>
      </c>
      <c r="R2474" t="s">
        <v>5141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>
        <v>2474</v>
      </c>
      <c r="C2475" t="s">
        <v>5546</v>
      </c>
      <c r="D2475" s="1">
        <v>42677</v>
      </c>
      <c r="E2475" s="1">
        <v>42680</v>
      </c>
      <c r="F2475" t="s">
        <v>188</v>
      </c>
      <c r="G2475" t="s">
        <v>3537</v>
      </c>
      <c r="H2475" t="s">
        <v>3538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5547</v>
      </c>
      <c r="P2475" t="s">
        <v>32</v>
      </c>
      <c r="Q2475" t="s">
        <v>36</v>
      </c>
      <c r="R2475" t="s">
        <v>5548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>
        <v>2475</v>
      </c>
      <c r="C2476" t="s">
        <v>5546</v>
      </c>
      <c r="D2476" s="1">
        <v>42677</v>
      </c>
      <c r="E2476" s="1">
        <v>42680</v>
      </c>
      <c r="F2476" t="s">
        <v>188</v>
      </c>
      <c r="G2476" t="s">
        <v>3537</v>
      </c>
      <c r="H2476" t="s">
        <v>3538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5549</v>
      </c>
      <c r="P2476" t="s">
        <v>71</v>
      </c>
      <c r="Q2476" t="s">
        <v>161</v>
      </c>
      <c r="R2476" t="s">
        <v>5550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>
        <v>2476</v>
      </c>
      <c r="C2477" t="s">
        <v>5546</v>
      </c>
      <c r="D2477" s="1">
        <v>42677</v>
      </c>
      <c r="E2477" s="1">
        <v>42680</v>
      </c>
      <c r="F2477" t="s">
        <v>188</v>
      </c>
      <c r="G2477" t="s">
        <v>3537</v>
      </c>
      <c r="H2477" t="s">
        <v>3538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5551</v>
      </c>
      <c r="P2477" t="s">
        <v>46</v>
      </c>
      <c r="Q2477" t="s">
        <v>47</v>
      </c>
      <c r="R2477" t="s">
        <v>5552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>
        <v>2477</v>
      </c>
      <c r="C2478" t="s">
        <v>5546</v>
      </c>
      <c r="D2478" s="1">
        <v>42677</v>
      </c>
      <c r="E2478" s="1">
        <v>42680</v>
      </c>
      <c r="F2478" t="s">
        <v>188</v>
      </c>
      <c r="G2478" t="s">
        <v>3537</v>
      </c>
      <c r="H2478" t="s">
        <v>3538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5506</v>
      </c>
      <c r="P2478" t="s">
        <v>46</v>
      </c>
      <c r="Q2478" t="s">
        <v>78</v>
      </c>
      <c r="R2478" t="s">
        <v>5507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>
        <v>2478</v>
      </c>
      <c r="C2479" t="s">
        <v>5553</v>
      </c>
      <c r="D2479" s="1">
        <v>42982</v>
      </c>
      <c r="E2479" s="1">
        <v>42986</v>
      </c>
      <c r="F2479" t="s">
        <v>23</v>
      </c>
      <c r="G2479" t="s">
        <v>5554</v>
      </c>
      <c r="H2479" t="s">
        <v>5555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2323</v>
      </c>
      <c r="P2479" t="s">
        <v>32</v>
      </c>
      <c r="Q2479" t="s">
        <v>56</v>
      </c>
      <c r="R2479" t="s">
        <v>2324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>
        <v>2479</v>
      </c>
      <c r="C2480" t="s">
        <v>5556</v>
      </c>
      <c r="D2480" s="1">
        <v>41895</v>
      </c>
      <c r="E2480" s="1">
        <v>41901</v>
      </c>
      <c r="F2480" t="s">
        <v>50</v>
      </c>
      <c r="G2480" t="s">
        <v>3544</v>
      </c>
      <c r="H2480" t="s">
        <v>3545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>
        <v>2480</v>
      </c>
      <c r="C2481" t="s">
        <v>5557</v>
      </c>
      <c r="D2481" s="1">
        <v>42905</v>
      </c>
      <c r="E2481" s="1">
        <v>42911</v>
      </c>
      <c r="F2481" t="s">
        <v>50</v>
      </c>
      <c r="G2481" t="s">
        <v>3169</v>
      </c>
      <c r="H2481" t="s">
        <v>3170</v>
      </c>
      <c r="I2481" t="s">
        <v>26</v>
      </c>
      <c r="J2481" t="s">
        <v>27</v>
      </c>
      <c r="K2481" t="s">
        <v>817</v>
      </c>
      <c r="L2481" t="s">
        <v>104</v>
      </c>
      <c r="M2481">
        <v>75220</v>
      </c>
      <c r="N2481" t="s">
        <v>105</v>
      </c>
      <c r="O2481" t="s">
        <v>5558</v>
      </c>
      <c r="P2481" t="s">
        <v>46</v>
      </c>
      <c r="Q2481" t="s">
        <v>579</v>
      </c>
      <c r="R2481" t="s">
        <v>5559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>
        <v>2481</v>
      </c>
      <c r="C2482" t="s">
        <v>5557</v>
      </c>
      <c r="D2482" s="1">
        <v>42905</v>
      </c>
      <c r="E2482" s="1">
        <v>42911</v>
      </c>
      <c r="F2482" t="s">
        <v>50</v>
      </c>
      <c r="G2482" t="s">
        <v>3169</v>
      </c>
      <c r="H2482" t="s">
        <v>3170</v>
      </c>
      <c r="I2482" t="s">
        <v>26</v>
      </c>
      <c r="J2482" t="s">
        <v>27</v>
      </c>
      <c r="K2482" t="s">
        <v>817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>
        <v>2482</v>
      </c>
      <c r="C2483" t="s">
        <v>5560</v>
      </c>
      <c r="D2483" s="1">
        <v>43093</v>
      </c>
      <c r="E2483" s="1">
        <v>43100</v>
      </c>
      <c r="F2483" t="s">
        <v>50</v>
      </c>
      <c r="G2483" t="s">
        <v>992</v>
      </c>
      <c r="H2483" t="s">
        <v>993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2936</v>
      </c>
      <c r="P2483" t="s">
        <v>46</v>
      </c>
      <c r="Q2483" t="s">
        <v>59</v>
      </c>
      <c r="R2483" t="s">
        <v>2937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>
        <v>2483</v>
      </c>
      <c r="C2484" t="s">
        <v>5561</v>
      </c>
      <c r="D2484" s="1">
        <v>42975</v>
      </c>
      <c r="E2484" s="1">
        <v>42981</v>
      </c>
      <c r="F2484" t="s">
        <v>50</v>
      </c>
      <c r="G2484" t="s">
        <v>5346</v>
      </c>
      <c r="H2484" t="s">
        <v>5347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5562</v>
      </c>
      <c r="P2484" t="s">
        <v>71</v>
      </c>
      <c r="Q2484" t="s">
        <v>72</v>
      </c>
      <c r="R2484" t="s">
        <v>5563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>
        <v>2484</v>
      </c>
      <c r="C2485" t="s">
        <v>5561</v>
      </c>
      <c r="D2485" s="1">
        <v>42975</v>
      </c>
      <c r="E2485" s="1">
        <v>42981</v>
      </c>
      <c r="F2485" t="s">
        <v>50</v>
      </c>
      <c r="G2485" t="s">
        <v>5346</v>
      </c>
      <c r="H2485" t="s">
        <v>5347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1357</v>
      </c>
      <c r="P2485" t="s">
        <v>32</v>
      </c>
      <c r="Q2485" t="s">
        <v>56</v>
      </c>
      <c r="R2485" t="s">
        <v>1358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>
        <v>2485</v>
      </c>
      <c r="C2486" t="s">
        <v>5561</v>
      </c>
      <c r="D2486" s="1">
        <v>42975</v>
      </c>
      <c r="E2486" s="1">
        <v>42981</v>
      </c>
      <c r="F2486" t="s">
        <v>50</v>
      </c>
      <c r="G2486" t="s">
        <v>5346</v>
      </c>
      <c r="H2486" t="s">
        <v>5347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1729</v>
      </c>
      <c r="P2486" t="s">
        <v>46</v>
      </c>
      <c r="Q2486" t="s">
        <v>75</v>
      </c>
      <c r="R2486" t="s">
        <v>1730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>
        <v>2486</v>
      </c>
      <c r="C2487" t="s">
        <v>5561</v>
      </c>
      <c r="D2487" s="1">
        <v>42975</v>
      </c>
      <c r="E2487" s="1">
        <v>42981</v>
      </c>
      <c r="F2487" t="s">
        <v>50</v>
      </c>
      <c r="G2487" t="s">
        <v>5346</v>
      </c>
      <c r="H2487" t="s">
        <v>5347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1744</v>
      </c>
      <c r="P2487" t="s">
        <v>46</v>
      </c>
      <c r="Q2487" t="s">
        <v>68</v>
      </c>
      <c r="R2487" t="s">
        <v>1745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>
        <v>2487</v>
      </c>
      <c r="C2488" t="s">
        <v>5564</v>
      </c>
      <c r="D2488" s="1">
        <v>42006</v>
      </c>
      <c r="E2488" s="1">
        <v>42008</v>
      </c>
      <c r="F2488" t="s">
        <v>23</v>
      </c>
      <c r="G2488" t="s">
        <v>998</v>
      </c>
      <c r="H2488" t="s">
        <v>999</v>
      </c>
      <c r="I2488" t="s">
        <v>41</v>
      </c>
      <c r="J2488" t="s">
        <v>27</v>
      </c>
      <c r="K2488" t="s">
        <v>607</v>
      </c>
      <c r="L2488" t="s">
        <v>245</v>
      </c>
      <c r="M2488">
        <v>19711</v>
      </c>
      <c r="N2488" t="s">
        <v>148</v>
      </c>
      <c r="O2488" t="s">
        <v>5565</v>
      </c>
      <c r="P2488" t="s">
        <v>46</v>
      </c>
      <c r="Q2488" t="s">
        <v>59</v>
      </c>
      <c r="R2488" t="s">
        <v>5566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>
        <v>2488</v>
      </c>
      <c r="C2489" t="s">
        <v>5564</v>
      </c>
      <c r="D2489" s="1">
        <v>42006</v>
      </c>
      <c r="E2489" s="1">
        <v>42008</v>
      </c>
      <c r="F2489" t="s">
        <v>23</v>
      </c>
      <c r="G2489" t="s">
        <v>998</v>
      </c>
      <c r="H2489" t="s">
        <v>999</v>
      </c>
      <c r="I2489" t="s">
        <v>41</v>
      </c>
      <c r="J2489" t="s">
        <v>27</v>
      </c>
      <c r="K2489" t="s">
        <v>607</v>
      </c>
      <c r="L2489" t="s">
        <v>245</v>
      </c>
      <c r="M2489">
        <v>19711</v>
      </c>
      <c r="N2489" t="s">
        <v>148</v>
      </c>
      <c r="O2489" t="s">
        <v>5567</v>
      </c>
      <c r="P2489" t="s">
        <v>46</v>
      </c>
      <c r="Q2489" t="s">
        <v>68</v>
      </c>
      <c r="R2489" t="s">
        <v>5568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>
        <v>2489</v>
      </c>
      <c r="C2490" t="s">
        <v>5564</v>
      </c>
      <c r="D2490" s="1">
        <v>42006</v>
      </c>
      <c r="E2490" s="1">
        <v>42008</v>
      </c>
      <c r="F2490" t="s">
        <v>23</v>
      </c>
      <c r="G2490" t="s">
        <v>998</v>
      </c>
      <c r="H2490" t="s">
        <v>999</v>
      </c>
      <c r="I2490" t="s">
        <v>41</v>
      </c>
      <c r="J2490" t="s">
        <v>27</v>
      </c>
      <c r="K2490" t="s">
        <v>607</v>
      </c>
      <c r="L2490" t="s">
        <v>245</v>
      </c>
      <c r="M2490">
        <v>19711</v>
      </c>
      <c r="N2490" t="s">
        <v>148</v>
      </c>
      <c r="O2490" t="s">
        <v>5234</v>
      </c>
      <c r="P2490" t="s">
        <v>46</v>
      </c>
      <c r="Q2490" t="s">
        <v>90</v>
      </c>
      <c r="R2490" t="s">
        <v>5235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>
        <v>2490</v>
      </c>
      <c r="C2491" t="s">
        <v>5569</v>
      </c>
      <c r="D2491" s="1">
        <v>42286</v>
      </c>
      <c r="E2491" s="1">
        <v>42290</v>
      </c>
      <c r="F2491" t="s">
        <v>23</v>
      </c>
      <c r="G2491" t="s">
        <v>5570</v>
      </c>
      <c r="H2491" t="s">
        <v>5571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5572</v>
      </c>
      <c r="P2491" t="s">
        <v>71</v>
      </c>
      <c r="Q2491" t="s">
        <v>72</v>
      </c>
      <c r="R2491" t="s">
        <v>5573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>
        <v>2491</v>
      </c>
      <c r="C2492" t="s">
        <v>5569</v>
      </c>
      <c r="D2492" s="1">
        <v>42286</v>
      </c>
      <c r="E2492" s="1">
        <v>42290</v>
      </c>
      <c r="F2492" t="s">
        <v>23</v>
      </c>
      <c r="G2492" t="s">
        <v>5570</v>
      </c>
      <c r="H2492" t="s">
        <v>5571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5574</v>
      </c>
      <c r="P2492" t="s">
        <v>46</v>
      </c>
      <c r="Q2492" t="s">
        <v>90</v>
      </c>
      <c r="R2492" t="s">
        <v>5575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>
        <v>2492</v>
      </c>
      <c r="C2493" t="s">
        <v>5576</v>
      </c>
      <c r="D2493" s="1">
        <v>41986</v>
      </c>
      <c r="E2493" s="1">
        <v>41988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4442</v>
      </c>
      <c r="P2493" t="s">
        <v>46</v>
      </c>
      <c r="Q2493" t="s">
        <v>90</v>
      </c>
      <c r="R2493" t="s">
        <v>4443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>
        <v>2493</v>
      </c>
      <c r="C2494" t="s">
        <v>5577</v>
      </c>
      <c r="D2494" s="1">
        <v>41962</v>
      </c>
      <c r="E2494" s="1">
        <v>41966</v>
      </c>
      <c r="F2494" t="s">
        <v>50</v>
      </c>
      <c r="G2494" t="s">
        <v>5578</v>
      </c>
      <c r="H2494" t="s">
        <v>5579</v>
      </c>
      <c r="I2494" t="s">
        <v>26</v>
      </c>
      <c r="J2494" t="s">
        <v>27</v>
      </c>
      <c r="K2494" t="s">
        <v>5580</v>
      </c>
      <c r="L2494" t="s">
        <v>267</v>
      </c>
      <c r="M2494">
        <v>14701</v>
      </c>
      <c r="N2494" t="s">
        <v>148</v>
      </c>
      <c r="O2494" t="s">
        <v>4604</v>
      </c>
      <c r="P2494" t="s">
        <v>71</v>
      </c>
      <c r="Q2494" t="s">
        <v>72</v>
      </c>
      <c r="R2494" t="s">
        <v>4605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>
        <v>2494</v>
      </c>
      <c r="C2495" t="s">
        <v>5581</v>
      </c>
      <c r="D2495" s="1">
        <v>42623</v>
      </c>
      <c r="E2495" s="1">
        <v>42627</v>
      </c>
      <c r="F2495" t="s">
        <v>23</v>
      </c>
      <c r="G2495" t="s">
        <v>3459</v>
      </c>
      <c r="H2495" t="s">
        <v>3460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3281</v>
      </c>
      <c r="P2495" t="s">
        <v>32</v>
      </c>
      <c r="Q2495" t="s">
        <v>56</v>
      </c>
      <c r="R2495" t="s">
        <v>3282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>
        <v>2495</v>
      </c>
      <c r="C2496" t="s">
        <v>5581</v>
      </c>
      <c r="D2496" s="1">
        <v>42623</v>
      </c>
      <c r="E2496" s="1">
        <v>42627</v>
      </c>
      <c r="F2496" t="s">
        <v>23</v>
      </c>
      <c r="G2496" t="s">
        <v>3459</v>
      </c>
      <c r="H2496" t="s">
        <v>3460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4608</v>
      </c>
      <c r="P2496" t="s">
        <v>71</v>
      </c>
      <c r="Q2496" t="s">
        <v>72</v>
      </c>
      <c r="R2496" t="s">
        <v>4609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>
        <v>2496</v>
      </c>
      <c r="C2497" t="s">
        <v>5582</v>
      </c>
      <c r="D2497" s="1">
        <v>41806</v>
      </c>
      <c r="E2497" s="1">
        <v>41812</v>
      </c>
      <c r="F2497" t="s">
        <v>50</v>
      </c>
      <c r="G2497" t="s">
        <v>5583</v>
      </c>
      <c r="H2497" t="s">
        <v>5584</v>
      </c>
      <c r="I2497" t="s">
        <v>26</v>
      </c>
      <c r="J2497" t="s">
        <v>27</v>
      </c>
      <c r="K2497" t="s">
        <v>5585</v>
      </c>
      <c r="L2497" t="s">
        <v>254</v>
      </c>
      <c r="M2497">
        <v>46544</v>
      </c>
      <c r="N2497" t="s">
        <v>105</v>
      </c>
      <c r="O2497" t="s">
        <v>1590</v>
      </c>
      <c r="P2497" t="s">
        <v>32</v>
      </c>
      <c r="Q2497" t="s">
        <v>36</v>
      </c>
      <c r="R2497" t="s">
        <v>1591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>
        <v>2497</v>
      </c>
      <c r="C2498" t="s">
        <v>5586</v>
      </c>
      <c r="D2498" s="1">
        <v>42273</v>
      </c>
      <c r="E2498" s="1">
        <v>42278</v>
      </c>
      <c r="F2498" t="s">
        <v>50</v>
      </c>
      <c r="G2498" t="s">
        <v>2928</v>
      </c>
      <c r="H2498" t="s">
        <v>2929</v>
      </c>
      <c r="I2498" t="s">
        <v>102</v>
      </c>
      <c r="J2498" t="s">
        <v>27</v>
      </c>
      <c r="K2498" t="s">
        <v>950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>
        <v>2498</v>
      </c>
      <c r="C2499" t="s">
        <v>5586</v>
      </c>
      <c r="D2499" s="1">
        <v>42273</v>
      </c>
      <c r="E2499" s="1">
        <v>42278</v>
      </c>
      <c r="F2499" t="s">
        <v>50</v>
      </c>
      <c r="G2499" t="s">
        <v>2928</v>
      </c>
      <c r="H2499" t="s">
        <v>2929</v>
      </c>
      <c r="I2499" t="s">
        <v>102</v>
      </c>
      <c r="J2499" t="s">
        <v>27</v>
      </c>
      <c r="K2499" t="s">
        <v>950</v>
      </c>
      <c r="L2499" t="s">
        <v>43</v>
      </c>
      <c r="M2499">
        <v>92037</v>
      </c>
      <c r="N2499" t="s">
        <v>44</v>
      </c>
      <c r="O2499" t="s">
        <v>2473</v>
      </c>
      <c r="P2499" t="s">
        <v>46</v>
      </c>
      <c r="Q2499" t="s">
        <v>173</v>
      </c>
      <c r="R2499" t="s">
        <v>2474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>
        <v>2499</v>
      </c>
      <c r="C2500" t="s">
        <v>5587</v>
      </c>
      <c r="D2500" s="1">
        <v>42509</v>
      </c>
      <c r="E2500" s="1">
        <v>42514</v>
      </c>
      <c r="F2500" t="s">
        <v>50</v>
      </c>
      <c r="G2500" t="s">
        <v>3191</v>
      </c>
      <c r="H2500" t="s">
        <v>3192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4928</v>
      </c>
      <c r="P2500" t="s">
        <v>46</v>
      </c>
      <c r="Q2500" t="s">
        <v>75</v>
      </c>
      <c r="R2500" t="s">
        <v>4929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>
        <v>2500</v>
      </c>
      <c r="C2501" t="s">
        <v>5588</v>
      </c>
      <c r="D2501" s="1">
        <v>42908</v>
      </c>
      <c r="E2501" s="1">
        <v>42909</v>
      </c>
      <c r="F2501" t="s">
        <v>188</v>
      </c>
      <c r="G2501" t="s">
        <v>3544</v>
      </c>
      <c r="H2501" t="s">
        <v>3545</v>
      </c>
      <c r="I2501" t="s">
        <v>26</v>
      </c>
      <c r="J2501" t="s">
        <v>27</v>
      </c>
      <c r="K2501" t="s">
        <v>1423</v>
      </c>
      <c r="L2501" t="s">
        <v>54</v>
      </c>
      <c r="M2501">
        <v>33178</v>
      </c>
      <c r="N2501" t="s">
        <v>30</v>
      </c>
      <c r="O2501" t="s">
        <v>5589</v>
      </c>
      <c r="P2501" t="s">
        <v>46</v>
      </c>
      <c r="Q2501" t="s">
        <v>173</v>
      </c>
      <c r="R2501" t="s">
        <v>5590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>
        <v>2501</v>
      </c>
      <c r="C2502" t="s">
        <v>5591</v>
      </c>
      <c r="D2502" s="1">
        <v>42903</v>
      </c>
      <c r="E2502" s="1">
        <v>42906</v>
      </c>
      <c r="F2502" t="s">
        <v>188</v>
      </c>
      <c r="G2502" t="s">
        <v>5592</v>
      </c>
      <c r="H2502" t="s">
        <v>5593</v>
      </c>
      <c r="I2502" t="s">
        <v>41</v>
      </c>
      <c r="J2502" t="s">
        <v>27</v>
      </c>
      <c r="K2502" t="s">
        <v>4298</v>
      </c>
      <c r="L2502" t="s">
        <v>211</v>
      </c>
      <c r="M2502">
        <v>60076</v>
      </c>
      <c r="N2502" t="s">
        <v>105</v>
      </c>
      <c r="O2502" t="s">
        <v>3247</v>
      </c>
      <c r="P2502" t="s">
        <v>46</v>
      </c>
      <c r="Q2502" t="s">
        <v>90</v>
      </c>
      <c r="R2502" t="s">
        <v>3248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>
        <v>2502</v>
      </c>
      <c r="C2503" t="s">
        <v>5591</v>
      </c>
      <c r="D2503" s="1">
        <v>42903</v>
      </c>
      <c r="E2503" s="1">
        <v>42906</v>
      </c>
      <c r="F2503" t="s">
        <v>188</v>
      </c>
      <c r="G2503" t="s">
        <v>5592</v>
      </c>
      <c r="H2503" t="s">
        <v>5593</v>
      </c>
      <c r="I2503" t="s">
        <v>41</v>
      </c>
      <c r="J2503" t="s">
        <v>27</v>
      </c>
      <c r="K2503" t="s">
        <v>4298</v>
      </c>
      <c r="L2503" t="s">
        <v>211</v>
      </c>
      <c r="M2503">
        <v>60076</v>
      </c>
      <c r="N2503" t="s">
        <v>105</v>
      </c>
      <c r="O2503" t="s">
        <v>2396</v>
      </c>
      <c r="P2503" t="s">
        <v>46</v>
      </c>
      <c r="Q2503" t="s">
        <v>75</v>
      </c>
      <c r="R2503" t="s">
        <v>2397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>
        <v>2503</v>
      </c>
      <c r="C2504" t="s">
        <v>5591</v>
      </c>
      <c r="D2504" s="1">
        <v>42903</v>
      </c>
      <c r="E2504" s="1">
        <v>42906</v>
      </c>
      <c r="F2504" t="s">
        <v>188</v>
      </c>
      <c r="G2504" t="s">
        <v>5592</v>
      </c>
      <c r="H2504" t="s">
        <v>5593</v>
      </c>
      <c r="I2504" t="s">
        <v>41</v>
      </c>
      <c r="J2504" t="s">
        <v>27</v>
      </c>
      <c r="K2504" t="s">
        <v>4298</v>
      </c>
      <c r="L2504" t="s">
        <v>211</v>
      </c>
      <c r="M2504">
        <v>60076</v>
      </c>
      <c r="N2504" t="s">
        <v>105</v>
      </c>
      <c r="O2504" t="s">
        <v>2620</v>
      </c>
      <c r="P2504" t="s">
        <v>46</v>
      </c>
      <c r="Q2504" t="s">
        <v>75</v>
      </c>
      <c r="R2504" t="s">
        <v>2621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>
        <v>2504</v>
      </c>
      <c r="C2505" t="s">
        <v>5594</v>
      </c>
      <c r="D2505" s="1">
        <v>42688</v>
      </c>
      <c r="E2505" s="1">
        <v>42693</v>
      </c>
      <c r="F2505" t="s">
        <v>50</v>
      </c>
      <c r="G2505" t="s">
        <v>5595</v>
      </c>
      <c r="H2505" t="s">
        <v>5596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4985</v>
      </c>
      <c r="P2505" t="s">
        <v>46</v>
      </c>
      <c r="Q2505" t="s">
        <v>47</v>
      </c>
      <c r="R2505" t="s">
        <v>4986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>
        <v>2505</v>
      </c>
      <c r="C2506" t="s">
        <v>5597</v>
      </c>
      <c r="D2506" s="1">
        <v>41845</v>
      </c>
      <c r="E2506" s="1">
        <v>41847</v>
      </c>
      <c r="F2506" t="s">
        <v>23</v>
      </c>
      <c r="G2506" t="s">
        <v>918</v>
      </c>
      <c r="H2506" t="s">
        <v>919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956</v>
      </c>
      <c r="P2506" t="s">
        <v>46</v>
      </c>
      <c r="Q2506" t="s">
        <v>59</v>
      </c>
      <c r="R2506" t="s">
        <v>957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>
        <v>2506</v>
      </c>
      <c r="C2507" t="s">
        <v>5597</v>
      </c>
      <c r="D2507" s="1">
        <v>41845</v>
      </c>
      <c r="E2507" s="1">
        <v>41847</v>
      </c>
      <c r="F2507" t="s">
        <v>23</v>
      </c>
      <c r="G2507" t="s">
        <v>918</v>
      </c>
      <c r="H2507" t="s">
        <v>919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5598</v>
      </c>
      <c r="P2507" t="s">
        <v>46</v>
      </c>
      <c r="Q2507" t="s">
        <v>579</v>
      </c>
      <c r="R2507" t="s">
        <v>5599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>
        <v>2507</v>
      </c>
      <c r="C2508" t="s">
        <v>5597</v>
      </c>
      <c r="D2508" s="1">
        <v>41845</v>
      </c>
      <c r="E2508" s="1">
        <v>41847</v>
      </c>
      <c r="F2508" t="s">
        <v>23</v>
      </c>
      <c r="G2508" t="s">
        <v>918</v>
      </c>
      <c r="H2508" t="s">
        <v>919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924</v>
      </c>
      <c r="P2508" t="s">
        <v>32</v>
      </c>
      <c r="Q2508" t="s">
        <v>65</v>
      </c>
      <c r="R2508" t="s">
        <v>925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>
        <v>2508</v>
      </c>
      <c r="C2509" t="s">
        <v>5600</v>
      </c>
      <c r="D2509" s="1">
        <v>42187</v>
      </c>
      <c r="E2509" s="1">
        <v>42187</v>
      </c>
      <c r="F2509" t="s">
        <v>1293</v>
      </c>
      <c r="G2509" t="s">
        <v>5090</v>
      </c>
      <c r="H2509" t="s">
        <v>5091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5601</v>
      </c>
      <c r="P2509" t="s">
        <v>46</v>
      </c>
      <c r="Q2509" t="s">
        <v>78</v>
      </c>
      <c r="R2509" t="s">
        <v>5602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>
        <v>2509</v>
      </c>
      <c r="C2510" t="s">
        <v>5603</v>
      </c>
      <c r="D2510" s="1">
        <v>42796</v>
      </c>
      <c r="E2510" s="1">
        <v>42802</v>
      </c>
      <c r="F2510" t="s">
        <v>50</v>
      </c>
      <c r="G2510" t="s">
        <v>1724</v>
      </c>
      <c r="H2510" t="s">
        <v>1725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5604</v>
      </c>
      <c r="P2510" t="s">
        <v>71</v>
      </c>
      <c r="Q2510" t="s">
        <v>72</v>
      </c>
      <c r="R2510" t="s">
        <v>5605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>
        <v>2510</v>
      </c>
      <c r="C2511" t="s">
        <v>5603</v>
      </c>
      <c r="D2511" s="1">
        <v>42796</v>
      </c>
      <c r="E2511" s="1">
        <v>42802</v>
      </c>
      <c r="F2511" t="s">
        <v>50</v>
      </c>
      <c r="G2511" t="s">
        <v>1724</v>
      </c>
      <c r="H2511" t="s">
        <v>1725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3556</v>
      </c>
      <c r="P2511" t="s">
        <v>71</v>
      </c>
      <c r="Q2511" t="s">
        <v>161</v>
      </c>
      <c r="R2511" t="s">
        <v>3557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>
        <v>2511</v>
      </c>
      <c r="C2512" t="s">
        <v>5606</v>
      </c>
      <c r="D2512" s="1">
        <v>42692</v>
      </c>
      <c r="E2512" s="1">
        <v>42697</v>
      </c>
      <c r="F2512" t="s">
        <v>50</v>
      </c>
      <c r="G2512" t="s">
        <v>5160</v>
      </c>
      <c r="H2512" t="s">
        <v>5161</v>
      </c>
      <c r="I2512" t="s">
        <v>102</v>
      </c>
      <c r="J2512" t="s">
        <v>27</v>
      </c>
      <c r="K2512" t="s">
        <v>4856</v>
      </c>
      <c r="L2512" t="s">
        <v>650</v>
      </c>
      <c r="M2512">
        <v>73120</v>
      </c>
      <c r="N2512" t="s">
        <v>105</v>
      </c>
      <c r="O2512" t="s">
        <v>5607</v>
      </c>
      <c r="P2512" t="s">
        <v>46</v>
      </c>
      <c r="Q2512" t="s">
        <v>59</v>
      </c>
      <c r="R2512" t="s">
        <v>5608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>
        <v>2512</v>
      </c>
      <c r="C2513" t="s">
        <v>5609</v>
      </c>
      <c r="D2513" s="1">
        <v>42112</v>
      </c>
      <c r="E2513" s="1">
        <v>42113</v>
      </c>
      <c r="F2513" t="s">
        <v>188</v>
      </c>
      <c r="G2513" t="s">
        <v>5359</v>
      </c>
      <c r="H2513" t="s">
        <v>5360</v>
      </c>
      <c r="I2513" t="s">
        <v>26</v>
      </c>
      <c r="J2513" t="s">
        <v>27</v>
      </c>
      <c r="K2513" t="s">
        <v>737</v>
      </c>
      <c r="L2513" t="s">
        <v>738</v>
      </c>
      <c r="M2513">
        <v>71203</v>
      </c>
      <c r="N2513" t="s">
        <v>30</v>
      </c>
      <c r="O2513" t="s">
        <v>3646</v>
      </c>
      <c r="P2513" t="s">
        <v>71</v>
      </c>
      <c r="Q2513" t="s">
        <v>161</v>
      </c>
      <c r="R2513" t="s">
        <v>3647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>
        <v>2513</v>
      </c>
      <c r="C2514" t="s">
        <v>5610</v>
      </c>
      <c r="D2514" s="1">
        <v>43071</v>
      </c>
      <c r="E2514" s="1">
        <v>43075</v>
      </c>
      <c r="F2514" t="s">
        <v>50</v>
      </c>
      <c r="G2514" t="s">
        <v>5611</v>
      </c>
      <c r="H2514" t="s">
        <v>5612</v>
      </c>
      <c r="I2514" t="s">
        <v>102</v>
      </c>
      <c r="J2514" t="s">
        <v>27</v>
      </c>
      <c r="K2514" t="s">
        <v>902</v>
      </c>
      <c r="L2514" t="s">
        <v>54</v>
      </c>
      <c r="M2514">
        <v>33614</v>
      </c>
      <c r="N2514" t="s">
        <v>30</v>
      </c>
      <c r="O2514" t="s">
        <v>1834</v>
      </c>
      <c r="P2514" t="s">
        <v>46</v>
      </c>
      <c r="Q2514" t="s">
        <v>75</v>
      </c>
      <c r="R2514" t="s">
        <v>1835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>
        <v>2514</v>
      </c>
      <c r="C2515" t="s">
        <v>5613</v>
      </c>
      <c r="D2515" s="1">
        <v>42685</v>
      </c>
      <c r="E2515" s="1">
        <v>42691</v>
      </c>
      <c r="F2515" t="s">
        <v>50</v>
      </c>
      <c r="G2515" t="s">
        <v>1537</v>
      </c>
      <c r="H2515" t="s">
        <v>1538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4176</v>
      </c>
      <c r="P2515" t="s">
        <v>71</v>
      </c>
      <c r="Q2515" t="s">
        <v>161</v>
      </c>
      <c r="R2515" t="s">
        <v>4177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>
        <v>2515</v>
      </c>
      <c r="C2516" t="s">
        <v>5613</v>
      </c>
      <c r="D2516" s="1">
        <v>42685</v>
      </c>
      <c r="E2516" s="1">
        <v>42691</v>
      </c>
      <c r="F2516" t="s">
        <v>50</v>
      </c>
      <c r="G2516" t="s">
        <v>1537</v>
      </c>
      <c r="H2516" t="s">
        <v>1538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3420</v>
      </c>
      <c r="P2516" t="s">
        <v>32</v>
      </c>
      <c r="Q2516" t="s">
        <v>36</v>
      </c>
      <c r="R2516" t="s">
        <v>3421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>
        <v>2516</v>
      </c>
      <c r="C2517" t="s">
        <v>5614</v>
      </c>
      <c r="D2517" s="1">
        <v>41887</v>
      </c>
      <c r="E2517" s="1">
        <v>41892</v>
      </c>
      <c r="F2517" t="s">
        <v>50</v>
      </c>
      <c r="G2517" t="s">
        <v>3495</v>
      </c>
      <c r="H2517" t="s">
        <v>3496</v>
      </c>
      <c r="I2517" t="s">
        <v>26</v>
      </c>
      <c r="J2517" t="s">
        <v>27</v>
      </c>
      <c r="K2517" t="s">
        <v>4627</v>
      </c>
      <c r="L2517" t="s">
        <v>498</v>
      </c>
      <c r="M2517">
        <v>43402</v>
      </c>
      <c r="N2517" t="s">
        <v>148</v>
      </c>
      <c r="O2517" t="s">
        <v>2122</v>
      </c>
      <c r="P2517" t="s">
        <v>46</v>
      </c>
      <c r="Q2517" t="s">
        <v>59</v>
      </c>
      <c r="R2517" t="s">
        <v>2123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>
        <v>2517</v>
      </c>
      <c r="C2518" t="s">
        <v>5615</v>
      </c>
      <c r="D2518" s="1">
        <v>41958</v>
      </c>
      <c r="E2518" s="1">
        <v>41965</v>
      </c>
      <c r="F2518" t="s">
        <v>50</v>
      </c>
      <c r="G2518" t="s">
        <v>2383</v>
      </c>
      <c r="H2518" t="s">
        <v>2384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3807</v>
      </c>
      <c r="P2518" t="s">
        <v>46</v>
      </c>
      <c r="Q2518" t="s">
        <v>173</v>
      </c>
      <c r="R2518" t="s">
        <v>3808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>
        <v>2518</v>
      </c>
      <c r="C2519" t="s">
        <v>5616</v>
      </c>
      <c r="D2519" s="1">
        <v>42857</v>
      </c>
      <c r="E2519" s="1">
        <v>42862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789</v>
      </c>
      <c r="L2519" t="s">
        <v>790</v>
      </c>
      <c r="M2519">
        <v>7090</v>
      </c>
      <c r="N2519" t="s">
        <v>148</v>
      </c>
      <c r="O2519" t="s">
        <v>3077</v>
      </c>
      <c r="P2519" t="s">
        <v>32</v>
      </c>
      <c r="Q2519" t="s">
        <v>65</v>
      </c>
      <c r="R2519" t="s">
        <v>3078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>
        <v>2519</v>
      </c>
      <c r="C2520" t="s">
        <v>5617</v>
      </c>
      <c r="D2520" s="1">
        <v>42658</v>
      </c>
      <c r="E2520" s="1">
        <v>42664</v>
      </c>
      <c r="F2520" t="s">
        <v>50</v>
      </c>
      <c r="G2520" t="s">
        <v>4400</v>
      </c>
      <c r="H2520" t="s">
        <v>4401</v>
      </c>
      <c r="I2520" t="s">
        <v>102</v>
      </c>
      <c r="J2520" t="s">
        <v>27</v>
      </c>
      <c r="K2520" t="s">
        <v>4856</v>
      </c>
      <c r="L2520" t="s">
        <v>650</v>
      </c>
      <c r="M2520">
        <v>73120</v>
      </c>
      <c r="N2520" t="s">
        <v>105</v>
      </c>
      <c r="O2520" t="s">
        <v>5618</v>
      </c>
      <c r="P2520" t="s">
        <v>46</v>
      </c>
      <c r="Q2520" t="s">
        <v>47</v>
      </c>
      <c r="R2520" t="s">
        <v>5619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>
        <v>2520</v>
      </c>
      <c r="C2521" t="s">
        <v>5617</v>
      </c>
      <c r="D2521" s="1">
        <v>42658</v>
      </c>
      <c r="E2521" s="1">
        <v>42664</v>
      </c>
      <c r="F2521" t="s">
        <v>50</v>
      </c>
      <c r="G2521" t="s">
        <v>4400</v>
      </c>
      <c r="H2521" t="s">
        <v>4401</v>
      </c>
      <c r="I2521" t="s">
        <v>102</v>
      </c>
      <c r="J2521" t="s">
        <v>27</v>
      </c>
      <c r="K2521" t="s">
        <v>4856</v>
      </c>
      <c r="L2521" t="s">
        <v>650</v>
      </c>
      <c r="M2521">
        <v>73120</v>
      </c>
      <c r="N2521" t="s">
        <v>105</v>
      </c>
      <c r="O2521" t="s">
        <v>2370</v>
      </c>
      <c r="P2521" t="s">
        <v>46</v>
      </c>
      <c r="Q2521" t="s">
        <v>47</v>
      </c>
      <c r="R2521" t="s">
        <v>2371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>
        <v>2521</v>
      </c>
      <c r="C2522" t="s">
        <v>5617</v>
      </c>
      <c r="D2522" s="1">
        <v>42658</v>
      </c>
      <c r="E2522" s="1">
        <v>42664</v>
      </c>
      <c r="F2522" t="s">
        <v>50</v>
      </c>
      <c r="G2522" t="s">
        <v>4400</v>
      </c>
      <c r="H2522" t="s">
        <v>4401</v>
      </c>
      <c r="I2522" t="s">
        <v>102</v>
      </c>
      <c r="J2522" t="s">
        <v>27</v>
      </c>
      <c r="K2522" t="s">
        <v>4856</v>
      </c>
      <c r="L2522" t="s">
        <v>650</v>
      </c>
      <c r="M2522">
        <v>73120</v>
      </c>
      <c r="N2522" t="s">
        <v>105</v>
      </c>
      <c r="O2522" t="s">
        <v>5620</v>
      </c>
      <c r="P2522" t="s">
        <v>46</v>
      </c>
      <c r="Q2522" t="s">
        <v>78</v>
      </c>
      <c r="R2522" t="s">
        <v>5621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>
        <v>2522</v>
      </c>
      <c r="C2523" t="s">
        <v>5617</v>
      </c>
      <c r="D2523" s="1">
        <v>42658</v>
      </c>
      <c r="E2523" s="1">
        <v>42664</v>
      </c>
      <c r="F2523" t="s">
        <v>50</v>
      </c>
      <c r="G2523" t="s">
        <v>4400</v>
      </c>
      <c r="H2523" t="s">
        <v>4401</v>
      </c>
      <c r="I2523" t="s">
        <v>102</v>
      </c>
      <c r="J2523" t="s">
        <v>27</v>
      </c>
      <c r="K2523" t="s">
        <v>4856</v>
      </c>
      <c r="L2523" t="s">
        <v>650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>
        <v>2523</v>
      </c>
      <c r="C2524" t="s">
        <v>5617</v>
      </c>
      <c r="D2524" s="1">
        <v>42658</v>
      </c>
      <c r="E2524" s="1">
        <v>42664</v>
      </c>
      <c r="F2524" t="s">
        <v>50</v>
      </c>
      <c r="G2524" t="s">
        <v>4400</v>
      </c>
      <c r="H2524" t="s">
        <v>4401</v>
      </c>
      <c r="I2524" t="s">
        <v>102</v>
      </c>
      <c r="J2524" t="s">
        <v>27</v>
      </c>
      <c r="K2524" t="s">
        <v>4856</v>
      </c>
      <c r="L2524" t="s">
        <v>650</v>
      </c>
      <c r="M2524">
        <v>73120</v>
      </c>
      <c r="N2524" t="s">
        <v>105</v>
      </c>
      <c r="O2524" t="s">
        <v>3483</v>
      </c>
      <c r="P2524" t="s">
        <v>71</v>
      </c>
      <c r="Q2524" t="s">
        <v>72</v>
      </c>
      <c r="R2524" t="s">
        <v>3484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>
        <v>2524</v>
      </c>
      <c r="C2525" t="s">
        <v>5617</v>
      </c>
      <c r="D2525" s="1">
        <v>42658</v>
      </c>
      <c r="E2525" s="1">
        <v>42664</v>
      </c>
      <c r="F2525" t="s">
        <v>50</v>
      </c>
      <c r="G2525" t="s">
        <v>4400</v>
      </c>
      <c r="H2525" t="s">
        <v>4401</v>
      </c>
      <c r="I2525" t="s">
        <v>102</v>
      </c>
      <c r="J2525" t="s">
        <v>27</v>
      </c>
      <c r="K2525" t="s">
        <v>4856</v>
      </c>
      <c r="L2525" t="s">
        <v>650</v>
      </c>
      <c r="M2525">
        <v>73120</v>
      </c>
      <c r="N2525" t="s">
        <v>105</v>
      </c>
      <c r="O2525" t="s">
        <v>3926</v>
      </c>
      <c r="P2525" t="s">
        <v>46</v>
      </c>
      <c r="Q2525" t="s">
        <v>75</v>
      </c>
      <c r="R2525" t="s">
        <v>3927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>
        <v>2525</v>
      </c>
      <c r="C2526" t="s">
        <v>5622</v>
      </c>
      <c r="D2526" s="1">
        <v>42100</v>
      </c>
      <c r="E2526" s="1">
        <v>42104</v>
      </c>
      <c r="F2526" t="s">
        <v>50</v>
      </c>
      <c r="G2526" t="s">
        <v>5623</v>
      </c>
      <c r="H2526" t="s">
        <v>5624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1992</v>
      </c>
      <c r="P2526" t="s">
        <v>46</v>
      </c>
      <c r="Q2526" t="s">
        <v>68</v>
      </c>
      <c r="R2526" t="s">
        <v>1993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>
        <v>2526</v>
      </c>
      <c r="C2527" t="s">
        <v>5622</v>
      </c>
      <c r="D2527" s="1">
        <v>42100</v>
      </c>
      <c r="E2527" s="1">
        <v>42104</v>
      </c>
      <c r="F2527" t="s">
        <v>50</v>
      </c>
      <c r="G2527" t="s">
        <v>5623</v>
      </c>
      <c r="H2527" t="s">
        <v>5624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5625</v>
      </c>
      <c r="P2527" t="s">
        <v>71</v>
      </c>
      <c r="Q2527" t="s">
        <v>161</v>
      </c>
      <c r="R2527" t="s">
        <v>5626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>
        <v>2527</v>
      </c>
      <c r="C2528" t="s">
        <v>5622</v>
      </c>
      <c r="D2528" s="1">
        <v>42100</v>
      </c>
      <c r="E2528" s="1">
        <v>42104</v>
      </c>
      <c r="F2528" t="s">
        <v>50</v>
      </c>
      <c r="G2528" t="s">
        <v>5623</v>
      </c>
      <c r="H2528" t="s">
        <v>5624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4044</v>
      </c>
      <c r="P2528" t="s">
        <v>46</v>
      </c>
      <c r="Q2528" t="s">
        <v>75</v>
      </c>
      <c r="R2528" t="s">
        <v>4045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>
        <v>2528</v>
      </c>
      <c r="C2529" t="s">
        <v>5622</v>
      </c>
      <c r="D2529" s="1">
        <v>42100</v>
      </c>
      <c r="E2529" s="1">
        <v>42104</v>
      </c>
      <c r="F2529" t="s">
        <v>50</v>
      </c>
      <c r="G2529" t="s">
        <v>5623</v>
      </c>
      <c r="H2529" t="s">
        <v>5624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4953</v>
      </c>
      <c r="P2529" t="s">
        <v>46</v>
      </c>
      <c r="Q2529" t="s">
        <v>75</v>
      </c>
      <c r="R2529" t="s">
        <v>4954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>
        <v>2529</v>
      </c>
      <c r="C2530" t="s">
        <v>5622</v>
      </c>
      <c r="D2530" s="1">
        <v>42100</v>
      </c>
      <c r="E2530" s="1">
        <v>42104</v>
      </c>
      <c r="F2530" t="s">
        <v>50</v>
      </c>
      <c r="G2530" t="s">
        <v>5623</v>
      </c>
      <c r="H2530" t="s">
        <v>5624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4188</v>
      </c>
      <c r="P2530" t="s">
        <v>46</v>
      </c>
      <c r="Q2530" t="s">
        <v>90</v>
      </c>
      <c r="R2530" t="s">
        <v>4189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>
        <v>2530</v>
      </c>
      <c r="C2531" t="s">
        <v>5627</v>
      </c>
      <c r="D2531" s="1">
        <v>41936</v>
      </c>
      <c r="E2531" s="1">
        <v>41941</v>
      </c>
      <c r="F2531" t="s">
        <v>50</v>
      </c>
      <c r="G2531" t="s">
        <v>5611</v>
      </c>
      <c r="H2531" t="s">
        <v>5612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2889</v>
      </c>
      <c r="P2531" t="s">
        <v>46</v>
      </c>
      <c r="Q2531" t="s">
        <v>90</v>
      </c>
      <c r="R2531" t="s">
        <v>2890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>
        <v>2531</v>
      </c>
      <c r="C2532" t="s">
        <v>5628</v>
      </c>
      <c r="D2532" s="1">
        <v>41868</v>
      </c>
      <c r="E2532" s="1">
        <v>41872</v>
      </c>
      <c r="F2532" t="s">
        <v>50</v>
      </c>
      <c r="G2532" t="s">
        <v>1186</v>
      </c>
      <c r="H2532" t="s">
        <v>1187</v>
      </c>
      <c r="I2532" t="s">
        <v>41</v>
      </c>
      <c r="J2532" t="s">
        <v>27</v>
      </c>
      <c r="K2532" t="s">
        <v>5150</v>
      </c>
      <c r="L2532" t="s">
        <v>1712</v>
      </c>
      <c r="M2532">
        <v>72209</v>
      </c>
      <c r="N2532" t="s">
        <v>30</v>
      </c>
      <c r="O2532" t="s">
        <v>4563</v>
      </c>
      <c r="P2532" t="s">
        <v>46</v>
      </c>
      <c r="Q2532" t="s">
        <v>90</v>
      </c>
      <c r="R2532" t="s">
        <v>4564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>
        <v>2532</v>
      </c>
      <c r="C2533" t="s">
        <v>5628</v>
      </c>
      <c r="D2533" s="1">
        <v>41868</v>
      </c>
      <c r="E2533" s="1">
        <v>41872</v>
      </c>
      <c r="F2533" t="s">
        <v>50</v>
      </c>
      <c r="G2533" t="s">
        <v>1186</v>
      </c>
      <c r="H2533" t="s">
        <v>1187</v>
      </c>
      <c r="I2533" t="s">
        <v>41</v>
      </c>
      <c r="J2533" t="s">
        <v>27</v>
      </c>
      <c r="K2533" t="s">
        <v>5150</v>
      </c>
      <c r="L2533" t="s">
        <v>1712</v>
      </c>
      <c r="M2533">
        <v>72209</v>
      </c>
      <c r="N2533" t="s">
        <v>30</v>
      </c>
      <c r="O2533" t="s">
        <v>5629</v>
      </c>
      <c r="P2533" t="s">
        <v>46</v>
      </c>
      <c r="Q2533" t="s">
        <v>75</v>
      </c>
      <c r="R2533" t="s">
        <v>1222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>
        <v>2533</v>
      </c>
      <c r="C2534" t="s">
        <v>5628</v>
      </c>
      <c r="D2534" s="1">
        <v>41868</v>
      </c>
      <c r="E2534" s="1">
        <v>41872</v>
      </c>
      <c r="F2534" t="s">
        <v>50</v>
      </c>
      <c r="G2534" t="s">
        <v>1186</v>
      </c>
      <c r="H2534" t="s">
        <v>1187</v>
      </c>
      <c r="I2534" t="s">
        <v>41</v>
      </c>
      <c r="J2534" t="s">
        <v>27</v>
      </c>
      <c r="K2534" t="s">
        <v>5150</v>
      </c>
      <c r="L2534" t="s">
        <v>1712</v>
      </c>
      <c r="M2534">
        <v>72209</v>
      </c>
      <c r="N2534" t="s">
        <v>30</v>
      </c>
      <c r="O2534" t="s">
        <v>4341</v>
      </c>
      <c r="P2534" t="s">
        <v>46</v>
      </c>
      <c r="Q2534" t="s">
        <v>269</v>
      </c>
      <c r="R2534" t="s">
        <v>4342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>
        <v>2534</v>
      </c>
      <c r="C2535" t="s">
        <v>5628</v>
      </c>
      <c r="D2535" s="1">
        <v>41868</v>
      </c>
      <c r="E2535" s="1">
        <v>41872</v>
      </c>
      <c r="F2535" t="s">
        <v>50</v>
      </c>
      <c r="G2535" t="s">
        <v>1186</v>
      </c>
      <c r="H2535" t="s">
        <v>1187</v>
      </c>
      <c r="I2535" t="s">
        <v>41</v>
      </c>
      <c r="J2535" t="s">
        <v>27</v>
      </c>
      <c r="K2535" t="s">
        <v>5150</v>
      </c>
      <c r="L2535" t="s">
        <v>1712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>
        <v>2535</v>
      </c>
      <c r="C2536" t="s">
        <v>5630</v>
      </c>
      <c r="D2536" s="1">
        <v>42962</v>
      </c>
      <c r="E2536" s="1">
        <v>42965</v>
      </c>
      <c r="F2536" t="s">
        <v>23</v>
      </c>
      <c r="G2536" t="s">
        <v>3264</v>
      </c>
      <c r="H2536" t="s">
        <v>3265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1774</v>
      </c>
      <c r="P2536" t="s">
        <v>46</v>
      </c>
      <c r="Q2536" t="s">
        <v>59</v>
      </c>
      <c r="R2536" t="s">
        <v>1775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>
        <v>2536</v>
      </c>
      <c r="C2537" t="s">
        <v>5631</v>
      </c>
      <c r="D2537" s="1">
        <v>42253</v>
      </c>
      <c r="E2537" s="1">
        <v>42255</v>
      </c>
      <c r="F2537" t="s">
        <v>188</v>
      </c>
      <c r="G2537" t="s">
        <v>5632</v>
      </c>
      <c r="H2537" t="s">
        <v>5633</v>
      </c>
      <c r="I2537" t="s">
        <v>41</v>
      </c>
      <c r="J2537" t="s">
        <v>27</v>
      </c>
      <c r="K2537" t="s">
        <v>5634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>
        <v>2537</v>
      </c>
      <c r="C2538" t="s">
        <v>5635</v>
      </c>
      <c r="D2538" s="1">
        <v>42031</v>
      </c>
      <c r="E2538" s="1">
        <v>42033</v>
      </c>
      <c r="F2538" t="s">
        <v>23</v>
      </c>
      <c r="G2538" t="s">
        <v>2309</v>
      </c>
      <c r="H2538" t="s">
        <v>2310</v>
      </c>
      <c r="I2538" t="s">
        <v>26</v>
      </c>
      <c r="J2538" t="s">
        <v>27</v>
      </c>
      <c r="K2538" t="s">
        <v>2185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>
        <v>2538</v>
      </c>
      <c r="C2539" t="s">
        <v>5635</v>
      </c>
      <c r="D2539" s="1">
        <v>42031</v>
      </c>
      <c r="E2539" s="1">
        <v>42033</v>
      </c>
      <c r="F2539" t="s">
        <v>23</v>
      </c>
      <c r="G2539" t="s">
        <v>2309</v>
      </c>
      <c r="H2539" t="s">
        <v>2310</v>
      </c>
      <c r="I2539" t="s">
        <v>26</v>
      </c>
      <c r="J2539" t="s">
        <v>27</v>
      </c>
      <c r="K2539" t="s">
        <v>2185</v>
      </c>
      <c r="L2539" t="s">
        <v>498</v>
      </c>
      <c r="M2539">
        <v>44105</v>
      </c>
      <c r="N2539" t="s">
        <v>148</v>
      </c>
      <c r="O2539" t="s">
        <v>4608</v>
      </c>
      <c r="P2539" t="s">
        <v>71</v>
      </c>
      <c r="Q2539" t="s">
        <v>72</v>
      </c>
      <c r="R2539" t="s">
        <v>4609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>
        <v>2539</v>
      </c>
      <c r="C2540" t="s">
        <v>5635</v>
      </c>
      <c r="D2540" s="1">
        <v>42031</v>
      </c>
      <c r="E2540" s="1">
        <v>42033</v>
      </c>
      <c r="F2540" t="s">
        <v>23</v>
      </c>
      <c r="G2540" t="s">
        <v>2309</v>
      </c>
      <c r="H2540" t="s">
        <v>2310</v>
      </c>
      <c r="I2540" t="s">
        <v>26</v>
      </c>
      <c r="J2540" t="s">
        <v>27</v>
      </c>
      <c r="K2540" t="s">
        <v>2185</v>
      </c>
      <c r="L2540" t="s">
        <v>498</v>
      </c>
      <c r="M2540">
        <v>44105</v>
      </c>
      <c r="N2540" t="s">
        <v>148</v>
      </c>
      <c r="O2540" t="s">
        <v>5636</v>
      </c>
      <c r="P2540" t="s">
        <v>71</v>
      </c>
      <c r="Q2540" t="s">
        <v>72</v>
      </c>
      <c r="R2540" t="s">
        <v>5637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>
        <v>2540</v>
      </c>
      <c r="C2541" t="s">
        <v>5638</v>
      </c>
      <c r="D2541" s="1">
        <v>42201</v>
      </c>
      <c r="E2541" s="1">
        <v>42201</v>
      </c>
      <c r="F2541" t="s">
        <v>1293</v>
      </c>
      <c r="G2541" t="s">
        <v>5467</v>
      </c>
      <c r="H2541" t="s">
        <v>5468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1198</v>
      </c>
      <c r="P2541" t="s">
        <v>32</v>
      </c>
      <c r="Q2541" t="s">
        <v>36</v>
      </c>
      <c r="R2541" t="s">
        <v>1199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>
        <v>2541</v>
      </c>
      <c r="C2542" t="s">
        <v>5638</v>
      </c>
      <c r="D2542" s="1">
        <v>42201</v>
      </c>
      <c r="E2542" s="1">
        <v>42201</v>
      </c>
      <c r="F2542" t="s">
        <v>1293</v>
      </c>
      <c r="G2542" t="s">
        <v>5467</v>
      </c>
      <c r="H2542" t="s">
        <v>5468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1139</v>
      </c>
      <c r="P2542" t="s">
        <v>32</v>
      </c>
      <c r="Q2542" t="s">
        <v>36</v>
      </c>
      <c r="R2542" t="s">
        <v>1140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>
        <v>2542</v>
      </c>
      <c r="C2543" t="s">
        <v>5639</v>
      </c>
      <c r="D2543" s="1">
        <v>42490</v>
      </c>
      <c r="E2543" s="1">
        <v>42494</v>
      </c>
      <c r="F2543" t="s">
        <v>50</v>
      </c>
      <c r="G2543" t="s">
        <v>5640</v>
      </c>
      <c r="H2543" t="s">
        <v>5641</v>
      </c>
      <c r="I2543" t="s">
        <v>41</v>
      </c>
      <c r="J2543" t="s">
        <v>27</v>
      </c>
      <c r="K2543" t="s">
        <v>623</v>
      </c>
      <c r="L2543" t="s">
        <v>310</v>
      </c>
      <c r="M2543">
        <v>85254</v>
      </c>
      <c r="N2543" t="s">
        <v>44</v>
      </c>
      <c r="O2543" t="s">
        <v>2189</v>
      </c>
      <c r="P2543" t="s">
        <v>32</v>
      </c>
      <c r="Q2543" t="s">
        <v>65</v>
      </c>
      <c r="R2543" t="s">
        <v>2190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>
        <v>2543</v>
      </c>
      <c r="C2544" t="s">
        <v>5642</v>
      </c>
      <c r="D2544" s="1">
        <v>41908</v>
      </c>
      <c r="E2544" s="1">
        <v>41913</v>
      </c>
      <c r="F2544" t="s">
        <v>23</v>
      </c>
      <c r="G2544" t="s">
        <v>5643</v>
      </c>
      <c r="H2544" t="s">
        <v>5644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3188</v>
      </c>
      <c r="P2544" t="s">
        <v>46</v>
      </c>
      <c r="Q2544" t="s">
        <v>78</v>
      </c>
      <c r="R2544" t="s">
        <v>3189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>
        <v>2544</v>
      </c>
      <c r="C2545" t="s">
        <v>5645</v>
      </c>
      <c r="D2545" s="1">
        <v>42621</v>
      </c>
      <c r="E2545" s="1">
        <v>42627</v>
      </c>
      <c r="F2545" t="s">
        <v>50</v>
      </c>
      <c r="G2545" t="s">
        <v>3348</v>
      </c>
      <c r="H2545" t="s">
        <v>3349</v>
      </c>
      <c r="I2545" t="s">
        <v>102</v>
      </c>
      <c r="J2545" t="s">
        <v>27</v>
      </c>
      <c r="K2545" t="s">
        <v>5450</v>
      </c>
      <c r="L2545" t="s">
        <v>1248</v>
      </c>
      <c r="M2545">
        <v>2148</v>
      </c>
      <c r="N2545" t="s">
        <v>148</v>
      </c>
      <c r="O2545" t="s">
        <v>5646</v>
      </c>
      <c r="P2545" t="s">
        <v>32</v>
      </c>
      <c r="Q2545" t="s">
        <v>33</v>
      </c>
      <c r="R2545" t="s">
        <v>5647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>
        <v>2545</v>
      </c>
      <c r="C2546" t="s">
        <v>5645</v>
      </c>
      <c r="D2546" s="1">
        <v>42621</v>
      </c>
      <c r="E2546" s="1">
        <v>42627</v>
      </c>
      <c r="F2546" t="s">
        <v>50</v>
      </c>
      <c r="G2546" t="s">
        <v>3348</v>
      </c>
      <c r="H2546" t="s">
        <v>3349</v>
      </c>
      <c r="I2546" t="s">
        <v>102</v>
      </c>
      <c r="J2546" t="s">
        <v>27</v>
      </c>
      <c r="K2546" t="s">
        <v>5450</v>
      </c>
      <c r="L2546" t="s">
        <v>1248</v>
      </c>
      <c r="M2546">
        <v>2148</v>
      </c>
      <c r="N2546" t="s">
        <v>148</v>
      </c>
      <c r="O2546" t="s">
        <v>4985</v>
      </c>
      <c r="P2546" t="s">
        <v>46</v>
      </c>
      <c r="Q2546" t="s">
        <v>47</v>
      </c>
      <c r="R2546" t="s">
        <v>4986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>
        <v>2546</v>
      </c>
      <c r="C2547" t="s">
        <v>5648</v>
      </c>
      <c r="D2547" s="1">
        <v>42841</v>
      </c>
      <c r="E2547" s="1">
        <v>42845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631</v>
      </c>
      <c r="L2547" t="s">
        <v>43</v>
      </c>
      <c r="M2547">
        <v>95123</v>
      </c>
      <c r="N2547" t="s">
        <v>44</v>
      </c>
      <c r="O2547" t="s">
        <v>963</v>
      </c>
      <c r="P2547" t="s">
        <v>46</v>
      </c>
      <c r="Q2547" t="s">
        <v>59</v>
      </c>
      <c r="R2547" t="s">
        <v>964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>
        <v>2547</v>
      </c>
      <c r="C2548" t="s">
        <v>5648</v>
      </c>
      <c r="D2548" s="1">
        <v>42841</v>
      </c>
      <c r="E2548" s="1">
        <v>42845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631</v>
      </c>
      <c r="L2548" t="s">
        <v>43</v>
      </c>
      <c r="M2548">
        <v>95123</v>
      </c>
      <c r="N2548" t="s">
        <v>44</v>
      </c>
      <c r="O2548" t="s">
        <v>1674</v>
      </c>
      <c r="P2548" t="s">
        <v>32</v>
      </c>
      <c r="Q2548" t="s">
        <v>33</v>
      </c>
      <c r="R2548" t="s">
        <v>1675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>
        <v>2548</v>
      </c>
      <c r="C2549" t="s">
        <v>5649</v>
      </c>
      <c r="D2549" s="1">
        <v>42232</v>
      </c>
      <c r="E2549" s="1">
        <v>42238</v>
      </c>
      <c r="F2549" t="s">
        <v>50</v>
      </c>
      <c r="G2549" t="s">
        <v>5578</v>
      </c>
      <c r="H2549" t="s">
        <v>5579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3241</v>
      </c>
      <c r="P2549" t="s">
        <v>46</v>
      </c>
      <c r="Q2549" t="s">
        <v>68</v>
      </c>
      <c r="R2549" t="s">
        <v>3242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>
        <v>2549</v>
      </c>
      <c r="C2550" t="s">
        <v>5649</v>
      </c>
      <c r="D2550" s="1">
        <v>42232</v>
      </c>
      <c r="E2550" s="1">
        <v>42238</v>
      </c>
      <c r="F2550" t="s">
        <v>50</v>
      </c>
      <c r="G2550" t="s">
        <v>5578</v>
      </c>
      <c r="H2550" t="s">
        <v>5579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4598</v>
      </c>
      <c r="P2550" t="s">
        <v>71</v>
      </c>
      <c r="Q2550" t="s">
        <v>72</v>
      </c>
      <c r="R2550" t="s">
        <v>4599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>
        <v>2550</v>
      </c>
      <c r="C2551" t="s">
        <v>5649</v>
      </c>
      <c r="D2551" s="1">
        <v>42232</v>
      </c>
      <c r="E2551" s="1">
        <v>42238</v>
      </c>
      <c r="F2551" t="s">
        <v>50</v>
      </c>
      <c r="G2551" t="s">
        <v>5578</v>
      </c>
      <c r="H2551" t="s">
        <v>5579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4758</v>
      </c>
      <c r="P2551" t="s">
        <v>46</v>
      </c>
      <c r="Q2551" t="s">
        <v>90</v>
      </c>
      <c r="R2551" t="s">
        <v>4759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>
        <v>2551</v>
      </c>
      <c r="C2552" t="s">
        <v>5649</v>
      </c>
      <c r="D2552" s="1">
        <v>42232</v>
      </c>
      <c r="E2552" s="1">
        <v>42238</v>
      </c>
      <c r="F2552" t="s">
        <v>50</v>
      </c>
      <c r="G2552" t="s">
        <v>5578</v>
      </c>
      <c r="H2552" t="s">
        <v>5579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3208</v>
      </c>
      <c r="P2552" t="s">
        <v>46</v>
      </c>
      <c r="Q2552" t="s">
        <v>47</v>
      </c>
      <c r="R2552" t="s">
        <v>3209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>
        <v>2552</v>
      </c>
      <c r="C2553" t="s">
        <v>5650</v>
      </c>
      <c r="D2553" s="1">
        <v>43058</v>
      </c>
      <c r="E2553" s="1">
        <v>43062</v>
      </c>
      <c r="F2553" t="s">
        <v>50</v>
      </c>
      <c r="G2553" t="s">
        <v>3836</v>
      </c>
      <c r="H2553" t="s">
        <v>3837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5651</v>
      </c>
      <c r="P2553" t="s">
        <v>32</v>
      </c>
      <c r="Q2553" t="s">
        <v>65</v>
      </c>
      <c r="R2553" t="s">
        <v>5652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>
        <v>2553</v>
      </c>
      <c r="C2554" t="s">
        <v>5650</v>
      </c>
      <c r="D2554" s="1">
        <v>43058</v>
      </c>
      <c r="E2554" s="1">
        <v>43062</v>
      </c>
      <c r="F2554" t="s">
        <v>50</v>
      </c>
      <c r="G2554" t="s">
        <v>3836</v>
      </c>
      <c r="H2554" t="s">
        <v>3837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4167</v>
      </c>
      <c r="P2554" t="s">
        <v>46</v>
      </c>
      <c r="Q2554" t="s">
        <v>75</v>
      </c>
      <c r="R2554" t="s">
        <v>4168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>
        <v>2554</v>
      </c>
      <c r="C2555" t="s">
        <v>5653</v>
      </c>
      <c r="D2555" s="1">
        <v>42627</v>
      </c>
      <c r="E2555" s="1">
        <v>42631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3202</v>
      </c>
      <c r="P2555" t="s">
        <v>46</v>
      </c>
      <c r="Q2555" t="s">
        <v>90</v>
      </c>
      <c r="R2555" t="s">
        <v>3203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>
        <v>2555</v>
      </c>
      <c r="C2556" t="s">
        <v>5654</v>
      </c>
      <c r="D2556" s="1">
        <v>42597</v>
      </c>
      <c r="E2556" s="1">
        <v>42602</v>
      </c>
      <c r="F2556" t="s">
        <v>50</v>
      </c>
      <c r="G2556" t="s">
        <v>4691</v>
      </c>
      <c r="H2556" t="s">
        <v>4692</v>
      </c>
      <c r="I2556" t="s">
        <v>26</v>
      </c>
      <c r="J2556" t="s">
        <v>27</v>
      </c>
      <c r="K2556" t="s">
        <v>5655</v>
      </c>
      <c r="L2556" t="s">
        <v>54</v>
      </c>
      <c r="M2556">
        <v>32303</v>
      </c>
      <c r="N2556" t="s">
        <v>30</v>
      </c>
      <c r="O2556" t="s">
        <v>5656</v>
      </c>
      <c r="P2556" t="s">
        <v>71</v>
      </c>
      <c r="Q2556" t="s">
        <v>72</v>
      </c>
      <c r="R2556" t="s">
        <v>5657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>
        <v>2556</v>
      </c>
      <c r="C2557" t="s">
        <v>5658</v>
      </c>
      <c r="D2557" s="1">
        <v>42273</v>
      </c>
      <c r="E2557" s="1">
        <v>42277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5659</v>
      </c>
      <c r="P2557" t="s">
        <v>71</v>
      </c>
      <c r="Q2557" t="s">
        <v>161</v>
      </c>
      <c r="R2557" t="s">
        <v>5660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>
        <v>2557</v>
      </c>
      <c r="C2558" t="s">
        <v>5661</v>
      </c>
      <c r="D2558" s="1">
        <v>42651</v>
      </c>
      <c r="E2558" s="1">
        <v>42657</v>
      </c>
      <c r="F2558" t="s">
        <v>50</v>
      </c>
      <c r="G2558" t="s">
        <v>2552</v>
      </c>
      <c r="H2558" t="s">
        <v>2553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5662</v>
      </c>
      <c r="P2558" t="s">
        <v>32</v>
      </c>
      <c r="Q2558" t="s">
        <v>65</v>
      </c>
      <c r="R2558" t="s">
        <v>5663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>
        <v>2558</v>
      </c>
      <c r="C2559" t="s">
        <v>5664</v>
      </c>
      <c r="D2559" s="1">
        <v>42087</v>
      </c>
      <c r="E2559" s="1">
        <v>42093</v>
      </c>
      <c r="F2559" t="s">
        <v>50</v>
      </c>
      <c r="G2559" t="s">
        <v>1134</v>
      </c>
      <c r="H2559" t="s">
        <v>1135</v>
      </c>
      <c r="I2559" t="s">
        <v>41</v>
      </c>
      <c r="J2559" t="s">
        <v>27</v>
      </c>
      <c r="K2559" t="s">
        <v>3414</v>
      </c>
      <c r="L2559" t="s">
        <v>54</v>
      </c>
      <c r="M2559">
        <v>33065</v>
      </c>
      <c r="N2559" t="s">
        <v>30</v>
      </c>
      <c r="O2559" t="s">
        <v>5304</v>
      </c>
      <c r="P2559" t="s">
        <v>46</v>
      </c>
      <c r="Q2559" t="s">
        <v>78</v>
      </c>
      <c r="R2559" t="s">
        <v>5305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>
        <v>2559</v>
      </c>
      <c r="C2560" t="s">
        <v>5665</v>
      </c>
      <c r="D2560" s="1">
        <v>42155</v>
      </c>
      <c r="E2560" s="1">
        <v>42159</v>
      </c>
      <c r="F2560" t="s">
        <v>50</v>
      </c>
      <c r="G2560" t="s">
        <v>5460</v>
      </c>
      <c r="H2560" t="s">
        <v>5461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5666</v>
      </c>
      <c r="P2560" t="s">
        <v>32</v>
      </c>
      <c r="Q2560" t="s">
        <v>33</v>
      </c>
      <c r="R2560" t="s">
        <v>5667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>
        <v>2560</v>
      </c>
      <c r="C2561" t="s">
        <v>5665</v>
      </c>
      <c r="D2561" s="1">
        <v>42155</v>
      </c>
      <c r="E2561" s="1">
        <v>42159</v>
      </c>
      <c r="F2561" t="s">
        <v>50</v>
      </c>
      <c r="G2561" t="s">
        <v>5460</v>
      </c>
      <c r="H2561" t="s">
        <v>5461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1445</v>
      </c>
      <c r="P2561" t="s">
        <v>46</v>
      </c>
      <c r="Q2561" t="s">
        <v>47</v>
      </c>
      <c r="R2561" t="s">
        <v>1446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>
        <v>2561</v>
      </c>
      <c r="C2562" t="s">
        <v>5665</v>
      </c>
      <c r="D2562" s="1">
        <v>42155</v>
      </c>
      <c r="E2562" s="1">
        <v>42159</v>
      </c>
      <c r="F2562" t="s">
        <v>50</v>
      </c>
      <c r="G2562" t="s">
        <v>5460</v>
      </c>
      <c r="H2562" t="s">
        <v>5461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3006</v>
      </c>
      <c r="P2562" t="s">
        <v>46</v>
      </c>
      <c r="Q2562" t="s">
        <v>59</v>
      </c>
      <c r="R2562" t="s">
        <v>3007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>
        <v>2562</v>
      </c>
      <c r="C2563" t="s">
        <v>5668</v>
      </c>
      <c r="D2563" s="1">
        <v>42363</v>
      </c>
      <c r="E2563" s="1">
        <v>42369</v>
      </c>
      <c r="F2563" t="s">
        <v>50</v>
      </c>
      <c r="G2563" t="s">
        <v>801</v>
      </c>
      <c r="H2563" t="s">
        <v>802</v>
      </c>
      <c r="I2563" t="s">
        <v>26</v>
      </c>
      <c r="J2563" t="s">
        <v>27</v>
      </c>
      <c r="K2563" t="s">
        <v>5669</v>
      </c>
      <c r="L2563" t="s">
        <v>335</v>
      </c>
      <c r="M2563">
        <v>37211</v>
      </c>
      <c r="N2563" t="s">
        <v>30</v>
      </c>
      <c r="O2563" t="s">
        <v>4766</v>
      </c>
      <c r="P2563" t="s">
        <v>46</v>
      </c>
      <c r="Q2563" t="s">
        <v>47</v>
      </c>
      <c r="R2563" t="s">
        <v>4767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>
        <v>2563</v>
      </c>
      <c r="C2564" t="s">
        <v>5668</v>
      </c>
      <c r="D2564" s="1">
        <v>42363</v>
      </c>
      <c r="E2564" s="1">
        <v>42369</v>
      </c>
      <c r="F2564" t="s">
        <v>50</v>
      </c>
      <c r="G2564" t="s">
        <v>801</v>
      </c>
      <c r="H2564" t="s">
        <v>802</v>
      </c>
      <c r="I2564" t="s">
        <v>26</v>
      </c>
      <c r="J2564" t="s">
        <v>27</v>
      </c>
      <c r="K2564" t="s">
        <v>5669</v>
      </c>
      <c r="L2564" t="s">
        <v>335</v>
      </c>
      <c r="M2564">
        <v>37211</v>
      </c>
      <c r="N2564" t="s">
        <v>30</v>
      </c>
      <c r="O2564" t="s">
        <v>5272</v>
      </c>
      <c r="P2564" t="s">
        <v>46</v>
      </c>
      <c r="Q2564" t="s">
        <v>90</v>
      </c>
      <c r="R2564" t="s">
        <v>5273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>
        <v>2564</v>
      </c>
      <c r="C2565" t="s">
        <v>5670</v>
      </c>
      <c r="D2565" s="1">
        <v>42080</v>
      </c>
      <c r="E2565" s="1">
        <v>42085</v>
      </c>
      <c r="F2565" t="s">
        <v>23</v>
      </c>
      <c r="G2565" t="s">
        <v>3398</v>
      </c>
      <c r="H2565" t="s">
        <v>3399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5671</v>
      </c>
      <c r="P2565" t="s">
        <v>71</v>
      </c>
      <c r="Q2565" t="s">
        <v>161</v>
      </c>
      <c r="R2565" t="s">
        <v>5672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>
        <v>2565</v>
      </c>
      <c r="C2566" t="s">
        <v>5670</v>
      </c>
      <c r="D2566" s="1">
        <v>42080</v>
      </c>
      <c r="E2566" s="1">
        <v>42085</v>
      </c>
      <c r="F2566" t="s">
        <v>23</v>
      </c>
      <c r="G2566" t="s">
        <v>3398</v>
      </c>
      <c r="H2566" t="s">
        <v>3399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4114</v>
      </c>
      <c r="P2566" t="s">
        <v>46</v>
      </c>
      <c r="Q2566" t="s">
        <v>59</v>
      </c>
      <c r="R2566" t="s">
        <v>4115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>
        <v>2566</v>
      </c>
      <c r="C2567" t="s">
        <v>5673</v>
      </c>
      <c r="D2567" s="1">
        <v>43090</v>
      </c>
      <c r="E2567" s="1">
        <v>43093</v>
      </c>
      <c r="F2567" t="s">
        <v>188</v>
      </c>
      <c r="G2567" t="s">
        <v>5674</v>
      </c>
      <c r="H2567" t="s">
        <v>5675</v>
      </c>
      <c r="I2567" t="s">
        <v>26</v>
      </c>
      <c r="J2567" t="s">
        <v>27</v>
      </c>
      <c r="K2567" t="s">
        <v>4627</v>
      </c>
      <c r="L2567" t="s">
        <v>29</v>
      </c>
      <c r="M2567">
        <v>42104</v>
      </c>
      <c r="N2567" t="s">
        <v>30</v>
      </c>
      <c r="O2567" t="s">
        <v>3646</v>
      </c>
      <c r="P2567" t="s">
        <v>71</v>
      </c>
      <c r="Q2567" t="s">
        <v>161</v>
      </c>
      <c r="R2567" t="s">
        <v>3647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>
        <v>2567</v>
      </c>
      <c r="C2568" t="s">
        <v>5676</v>
      </c>
      <c r="D2568" s="1">
        <v>43040</v>
      </c>
      <c r="E2568" s="1">
        <v>43042</v>
      </c>
      <c r="F2568" t="s">
        <v>23</v>
      </c>
      <c r="G2568" t="s">
        <v>1944</v>
      </c>
      <c r="H2568" t="s">
        <v>1945</v>
      </c>
      <c r="I2568" t="s">
        <v>26</v>
      </c>
      <c r="J2568" t="s">
        <v>27</v>
      </c>
      <c r="K2568" t="s">
        <v>5677</v>
      </c>
      <c r="L2568" t="s">
        <v>96</v>
      </c>
      <c r="M2568">
        <v>98226</v>
      </c>
      <c r="N2568" t="s">
        <v>44</v>
      </c>
      <c r="O2568" t="s">
        <v>5678</v>
      </c>
      <c r="P2568" t="s">
        <v>46</v>
      </c>
      <c r="Q2568" t="s">
        <v>75</v>
      </c>
      <c r="R2568" t="s">
        <v>5679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>
        <v>2568</v>
      </c>
      <c r="C2569" t="s">
        <v>5676</v>
      </c>
      <c r="D2569" s="1">
        <v>43040</v>
      </c>
      <c r="E2569" s="1">
        <v>43042</v>
      </c>
      <c r="F2569" t="s">
        <v>23</v>
      </c>
      <c r="G2569" t="s">
        <v>1944</v>
      </c>
      <c r="H2569" t="s">
        <v>1945</v>
      </c>
      <c r="I2569" t="s">
        <v>26</v>
      </c>
      <c r="J2569" t="s">
        <v>27</v>
      </c>
      <c r="K2569" t="s">
        <v>5677</v>
      </c>
      <c r="L2569" t="s">
        <v>96</v>
      </c>
      <c r="M2569">
        <v>98226</v>
      </c>
      <c r="N2569" t="s">
        <v>44</v>
      </c>
      <c r="O2569" t="s">
        <v>4958</v>
      </c>
      <c r="P2569" t="s">
        <v>32</v>
      </c>
      <c r="Q2569" t="s">
        <v>56</v>
      </c>
      <c r="R2569" t="s">
        <v>4959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>
        <v>2569</v>
      </c>
      <c r="C2570" t="s">
        <v>5680</v>
      </c>
      <c r="D2570" s="1">
        <v>42985</v>
      </c>
      <c r="E2570" s="1">
        <v>42989</v>
      </c>
      <c r="F2570" t="s">
        <v>50</v>
      </c>
      <c r="G2570" t="s">
        <v>3436</v>
      </c>
      <c r="H2570" t="s">
        <v>3437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>
        <v>2570</v>
      </c>
      <c r="C2571" t="s">
        <v>5681</v>
      </c>
      <c r="D2571" s="1">
        <v>43096</v>
      </c>
      <c r="E2571" s="1">
        <v>43096</v>
      </c>
      <c r="F2571" t="s">
        <v>1293</v>
      </c>
      <c r="G2571" t="s">
        <v>961</v>
      </c>
      <c r="H2571" t="s">
        <v>962</v>
      </c>
      <c r="I2571" t="s">
        <v>41</v>
      </c>
      <c r="J2571" t="s">
        <v>27</v>
      </c>
      <c r="K2571" t="s">
        <v>607</v>
      </c>
      <c r="L2571" t="s">
        <v>498</v>
      </c>
      <c r="M2571">
        <v>43055</v>
      </c>
      <c r="N2571" t="s">
        <v>148</v>
      </c>
      <c r="O2571" t="s">
        <v>3216</v>
      </c>
      <c r="P2571" t="s">
        <v>71</v>
      </c>
      <c r="Q2571" t="s">
        <v>72</v>
      </c>
      <c r="R2571" t="s">
        <v>3217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>
        <v>2571</v>
      </c>
      <c r="C2572" t="s">
        <v>5681</v>
      </c>
      <c r="D2572" s="1">
        <v>43096</v>
      </c>
      <c r="E2572" s="1">
        <v>43096</v>
      </c>
      <c r="F2572" t="s">
        <v>1293</v>
      </c>
      <c r="G2572" t="s">
        <v>961</v>
      </c>
      <c r="H2572" t="s">
        <v>962</v>
      </c>
      <c r="I2572" t="s">
        <v>41</v>
      </c>
      <c r="J2572" t="s">
        <v>27</v>
      </c>
      <c r="K2572" t="s">
        <v>607</v>
      </c>
      <c r="L2572" t="s">
        <v>498</v>
      </c>
      <c r="M2572">
        <v>43055</v>
      </c>
      <c r="N2572" t="s">
        <v>148</v>
      </c>
      <c r="O2572" t="s">
        <v>681</v>
      </c>
      <c r="P2572" t="s">
        <v>46</v>
      </c>
      <c r="Q2572" t="s">
        <v>68</v>
      </c>
      <c r="R2572" t="s">
        <v>682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>
        <v>2572</v>
      </c>
      <c r="C2573" t="s">
        <v>5682</v>
      </c>
      <c r="D2573" s="1">
        <v>42932</v>
      </c>
      <c r="E2573" s="1">
        <v>42937</v>
      </c>
      <c r="F2573" t="s">
        <v>50</v>
      </c>
      <c r="G2573" t="s">
        <v>787</v>
      </c>
      <c r="H2573" t="s">
        <v>788</v>
      </c>
      <c r="I2573" t="s">
        <v>102</v>
      </c>
      <c r="J2573" t="s">
        <v>27</v>
      </c>
      <c r="K2573" t="s">
        <v>5683</v>
      </c>
      <c r="L2573" t="s">
        <v>211</v>
      </c>
      <c r="M2573">
        <v>60098</v>
      </c>
      <c r="N2573" t="s">
        <v>105</v>
      </c>
      <c r="O2573" t="s">
        <v>3328</v>
      </c>
      <c r="P2573" t="s">
        <v>46</v>
      </c>
      <c r="Q2573" t="s">
        <v>68</v>
      </c>
      <c r="R2573" t="s">
        <v>3329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>
        <v>2573</v>
      </c>
      <c r="C2574" t="s">
        <v>5684</v>
      </c>
      <c r="D2574" s="1">
        <v>42594</v>
      </c>
      <c r="E2574" s="1">
        <v>42597</v>
      </c>
      <c r="F2574" t="s">
        <v>23</v>
      </c>
      <c r="G2574" t="s">
        <v>5685</v>
      </c>
      <c r="H2574" t="s">
        <v>5686</v>
      </c>
      <c r="I2574" t="s">
        <v>26</v>
      </c>
      <c r="J2574" t="s">
        <v>27</v>
      </c>
      <c r="K2574" t="s">
        <v>4223</v>
      </c>
      <c r="L2574" t="s">
        <v>104</v>
      </c>
      <c r="M2574">
        <v>75007</v>
      </c>
      <c r="N2574" t="s">
        <v>105</v>
      </c>
      <c r="O2574" t="s">
        <v>5259</v>
      </c>
      <c r="P2574" t="s">
        <v>71</v>
      </c>
      <c r="Q2574" t="s">
        <v>161</v>
      </c>
      <c r="R2574" t="s">
        <v>5260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>
        <v>2574</v>
      </c>
      <c r="C2575" t="s">
        <v>5687</v>
      </c>
      <c r="D2575" s="1">
        <v>42925</v>
      </c>
      <c r="E2575" s="1">
        <v>42930</v>
      </c>
      <c r="F2575" t="s">
        <v>50</v>
      </c>
      <c r="G2575" t="s">
        <v>5262</v>
      </c>
      <c r="H2575" t="s">
        <v>5263</v>
      </c>
      <c r="I2575" t="s">
        <v>102</v>
      </c>
      <c r="J2575" t="s">
        <v>27</v>
      </c>
      <c r="K2575" t="s">
        <v>4277</v>
      </c>
      <c r="L2575" t="s">
        <v>254</v>
      </c>
      <c r="M2575">
        <v>47905</v>
      </c>
      <c r="N2575" t="s">
        <v>105</v>
      </c>
      <c r="O2575" t="s">
        <v>3117</v>
      </c>
      <c r="P2575" t="s">
        <v>32</v>
      </c>
      <c r="Q2575" t="s">
        <v>65</v>
      </c>
      <c r="R2575" t="s">
        <v>3118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>
        <v>2575</v>
      </c>
      <c r="C2576" t="s">
        <v>5688</v>
      </c>
      <c r="D2576" s="1">
        <v>41965</v>
      </c>
      <c r="E2576" s="1">
        <v>41970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1275</v>
      </c>
      <c r="M2576">
        <v>31907</v>
      </c>
      <c r="N2576" t="s">
        <v>30</v>
      </c>
      <c r="O2576" t="s">
        <v>3492</v>
      </c>
      <c r="P2576" t="s">
        <v>46</v>
      </c>
      <c r="Q2576" t="s">
        <v>173</v>
      </c>
      <c r="R2576" t="s">
        <v>3493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>
        <v>2576</v>
      </c>
      <c r="C2577" t="s">
        <v>5688</v>
      </c>
      <c r="D2577" s="1">
        <v>41965</v>
      </c>
      <c r="E2577" s="1">
        <v>41970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1275</v>
      </c>
      <c r="M2577">
        <v>31907</v>
      </c>
      <c r="N2577" t="s">
        <v>30</v>
      </c>
      <c r="O2577" t="s">
        <v>2602</v>
      </c>
      <c r="P2577" t="s">
        <v>46</v>
      </c>
      <c r="Q2577" t="s">
        <v>75</v>
      </c>
      <c r="R2577" t="s">
        <v>2603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>
        <v>2577</v>
      </c>
      <c r="C2578" t="s">
        <v>5688</v>
      </c>
      <c r="D2578" s="1">
        <v>41965</v>
      </c>
      <c r="E2578" s="1">
        <v>41970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1275</v>
      </c>
      <c r="M2578">
        <v>31907</v>
      </c>
      <c r="N2578" t="s">
        <v>30</v>
      </c>
      <c r="O2578" t="s">
        <v>670</v>
      </c>
      <c r="P2578" t="s">
        <v>46</v>
      </c>
      <c r="Q2578" t="s">
        <v>173</v>
      </c>
      <c r="R2578" t="s">
        <v>671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>
        <v>2578</v>
      </c>
      <c r="C2579" t="s">
        <v>5688</v>
      </c>
      <c r="D2579" s="1">
        <v>41965</v>
      </c>
      <c r="E2579" s="1">
        <v>41970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1275</v>
      </c>
      <c r="M2579">
        <v>31907</v>
      </c>
      <c r="N2579" t="s">
        <v>30</v>
      </c>
      <c r="O2579" t="s">
        <v>5689</v>
      </c>
      <c r="P2579" t="s">
        <v>46</v>
      </c>
      <c r="Q2579" t="s">
        <v>78</v>
      </c>
      <c r="R2579" t="s">
        <v>5690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>
        <v>2579</v>
      </c>
      <c r="C2580" t="s">
        <v>5691</v>
      </c>
      <c r="D2580" s="1">
        <v>41665</v>
      </c>
      <c r="E2580" s="1">
        <v>41670</v>
      </c>
      <c r="F2580" t="s">
        <v>50</v>
      </c>
      <c r="G2580" t="s">
        <v>1502</v>
      </c>
      <c r="H2580" t="s">
        <v>1503</v>
      </c>
      <c r="I2580" t="s">
        <v>102</v>
      </c>
      <c r="J2580" t="s">
        <v>27</v>
      </c>
      <c r="K2580" t="s">
        <v>2818</v>
      </c>
      <c r="L2580" t="s">
        <v>319</v>
      </c>
      <c r="M2580">
        <v>22304</v>
      </c>
      <c r="N2580" t="s">
        <v>30</v>
      </c>
      <c r="O2580" t="s">
        <v>5692</v>
      </c>
      <c r="P2580" t="s">
        <v>32</v>
      </c>
      <c r="Q2580" t="s">
        <v>65</v>
      </c>
      <c r="R2580" t="s">
        <v>5693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>
        <v>2580</v>
      </c>
      <c r="C2581" t="s">
        <v>5691</v>
      </c>
      <c r="D2581" s="1">
        <v>41665</v>
      </c>
      <c r="E2581" s="1">
        <v>41670</v>
      </c>
      <c r="F2581" t="s">
        <v>50</v>
      </c>
      <c r="G2581" t="s">
        <v>1502</v>
      </c>
      <c r="H2581" t="s">
        <v>1503</v>
      </c>
      <c r="I2581" t="s">
        <v>102</v>
      </c>
      <c r="J2581" t="s">
        <v>27</v>
      </c>
      <c r="K2581" t="s">
        <v>2818</v>
      </c>
      <c r="L2581" t="s">
        <v>319</v>
      </c>
      <c r="M2581">
        <v>22304</v>
      </c>
      <c r="N2581" t="s">
        <v>30</v>
      </c>
      <c r="O2581" t="s">
        <v>3332</v>
      </c>
      <c r="P2581" t="s">
        <v>46</v>
      </c>
      <c r="Q2581" t="s">
        <v>59</v>
      </c>
      <c r="R2581" t="s">
        <v>3333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>
        <v>2581</v>
      </c>
      <c r="C2582" t="s">
        <v>5691</v>
      </c>
      <c r="D2582" s="1">
        <v>41665</v>
      </c>
      <c r="E2582" s="1">
        <v>41670</v>
      </c>
      <c r="F2582" t="s">
        <v>50</v>
      </c>
      <c r="G2582" t="s">
        <v>1502</v>
      </c>
      <c r="H2582" t="s">
        <v>1503</v>
      </c>
      <c r="I2582" t="s">
        <v>102</v>
      </c>
      <c r="J2582" t="s">
        <v>27</v>
      </c>
      <c r="K2582" t="s">
        <v>2818</v>
      </c>
      <c r="L2582" t="s">
        <v>319</v>
      </c>
      <c r="M2582">
        <v>22304</v>
      </c>
      <c r="N2582" t="s">
        <v>30</v>
      </c>
      <c r="O2582" t="s">
        <v>3641</v>
      </c>
      <c r="P2582" t="s">
        <v>46</v>
      </c>
      <c r="Q2582" t="s">
        <v>90</v>
      </c>
      <c r="R2582" t="s">
        <v>3642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>
        <v>2582</v>
      </c>
      <c r="C2583" t="s">
        <v>5691</v>
      </c>
      <c r="D2583" s="1">
        <v>41665</v>
      </c>
      <c r="E2583" s="1">
        <v>41670</v>
      </c>
      <c r="F2583" t="s">
        <v>50</v>
      </c>
      <c r="G2583" t="s">
        <v>1502</v>
      </c>
      <c r="H2583" t="s">
        <v>1503</v>
      </c>
      <c r="I2583" t="s">
        <v>102</v>
      </c>
      <c r="J2583" t="s">
        <v>27</v>
      </c>
      <c r="K2583" t="s">
        <v>2818</v>
      </c>
      <c r="L2583" t="s">
        <v>319</v>
      </c>
      <c r="M2583">
        <v>22304</v>
      </c>
      <c r="N2583" t="s">
        <v>30</v>
      </c>
      <c r="O2583" t="s">
        <v>5355</v>
      </c>
      <c r="P2583" t="s">
        <v>46</v>
      </c>
      <c r="Q2583" t="s">
        <v>90</v>
      </c>
      <c r="R2583" t="s">
        <v>5356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>
        <v>2583</v>
      </c>
      <c r="C2584" t="s">
        <v>5691</v>
      </c>
      <c r="D2584" s="1">
        <v>41665</v>
      </c>
      <c r="E2584" s="1">
        <v>41670</v>
      </c>
      <c r="F2584" t="s">
        <v>50</v>
      </c>
      <c r="G2584" t="s">
        <v>1502</v>
      </c>
      <c r="H2584" t="s">
        <v>1503</v>
      </c>
      <c r="I2584" t="s">
        <v>102</v>
      </c>
      <c r="J2584" t="s">
        <v>27</v>
      </c>
      <c r="K2584" t="s">
        <v>2818</v>
      </c>
      <c r="L2584" t="s">
        <v>319</v>
      </c>
      <c r="M2584">
        <v>22304</v>
      </c>
      <c r="N2584" t="s">
        <v>30</v>
      </c>
      <c r="O2584" t="s">
        <v>5694</v>
      </c>
      <c r="P2584" t="s">
        <v>71</v>
      </c>
      <c r="Q2584" t="s">
        <v>72</v>
      </c>
      <c r="R2584" t="s">
        <v>5695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>
        <v>2584</v>
      </c>
      <c r="C2585" t="s">
        <v>5691</v>
      </c>
      <c r="D2585" s="1">
        <v>41665</v>
      </c>
      <c r="E2585" s="1">
        <v>41670</v>
      </c>
      <c r="F2585" t="s">
        <v>50</v>
      </c>
      <c r="G2585" t="s">
        <v>1502</v>
      </c>
      <c r="H2585" t="s">
        <v>1503</v>
      </c>
      <c r="I2585" t="s">
        <v>102</v>
      </c>
      <c r="J2585" t="s">
        <v>27</v>
      </c>
      <c r="K2585" t="s">
        <v>2818</v>
      </c>
      <c r="L2585" t="s">
        <v>319</v>
      </c>
      <c r="M2585">
        <v>22304</v>
      </c>
      <c r="N2585" t="s">
        <v>30</v>
      </c>
      <c r="O2585" t="s">
        <v>5696</v>
      </c>
      <c r="P2585" t="s">
        <v>32</v>
      </c>
      <c r="Q2585" t="s">
        <v>65</v>
      </c>
      <c r="R2585" t="s">
        <v>5697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>
        <v>2585</v>
      </c>
      <c r="C2586" t="s">
        <v>5691</v>
      </c>
      <c r="D2586" s="1">
        <v>41665</v>
      </c>
      <c r="E2586" s="1">
        <v>41670</v>
      </c>
      <c r="F2586" t="s">
        <v>50</v>
      </c>
      <c r="G2586" t="s">
        <v>1502</v>
      </c>
      <c r="H2586" t="s">
        <v>1503</v>
      </c>
      <c r="I2586" t="s">
        <v>102</v>
      </c>
      <c r="J2586" t="s">
        <v>27</v>
      </c>
      <c r="K2586" t="s">
        <v>2818</v>
      </c>
      <c r="L2586" t="s">
        <v>319</v>
      </c>
      <c r="M2586">
        <v>22304</v>
      </c>
      <c r="N2586" t="s">
        <v>30</v>
      </c>
      <c r="O2586" t="s">
        <v>2091</v>
      </c>
      <c r="P2586" t="s">
        <v>71</v>
      </c>
      <c r="Q2586" t="s">
        <v>72</v>
      </c>
      <c r="R2586" t="s">
        <v>2092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>
        <v>2586</v>
      </c>
      <c r="C2587" t="s">
        <v>5698</v>
      </c>
      <c r="D2587" s="1">
        <v>42311</v>
      </c>
      <c r="E2587" s="1">
        <v>42318</v>
      </c>
      <c r="F2587" t="s">
        <v>50</v>
      </c>
      <c r="G2587" t="s">
        <v>2425</v>
      </c>
      <c r="H2587" t="s">
        <v>2426</v>
      </c>
      <c r="I2587" t="s">
        <v>41</v>
      </c>
      <c r="J2587" t="s">
        <v>27</v>
      </c>
      <c r="K2587" t="s">
        <v>5699</v>
      </c>
      <c r="L2587" t="s">
        <v>104</v>
      </c>
      <c r="M2587">
        <v>76117</v>
      </c>
      <c r="N2587" t="s">
        <v>105</v>
      </c>
      <c r="O2587" t="s">
        <v>1265</v>
      </c>
      <c r="P2587" t="s">
        <v>46</v>
      </c>
      <c r="Q2587" t="s">
        <v>173</v>
      </c>
      <c r="R2587" t="s">
        <v>1266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>
        <v>2587</v>
      </c>
      <c r="C2588" t="s">
        <v>5700</v>
      </c>
      <c r="D2588" s="1">
        <v>42916</v>
      </c>
      <c r="E2588" s="1">
        <v>42922</v>
      </c>
      <c r="F2588" t="s">
        <v>50</v>
      </c>
      <c r="G2588" t="s">
        <v>2235</v>
      </c>
      <c r="H2588" t="s">
        <v>2236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3292</v>
      </c>
      <c r="P2588" t="s">
        <v>46</v>
      </c>
      <c r="Q2588" t="s">
        <v>59</v>
      </c>
      <c r="R2588" t="s">
        <v>3293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>
        <v>2588</v>
      </c>
      <c r="C2589" t="s">
        <v>5700</v>
      </c>
      <c r="D2589" s="1">
        <v>42916</v>
      </c>
      <c r="E2589" s="1">
        <v>42922</v>
      </c>
      <c r="F2589" t="s">
        <v>50</v>
      </c>
      <c r="G2589" t="s">
        <v>2235</v>
      </c>
      <c r="H2589" t="s">
        <v>2236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5701</v>
      </c>
      <c r="P2589" t="s">
        <v>32</v>
      </c>
      <c r="Q2589" t="s">
        <v>65</v>
      </c>
      <c r="R2589" t="s">
        <v>5702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>
        <v>2589</v>
      </c>
      <c r="C2590" t="s">
        <v>5703</v>
      </c>
      <c r="D2590" s="1">
        <v>42495</v>
      </c>
      <c r="E2590" s="1">
        <v>42499</v>
      </c>
      <c r="F2590" t="s">
        <v>50</v>
      </c>
      <c r="G2590" t="s">
        <v>5229</v>
      </c>
      <c r="H2590" t="s">
        <v>5230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4812</v>
      </c>
      <c r="P2590" t="s">
        <v>46</v>
      </c>
      <c r="Q2590" t="s">
        <v>59</v>
      </c>
      <c r="R2590" t="s">
        <v>4813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>
        <v>2590</v>
      </c>
      <c r="C2591" t="s">
        <v>5703</v>
      </c>
      <c r="D2591" s="1">
        <v>42495</v>
      </c>
      <c r="E2591" s="1">
        <v>42499</v>
      </c>
      <c r="F2591" t="s">
        <v>50</v>
      </c>
      <c r="G2591" t="s">
        <v>5229</v>
      </c>
      <c r="H2591" t="s">
        <v>5230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989</v>
      </c>
      <c r="P2591" t="s">
        <v>71</v>
      </c>
      <c r="Q2591" t="s">
        <v>72</v>
      </c>
      <c r="R2591" t="s">
        <v>990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>
        <v>2591</v>
      </c>
      <c r="C2592" t="s">
        <v>5704</v>
      </c>
      <c r="D2592" s="1">
        <v>42621</v>
      </c>
      <c r="E2592" s="1">
        <v>42627</v>
      </c>
      <c r="F2592" t="s">
        <v>50</v>
      </c>
      <c r="G2592" t="s">
        <v>2820</v>
      </c>
      <c r="H2592" t="s">
        <v>2821</v>
      </c>
      <c r="I2592" t="s">
        <v>26</v>
      </c>
      <c r="J2592" t="s">
        <v>27</v>
      </c>
      <c r="K2592" t="s">
        <v>5705</v>
      </c>
      <c r="L2592" t="s">
        <v>211</v>
      </c>
      <c r="M2592">
        <v>60090</v>
      </c>
      <c r="N2592" t="s">
        <v>105</v>
      </c>
      <c r="O2592" t="s">
        <v>5706</v>
      </c>
      <c r="P2592" t="s">
        <v>32</v>
      </c>
      <c r="Q2592" t="s">
        <v>65</v>
      </c>
      <c r="R2592" t="s">
        <v>5707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>
        <v>2592</v>
      </c>
      <c r="C2593" t="s">
        <v>5704</v>
      </c>
      <c r="D2593" s="1">
        <v>42621</v>
      </c>
      <c r="E2593" s="1">
        <v>42627</v>
      </c>
      <c r="F2593" t="s">
        <v>50</v>
      </c>
      <c r="G2593" t="s">
        <v>2820</v>
      </c>
      <c r="H2593" t="s">
        <v>2821</v>
      </c>
      <c r="I2593" t="s">
        <v>26</v>
      </c>
      <c r="J2593" t="s">
        <v>27</v>
      </c>
      <c r="K2593" t="s">
        <v>5705</v>
      </c>
      <c r="L2593" t="s">
        <v>211</v>
      </c>
      <c r="M2593">
        <v>60090</v>
      </c>
      <c r="N2593" t="s">
        <v>105</v>
      </c>
      <c r="O2593" t="s">
        <v>5708</v>
      </c>
      <c r="P2593" t="s">
        <v>32</v>
      </c>
      <c r="Q2593" t="s">
        <v>56</v>
      </c>
      <c r="R2593" t="s">
        <v>5709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>
        <v>2593</v>
      </c>
      <c r="C2594" t="s">
        <v>5710</v>
      </c>
      <c r="D2594" s="1">
        <v>43063</v>
      </c>
      <c r="E2594" s="1">
        <v>43065</v>
      </c>
      <c r="F2594" t="s">
        <v>23</v>
      </c>
      <c r="G2594" t="s">
        <v>2298</v>
      </c>
      <c r="H2594" t="s">
        <v>2299</v>
      </c>
      <c r="I2594" t="s">
        <v>41</v>
      </c>
      <c r="J2594" t="s">
        <v>27</v>
      </c>
      <c r="K2594" t="s">
        <v>5711</v>
      </c>
      <c r="L2594" t="s">
        <v>383</v>
      </c>
      <c r="M2594">
        <v>29483</v>
      </c>
      <c r="N2594" t="s">
        <v>30</v>
      </c>
      <c r="O2594" t="s">
        <v>5065</v>
      </c>
      <c r="P2594" t="s">
        <v>71</v>
      </c>
      <c r="Q2594" t="s">
        <v>72</v>
      </c>
      <c r="R2594" t="s">
        <v>5066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>
        <v>2594</v>
      </c>
      <c r="C2595" t="s">
        <v>5710</v>
      </c>
      <c r="D2595" s="1">
        <v>43063</v>
      </c>
      <c r="E2595" s="1">
        <v>43065</v>
      </c>
      <c r="F2595" t="s">
        <v>23</v>
      </c>
      <c r="G2595" t="s">
        <v>2298</v>
      </c>
      <c r="H2595" t="s">
        <v>2299</v>
      </c>
      <c r="I2595" t="s">
        <v>41</v>
      </c>
      <c r="J2595" t="s">
        <v>27</v>
      </c>
      <c r="K2595" t="s">
        <v>5711</v>
      </c>
      <c r="L2595" t="s">
        <v>383</v>
      </c>
      <c r="M2595">
        <v>29483</v>
      </c>
      <c r="N2595" t="s">
        <v>30</v>
      </c>
      <c r="O2595" t="s">
        <v>3135</v>
      </c>
      <c r="P2595" t="s">
        <v>46</v>
      </c>
      <c r="Q2595" t="s">
        <v>75</v>
      </c>
      <c r="R2595" t="s">
        <v>3136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>
        <v>2595</v>
      </c>
      <c r="C2596" t="s">
        <v>5712</v>
      </c>
      <c r="D2596" s="1">
        <v>42868</v>
      </c>
      <c r="E2596" s="1">
        <v>42872</v>
      </c>
      <c r="F2596" t="s">
        <v>50</v>
      </c>
      <c r="G2596" t="s">
        <v>2611</v>
      </c>
      <c r="H2596" t="s">
        <v>2612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958</v>
      </c>
      <c r="P2596" t="s">
        <v>46</v>
      </c>
      <c r="Q2596" t="s">
        <v>173</v>
      </c>
      <c r="R2596" t="s">
        <v>959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>
        <v>2596</v>
      </c>
      <c r="C2597" t="s">
        <v>5712</v>
      </c>
      <c r="D2597" s="1">
        <v>42868</v>
      </c>
      <c r="E2597" s="1">
        <v>42872</v>
      </c>
      <c r="F2597" t="s">
        <v>50</v>
      </c>
      <c r="G2597" t="s">
        <v>2611</v>
      </c>
      <c r="H2597" t="s">
        <v>2612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2214</v>
      </c>
      <c r="P2597" t="s">
        <v>46</v>
      </c>
      <c r="Q2597" t="s">
        <v>75</v>
      </c>
      <c r="R2597" t="s">
        <v>2215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>
        <v>2597</v>
      </c>
      <c r="C2598" t="s">
        <v>5712</v>
      </c>
      <c r="D2598" s="1">
        <v>42868</v>
      </c>
      <c r="E2598" s="1">
        <v>42872</v>
      </c>
      <c r="F2598" t="s">
        <v>50</v>
      </c>
      <c r="G2598" t="s">
        <v>2611</v>
      </c>
      <c r="H2598" t="s">
        <v>2612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3791</v>
      </c>
      <c r="P2598" t="s">
        <v>71</v>
      </c>
      <c r="Q2598" t="s">
        <v>72</v>
      </c>
      <c r="R2598" t="s">
        <v>5713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>
        <v>2598</v>
      </c>
      <c r="C2599" t="s">
        <v>5712</v>
      </c>
      <c r="D2599" s="1">
        <v>42868</v>
      </c>
      <c r="E2599" s="1">
        <v>42872</v>
      </c>
      <c r="F2599" t="s">
        <v>50</v>
      </c>
      <c r="G2599" t="s">
        <v>2611</v>
      </c>
      <c r="H2599" t="s">
        <v>2612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5009</v>
      </c>
      <c r="P2599" t="s">
        <v>46</v>
      </c>
      <c r="Q2599" t="s">
        <v>59</v>
      </c>
      <c r="R2599" t="s">
        <v>5010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>
        <v>2599</v>
      </c>
      <c r="C2600" t="s">
        <v>5712</v>
      </c>
      <c r="D2600" s="1">
        <v>42868</v>
      </c>
      <c r="E2600" s="1">
        <v>42872</v>
      </c>
      <c r="F2600" t="s">
        <v>50</v>
      </c>
      <c r="G2600" t="s">
        <v>2611</v>
      </c>
      <c r="H2600" t="s">
        <v>2612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5714</v>
      </c>
      <c r="P2600" t="s">
        <v>46</v>
      </c>
      <c r="Q2600" t="s">
        <v>90</v>
      </c>
      <c r="R2600" t="s">
        <v>5715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>
        <v>2600</v>
      </c>
      <c r="C2601" t="s">
        <v>5716</v>
      </c>
      <c r="D2601" s="1">
        <v>42848</v>
      </c>
      <c r="E2601" s="1">
        <v>42854</v>
      </c>
      <c r="F2601" t="s">
        <v>50</v>
      </c>
      <c r="G2601" t="s">
        <v>746</v>
      </c>
      <c r="H2601" t="s">
        <v>747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5363</v>
      </c>
      <c r="P2601" t="s">
        <v>46</v>
      </c>
      <c r="Q2601" t="s">
        <v>78</v>
      </c>
      <c r="R2601" t="s">
        <v>5364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>
        <v>2601</v>
      </c>
      <c r="C2602" t="s">
        <v>5716</v>
      </c>
      <c r="D2602" s="1">
        <v>42848</v>
      </c>
      <c r="E2602" s="1">
        <v>42854</v>
      </c>
      <c r="F2602" t="s">
        <v>50</v>
      </c>
      <c r="G2602" t="s">
        <v>746</v>
      </c>
      <c r="H2602" t="s">
        <v>747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1409</v>
      </c>
      <c r="P2602" t="s">
        <v>46</v>
      </c>
      <c r="Q2602" t="s">
        <v>579</v>
      </c>
      <c r="R2602" t="s">
        <v>1410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>
        <v>2602</v>
      </c>
      <c r="C2603" t="s">
        <v>5717</v>
      </c>
      <c r="D2603" s="1">
        <v>42525</v>
      </c>
      <c r="E2603" s="1">
        <v>42525</v>
      </c>
      <c r="F2603" t="s">
        <v>1293</v>
      </c>
      <c r="G2603" t="s">
        <v>5718</v>
      </c>
      <c r="H2603" t="s">
        <v>5719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3193</v>
      </c>
      <c r="P2603" t="s">
        <v>46</v>
      </c>
      <c r="Q2603" t="s">
        <v>90</v>
      </c>
      <c r="R2603" t="s">
        <v>186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>
        <v>2603</v>
      </c>
      <c r="C2604" t="s">
        <v>5717</v>
      </c>
      <c r="D2604" s="1">
        <v>42525</v>
      </c>
      <c r="E2604" s="1">
        <v>42525</v>
      </c>
      <c r="F2604" t="s">
        <v>1293</v>
      </c>
      <c r="G2604" t="s">
        <v>5718</v>
      </c>
      <c r="H2604" t="s">
        <v>5719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5720</v>
      </c>
      <c r="P2604" t="s">
        <v>71</v>
      </c>
      <c r="Q2604" t="s">
        <v>684</v>
      </c>
      <c r="R2604" t="s">
        <v>5721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>
        <v>2604</v>
      </c>
      <c r="C2605" t="s">
        <v>5717</v>
      </c>
      <c r="D2605" s="1">
        <v>42525</v>
      </c>
      <c r="E2605" s="1">
        <v>42525</v>
      </c>
      <c r="F2605" t="s">
        <v>1293</v>
      </c>
      <c r="G2605" t="s">
        <v>5718</v>
      </c>
      <c r="H2605" t="s">
        <v>5719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4218</v>
      </c>
      <c r="P2605" t="s">
        <v>32</v>
      </c>
      <c r="Q2605" t="s">
        <v>33</v>
      </c>
      <c r="R2605" t="s">
        <v>4219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>
        <v>2605</v>
      </c>
      <c r="C2606" t="s">
        <v>5717</v>
      </c>
      <c r="D2606" s="1">
        <v>42525</v>
      </c>
      <c r="E2606" s="1">
        <v>42525</v>
      </c>
      <c r="F2606" t="s">
        <v>1293</v>
      </c>
      <c r="G2606" t="s">
        <v>5718</v>
      </c>
      <c r="H2606" t="s">
        <v>5719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2635</v>
      </c>
      <c r="P2606" t="s">
        <v>32</v>
      </c>
      <c r="Q2606" t="s">
        <v>65</v>
      </c>
      <c r="R2606" t="s">
        <v>2636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>
        <v>2606</v>
      </c>
      <c r="C2607" t="s">
        <v>5722</v>
      </c>
      <c r="D2607" s="1">
        <v>41989</v>
      </c>
      <c r="E2607" s="1">
        <v>41994</v>
      </c>
      <c r="F2607" t="s">
        <v>50</v>
      </c>
      <c r="G2607" t="s">
        <v>5723</v>
      </c>
      <c r="H2607" t="s">
        <v>5724</v>
      </c>
      <c r="I2607" t="s">
        <v>41</v>
      </c>
      <c r="J2607" t="s">
        <v>27</v>
      </c>
      <c r="K2607" t="s">
        <v>1526</v>
      </c>
      <c r="L2607" t="s">
        <v>54</v>
      </c>
      <c r="M2607">
        <v>32216</v>
      </c>
      <c r="N2607" t="s">
        <v>30</v>
      </c>
      <c r="O2607" t="s">
        <v>4242</v>
      </c>
      <c r="P2607" t="s">
        <v>46</v>
      </c>
      <c r="Q2607" t="s">
        <v>75</v>
      </c>
      <c r="R2607" t="s">
        <v>4243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>
        <v>2607</v>
      </c>
      <c r="C2608" t="s">
        <v>5725</v>
      </c>
      <c r="D2608" s="1">
        <v>42433</v>
      </c>
      <c r="E2608" s="1">
        <v>42439</v>
      </c>
      <c r="F2608" t="s">
        <v>50</v>
      </c>
      <c r="G2608" t="s">
        <v>3772</v>
      </c>
      <c r="H2608" t="s">
        <v>3773</v>
      </c>
      <c r="I2608" t="s">
        <v>102</v>
      </c>
      <c r="J2608" t="s">
        <v>27</v>
      </c>
      <c r="K2608" t="s">
        <v>950</v>
      </c>
      <c r="L2608" t="s">
        <v>43</v>
      </c>
      <c r="M2608">
        <v>92024</v>
      </c>
      <c r="N2608" t="s">
        <v>44</v>
      </c>
      <c r="O2608" t="s">
        <v>5726</v>
      </c>
      <c r="P2608" t="s">
        <v>46</v>
      </c>
      <c r="Q2608" t="s">
        <v>68</v>
      </c>
      <c r="R2608" t="s">
        <v>5727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>
        <v>2608</v>
      </c>
      <c r="C2609" t="s">
        <v>5728</v>
      </c>
      <c r="D2609" s="1">
        <v>41968</v>
      </c>
      <c r="E2609" s="1">
        <v>41973</v>
      </c>
      <c r="F2609" t="s">
        <v>50</v>
      </c>
      <c r="G2609" t="s">
        <v>4933</v>
      </c>
      <c r="H2609" t="s">
        <v>4934</v>
      </c>
      <c r="I2609" t="s">
        <v>41</v>
      </c>
      <c r="J2609" t="s">
        <v>27</v>
      </c>
      <c r="K2609" t="s">
        <v>1130</v>
      </c>
      <c r="L2609" t="s">
        <v>104</v>
      </c>
      <c r="M2609">
        <v>76017</v>
      </c>
      <c r="N2609" t="s">
        <v>105</v>
      </c>
      <c r="O2609" t="s">
        <v>5729</v>
      </c>
      <c r="P2609" t="s">
        <v>71</v>
      </c>
      <c r="Q2609" t="s">
        <v>161</v>
      </c>
      <c r="R2609" t="s">
        <v>5730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>
        <v>2609</v>
      </c>
      <c r="C2610" t="s">
        <v>5728</v>
      </c>
      <c r="D2610" s="1">
        <v>41968</v>
      </c>
      <c r="E2610" s="1">
        <v>41973</v>
      </c>
      <c r="F2610" t="s">
        <v>50</v>
      </c>
      <c r="G2610" t="s">
        <v>4933</v>
      </c>
      <c r="H2610" t="s">
        <v>4934</v>
      </c>
      <c r="I2610" t="s">
        <v>41</v>
      </c>
      <c r="J2610" t="s">
        <v>27</v>
      </c>
      <c r="K2610" t="s">
        <v>1130</v>
      </c>
      <c r="L2610" t="s">
        <v>104</v>
      </c>
      <c r="M2610">
        <v>76017</v>
      </c>
      <c r="N2610" t="s">
        <v>105</v>
      </c>
      <c r="O2610" t="s">
        <v>1555</v>
      </c>
      <c r="P2610" t="s">
        <v>46</v>
      </c>
      <c r="Q2610" t="s">
        <v>47</v>
      </c>
      <c r="R2610" t="s">
        <v>1556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>
        <v>2610</v>
      </c>
      <c r="C2611" t="s">
        <v>5728</v>
      </c>
      <c r="D2611" s="1">
        <v>41968</v>
      </c>
      <c r="E2611" s="1">
        <v>41973</v>
      </c>
      <c r="F2611" t="s">
        <v>50</v>
      </c>
      <c r="G2611" t="s">
        <v>4933</v>
      </c>
      <c r="H2611" t="s">
        <v>4934</v>
      </c>
      <c r="I2611" t="s">
        <v>41</v>
      </c>
      <c r="J2611" t="s">
        <v>27</v>
      </c>
      <c r="K2611" t="s">
        <v>1130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>
        <v>2611</v>
      </c>
      <c r="C2612" t="s">
        <v>5728</v>
      </c>
      <c r="D2612" s="1">
        <v>41968</v>
      </c>
      <c r="E2612" s="1">
        <v>41973</v>
      </c>
      <c r="F2612" t="s">
        <v>50</v>
      </c>
      <c r="G2612" t="s">
        <v>4933</v>
      </c>
      <c r="H2612" t="s">
        <v>4934</v>
      </c>
      <c r="I2612" t="s">
        <v>41</v>
      </c>
      <c r="J2612" t="s">
        <v>27</v>
      </c>
      <c r="K2612" t="s">
        <v>1130</v>
      </c>
      <c r="L2612" t="s">
        <v>104</v>
      </c>
      <c r="M2612">
        <v>76017</v>
      </c>
      <c r="N2612" t="s">
        <v>105</v>
      </c>
      <c r="O2612" t="s">
        <v>4985</v>
      </c>
      <c r="P2612" t="s">
        <v>46</v>
      </c>
      <c r="Q2612" t="s">
        <v>47</v>
      </c>
      <c r="R2612" t="s">
        <v>4986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>
        <v>2612</v>
      </c>
      <c r="C2613" t="s">
        <v>5728</v>
      </c>
      <c r="D2613" s="1">
        <v>41968</v>
      </c>
      <c r="E2613" s="1">
        <v>41973</v>
      </c>
      <c r="F2613" t="s">
        <v>50</v>
      </c>
      <c r="G2613" t="s">
        <v>4933</v>
      </c>
      <c r="H2613" t="s">
        <v>4934</v>
      </c>
      <c r="I2613" t="s">
        <v>41</v>
      </c>
      <c r="J2613" t="s">
        <v>27</v>
      </c>
      <c r="K2613" t="s">
        <v>1130</v>
      </c>
      <c r="L2613" t="s">
        <v>104</v>
      </c>
      <c r="M2613">
        <v>76017</v>
      </c>
      <c r="N2613" t="s">
        <v>105</v>
      </c>
      <c r="O2613" t="s">
        <v>3073</v>
      </c>
      <c r="P2613" t="s">
        <v>46</v>
      </c>
      <c r="Q2613" t="s">
        <v>90</v>
      </c>
      <c r="R2613" t="s">
        <v>3074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>
        <v>2613</v>
      </c>
      <c r="C2614" t="s">
        <v>5728</v>
      </c>
      <c r="D2614" s="1">
        <v>41968</v>
      </c>
      <c r="E2614" s="1">
        <v>41973</v>
      </c>
      <c r="F2614" t="s">
        <v>50</v>
      </c>
      <c r="G2614" t="s">
        <v>4933</v>
      </c>
      <c r="H2614" t="s">
        <v>4934</v>
      </c>
      <c r="I2614" t="s">
        <v>41</v>
      </c>
      <c r="J2614" t="s">
        <v>27</v>
      </c>
      <c r="K2614" t="s">
        <v>1130</v>
      </c>
      <c r="L2614" t="s">
        <v>104</v>
      </c>
      <c r="M2614">
        <v>76017</v>
      </c>
      <c r="N2614" t="s">
        <v>105</v>
      </c>
      <c r="O2614" t="s">
        <v>2074</v>
      </c>
      <c r="P2614" t="s">
        <v>32</v>
      </c>
      <c r="Q2614" t="s">
        <v>65</v>
      </c>
      <c r="R2614" t="s">
        <v>2075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>
        <v>2614</v>
      </c>
      <c r="C2615" t="s">
        <v>5731</v>
      </c>
      <c r="D2615" s="1">
        <v>42488</v>
      </c>
      <c r="E2615" s="1">
        <v>42495</v>
      </c>
      <c r="F2615" t="s">
        <v>50</v>
      </c>
      <c r="G2615" t="s">
        <v>5732</v>
      </c>
      <c r="H2615" t="s">
        <v>5733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3110</v>
      </c>
      <c r="P2615" t="s">
        <v>32</v>
      </c>
      <c r="Q2615" t="s">
        <v>36</v>
      </c>
      <c r="R2615" t="s">
        <v>3111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>
        <v>2615</v>
      </c>
      <c r="C2616" t="s">
        <v>5734</v>
      </c>
      <c r="D2616" s="1">
        <v>41755</v>
      </c>
      <c r="E2616" s="1">
        <v>41762</v>
      </c>
      <c r="F2616" t="s">
        <v>50</v>
      </c>
      <c r="G2616" t="s">
        <v>5735</v>
      </c>
      <c r="H2616" t="s">
        <v>5736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1466</v>
      </c>
      <c r="P2616" t="s">
        <v>32</v>
      </c>
      <c r="Q2616" t="s">
        <v>36</v>
      </c>
      <c r="R2616" t="s">
        <v>1467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>
        <v>2616</v>
      </c>
      <c r="C2617" t="s">
        <v>5734</v>
      </c>
      <c r="D2617" s="1">
        <v>41755</v>
      </c>
      <c r="E2617" s="1">
        <v>41762</v>
      </c>
      <c r="F2617" t="s">
        <v>50</v>
      </c>
      <c r="G2617" t="s">
        <v>5735</v>
      </c>
      <c r="H2617" t="s">
        <v>5736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>
        <v>2617</v>
      </c>
      <c r="C2618" t="s">
        <v>5737</v>
      </c>
      <c r="D2618" s="1">
        <v>42826</v>
      </c>
      <c r="E2618" s="1">
        <v>42830</v>
      </c>
      <c r="F2618" t="s">
        <v>50</v>
      </c>
      <c r="G2618" t="s">
        <v>2764</v>
      </c>
      <c r="H2618" t="s">
        <v>2765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5738</v>
      </c>
      <c r="P2618" t="s">
        <v>46</v>
      </c>
      <c r="Q2618" t="s">
        <v>47</v>
      </c>
      <c r="R2618" t="s">
        <v>5739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>
        <v>2618</v>
      </c>
      <c r="C2619" t="s">
        <v>5737</v>
      </c>
      <c r="D2619" s="1">
        <v>42826</v>
      </c>
      <c r="E2619" s="1">
        <v>42830</v>
      </c>
      <c r="F2619" t="s">
        <v>50</v>
      </c>
      <c r="G2619" t="s">
        <v>2764</v>
      </c>
      <c r="H2619" t="s">
        <v>2765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2620</v>
      </c>
      <c r="P2619" t="s">
        <v>46</v>
      </c>
      <c r="Q2619" t="s">
        <v>75</v>
      </c>
      <c r="R2619" t="s">
        <v>2621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>
        <v>2619</v>
      </c>
      <c r="C2620" t="s">
        <v>5740</v>
      </c>
      <c r="D2620" s="1">
        <v>43091</v>
      </c>
      <c r="E2620" s="1">
        <v>43095</v>
      </c>
      <c r="F2620" t="s">
        <v>50</v>
      </c>
      <c r="G2620" t="s">
        <v>4095</v>
      </c>
      <c r="H2620" t="s">
        <v>4096</v>
      </c>
      <c r="I2620" t="s">
        <v>41</v>
      </c>
      <c r="J2620" t="s">
        <v>27</v>
      </c>
      <c r="K2620" t="s">
        <v>668</v>
      </c>
      <c r="L2620" t="s">
        <v>669</v>
      </c>
      <c r="M2620">
        <v>88220</v>
      </c>
      <c r="N2620" t="s">
        <v>44</v>
      </c>
      <c r="O2620" t="s">
        <v>1510</v>
      </c>
      <c r="P2620" t="s">
        <v>46</v>
      </c>
      <c r="Q2620" t="s">
        <v>68</v>
      </c>
      <c r="R2620" t="s">
        <v>1511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>
        <v>2620</v>
      </c>
      <c r="C2621" t="s">
        <v>5740</v>
      </c>
      <c r="D2621" s="1">
        <v>43091</v>
      </c>
      <c r="E2621" s="1">
        <v>43095</v>
      </c>
      <c r="F2621" t="s">
        <v>50</v>
      </c>
      <c r="G2621" t="s">
        <v>4095</v>
      </c>
      <c r="H2621" t="s">
        <v>4096</v>
      </c>
      <c r="I2621" t="s">
        <v>41</v>
      </c>
      <c r="J2621" t="s">
        <v>27</v>
      </c>
      <c r="K2621" t="s">
        <v>668</v>
      </c>
      <c r="L2621" t="s">
        <v>669</v>
      </c>
      <c r="M2621">
        <v>88220</v>
      </c>
      <c r="N2621" t="s">
        <v>44</v>
      </c>
      <c r="O2621" t="s">
        <v>4030</v>
      </c>
      <c r="P2621" t="s">
        <v>71</v>
      </c>
      <c r="Q2621" t="s">
        <v>72</v>
      </c>
      <c r="R2621" t="s">
        <v>4031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>
        <v>2621</v>
      </c>
      <c r="C2622" t="s">
        <v>5740</v>
      </c>
      <c r="D2622" s="1">
        <v>43091</v>
      </c>
      <c r="E2622" s="1">
        <v>43095</v>
      </c>
      <c r="F2622" t="s">
        <v>50</v>
      </c>
      <c r="G2622" t="s">
        <v>4095</v>
      </c>
      <c r="H2622" t="s">
        <v>4096</v>
      </c>
      <c r="I2622" t="s">
        <v>41</v>
      </c>
      <c r="J2622" t="s">
        <v>27</v>
      </c>
      <c r="K2622" t="s">
        <v>668</v>
      </c>
      <c r="L2622" t="s">
        <v>669</v>
      </c>
      <c r="M2622">
        <v>88220</v>
      </c>
      <c r="N2622" t="s">
        <v>44</v>
      </c>
      <c r="O2622" t="s">
        <v>1042</v>
      </c>
      <c r="P2622" t="s">
        <v>46</v>
      </c>
      <c r="Q2622" t="s">
        <v>59</v>
      </c>
      <c r="R2622" t="s">
        <v>1043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>
        <v>2622</v>
      </c>
      <c r="C2623" t="s">
        <v>5740</v>
      </c>
      <c r="D2623" s="1">
        <v>43091</v>
      </c>
      <c r="E2623" s="1">
        <v>43095</v>
      </c>
      <c r="F2623" t="s">
        <v>50</v>
      </c>
      <c r="G2623" t="s">
        <v>4095</v>
      </c>
      <c r="H2623" t="s">
        <v>4096</v>
      </c>
      <c r="I2623" t="s">
        <v>41</v>
      </c>
      <c r="J2623" t="s">
        <v>27</v>
      </c>
      <c r="K2623" t="s">
        <v>668</v>
      </c>
      <c r="L2623" t="s">
        <v>669</v>
      </c>
      <c r="M2623">
        <v>88220</v>
      </c>
      <c r="N2623" t="s">
        <v>44</v>
      </c>
      <c r="O2623" t="s">
        <v>3633</v>
      </c>
      <c r="P2623" t="s">
        <v>46</v>
      </c>
      <c r="Q2623" t="s">
        <v>47</v>
      </c>
      <c r="R2623" t="s">
        <v>3634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>
        <v>2623</v>
      </c>
      <c r="C2624" t="s">
        <v>5741</v>
      </c>
      <c r="D2624" s="1">
        <v>41976</v>
      </c>
      <c r="E2624" s="1">
        <v>41979</v>
      </c>
      <c r="F2624" t="s">
        <v>23</v>
      </c>
      <c r="G2624" t="s">
        <v>5742</v>
      </c>
      <c r="H2624" t="s">
        <v>5743</v>
      </c>
      <c r="I2624" t="s">
        <v>41</v>
      </c>
      <c r="J2624" t="s">
        <v>27</v>
      </c>
      <c r="K2624" t="s">
        <v>5092</v>
      </c>
      <c r="L2624" t="s">
        <v>597</v>
      </c>
      <c r="M2624">
        <v>63116</v>
      </c>
      <c r="N2624" t="s">
        <v>105</v>
      </c>
      <c r="O2624" t="s">
        <v>4794</v>
      </c>
      <c r="P2624" t="s">
        <v>46</v>
      </c>
      <c r="Q2624" t="s">
        <v>90</v>
      </c>
      <c r="R2624" t="s">
        <v>4795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>
        <v>2624</v>
      </c>
      <c r="C2625" t="s">
        <v>5744</v>
      </c>
      <c r="D2625" s="1">
        <v>43030</v>
      </c>
      <c r="E2625" s="1">
        <v>43032</v>
      </c>
      <c r="F2625" t="s">
        <v>188</v>
      </c>
      <c r="G2625" t="s">
        <v>5745</v>
      </c>
      <c r="H2625" t="s">
        <v>5746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5747</v>
      </c>
      <c r="P2625" t="s">
        <v>71</v>
      </c>
      <c r="Q2625" t="s">
        <v>1219</v>
      </c>
      <c r="R2625" t="s">
        <v>5748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>
        <v>2625</v>
      </c>
      <c r="C2626" t="s">
        <v>5744</v>
      </c>
      <c r="D2626" s="1">
        <v>43030</v>
      </c>
      <c r="E2626" s="1">
        <v>43032</v>
      </c>
      <c r="F2626" t="s">
        <v>188</v>
      </c>
      <c r="G2626" t="s">
        <v>5745</v>
      </c>
      <c r="H2626" t="s">
        <v>5746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2798</v>
      </c>
      <c r="P2626" t="s">
        <v>71</v>
      </c>
      <c r="Q2626" t="s">
        <v>72</v>
      </c>
      <c r="R2626" t="s">
        <v>2799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>
        <v>2626</v>
      </c>
      <c r="C2627" t="s">
        <v>5744</v>
      </c>
      <c r="D2627" s="1">
        <v>43030</v>
      </c>
      <c r="E2627" s="1">
        <v>43032</v>
      </c>
      <c r="F2627" t="s">
        <v>188</v>
      </c>
      <c r="G2627" t="s">
        <v>5745</v>
      </c>
      <c r="H2627" t="s">
        <v>5746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>
        <v>2627</v>
      </c>
      <c r="C2628" t="s">
        <v>5744</v>
      </c>
      <c r="D2628" s="1">
        <v>43030</v>
      </c>
      <c r="E2628" s="1">
        <v>43032</v>
      </c>
      <c r="F2628" t="s">
        <v>188</v>
      </c>
      <c r="G2628" t="s">
        <v>5745</v>
      </c>
      <c r="H2628" t="s">
        <v>5746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1982</v>
      </c>
      <c r="P2628" t="s">
        <v>71</v>
      </c>
      <c r="Q2628" t="s">
        <v>72</v>
      </c>
      <c r="R2628" t="s">
        <v>1983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>
        <v>2628</v>
      </c>
      <c r="C2629" t="s">
        <v>5749</v>
      </c>
      <c r="D2629" s="1">
        <v>43052</v>
      </c>
      <c r="E2629" s="1">
        <v>43054</v>
      </c>
      <c r="F2629" t="s">
        <v>188</v>
      </c>
      <c r="G2629" t="s">
        <v>982</v>
      </c>
      <c r="H2629" t="s">
        <v>983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1755</v>
      </c>
      <c r="P2629" t="s">
        <v>71</v>
      </c>
      <c r="Q2629" t="s">
        <v>161</v>
      </c>
      <c r="R2629" t="s">
        <v>1756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>
        <v>2629</v>
      </c>
      <c r="C2630" t="s">
        <v>5749</v>
      </c>
      <c r="D2630" s="1">
        <v>43052</v>
      </c>
      <c r="E2630" s="1">
        <v>43054</v>
      </c>
      <c r="F2630" t="s">
        <v>188</v>
      </c>
      <c r="G2630" t="s">
        <v>982</v>
      </c>
      <c r="H2630" t="s">
        <v>983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5750</v>
      </c>
      <c r="P2630" t="s">
        <v>71</v>
      </c>
      <c r="Q2630" t="s">
        <v>684</v>
      </c>
      <c r="R2630" t="s">
        <v>5751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>
        <v>2630</v>
      </c>
      <c r="C2631" t="s">
        <v>5749</v>
      </c>
      <c r="D2631" s="1">
        <v>43052</v>
      </c>
      <c r="E2631" s="1">
        <v>43054</v>
      </c>
      <c r="F2631" t="s">
        <v>188</v>
      </c>
      <c r="G2631" t="s">
        <v>982</v>
      </c>
      <c r="H2631" t="s">
        <v>983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5752</v>
      </c>
      <c r="P2631" t="s">
        <v>46</v>
      </c>
      <c r="Q2631" t="s">
        <v>75</v>
      </c>
      <c r="R2631" t="s">
        <v>5753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>
        <v>2631</v>
      </c>
      <c r="C2632" t="s">
        <v>5754</v>
      </c>
      <c r="D2632" s="1">
        <v>42257</v>
      </c>
      <c r="E2632" s="1">
        <v>42262</v>
      </c>
      <c r="F2632" t="s">
        <v>50</v>
      </c>
      <c r="G2632" t="s">
        <v>4135</v>
      </c>
      <c r="H2632" t="s">
        <v>4136</v>
      </c>
      <c r="I2632" t="s">
        <v>26</v>
      </c>
      <c r="J2632" t="s">
        <v>27</v>
      </c>
      <c r="K2632" t="s">
        <v>4557</v>
      </c>
      <c r="L2632" t="s">
        <v>650</v>
      </c>
      <c r="M2632">
        <v>74133</v>
      </c>
      <c r="N2632" t="s">
        <v>105</v>
      </c>
      <c r="O2632" t="s">
        <v>4951</v>
      </c>
      <c r="P2632" t="s">
        <v>46</v>
      </c>
      <c r="Q2632" t="s">
        <v>90</v>
      </c>
      <c r="R2632" t="s">
        <v>4952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>
        <v>2632</v>
      </c>
      <c r="C2633" t="s">
        <v>5755</v>
      </c>
      <c r="D2633" s="1">
        <v>42870</v>
      </c>
      <c r="E2633" s="1">
        <v>42875</v>
      </c>
      <c r="F2633" t="s">
        <v>50</v>
      </c>
      <c r="G2633" t="s">
        <v>5756</v>
      </c>
      <c r="H2633" t="s">
        <v>5757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3471</v>
      </c>
      <c r="P2633" t="s">
        <v>32</v>
      </c>
      <c r="Q2633" t="s">
        <v>65</v>
      </c>
      <c r="R2633" t="s">
        <v>3472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>
        <v>2633</v>
      </c>
      <c r="C2634" t="s">
        <v>5755</v>
      </c>
      <c r="D2634" s="1">
        <v>42870</v>
      </c>
      <c r="E2634" s="1">
        <v>42875</v>
      </c>
      <c r="F2634" t="s">
        <v>50</v>
      </c>
      <c r="G2634" t="s">
        <v>5756</v>
      </c>
      <c r="H2634" t="s">
        <v>5757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5758</v>
      </c>
      <c r="P2634" t="s">
        <v>32</v>
      </c>
      <c r="Q2634" t="s">
        <v>36</v>
      </c>
      <c r="R2634" t="s">
        <v>5759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>
        <v>2634</v>
      </c>
      <c r="C2635" t="s">
        <v>5755</v>
      </c>
      <c r="D2635" s="1">
        <v>42870</v>
      </c>
      <c r="E2635" s="1">
        <v>42875</v>
      </c>
      <c r="F2635" t="s">
        <v>50</v>
      </c>
      <c r="G2635" t="s">
        <v>5756</v>
      </c>
      <c r="H2635" t="s">
        <v>5757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688</v>
      </c>
      <c r="P2635" t="s">
        <v>32</v>
      </c>
      <c r="Q2635" t="s">
        <v>36</v>
      </c>
      <c r="R2635" t="s">
        <v>689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>
        <v>2635</v>
      </c>
      <c r="C2636" t="s">
        <v>5760</v>
      </c>
      <c r="D2636" s="1">
        <v>42190</v>
      </c>
      <c r="E2636" s="1">
        <v>42195</v>
      </c>
      <c r="F2636" t="s">
        <v>23</v>
      </c>
      <c r="G2636" t="s">
        <v>4620</v>
      </c>
      <c r="H2636" t="s">
        <v>4621</v>
      </c>
      <c r="I2636" t="s">
        <v>41</v>
      </c>
      <c r="J2636" t="s">
        <v>27</v>
      </c>
      <c r="K2636" t="s">
        <v>1711</v>
      </c>
      <c r="L2636" t="s">
        <v>88</v>
      </c>
      <c r="M2636">
        <v>28314</v>
      </c>
      <c r="N2636" t="s">
        <v>30</v>
      </c>
      <c r="O2636" t="s">
        <v>5761</v>
      </c>
      <c r="P2636" t="s">
        <v>32</v>
      </c>
      <c r="Q2636" t="s">
        <v>65</v>
      </c>
      <c r="R2636" t="s">
        <v>5762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>
        <v>2636</v>
      </c>
      <c r="C2637" t="s">
        <v>5760</v>
      </c>
      <c r="D2637" s="1">
        <v>42190</v>
      </c>
      <c r="E2637" s="1">
        <v>42195</v>
      </c>
      <c r="F2637" t="s">
        <v>23</v>
      </c>
      <c r="G2637" t="s">
        <v>4620</v>
      </c>
      <c r="H2637" t="s">
        <v>4621</v>
      </c>
      <c r="I2637" t="s">
        <v>41</v>
      </c>
      <c r="J2637" t="s">
        <v>27</v>
      </c>
      <c r="K2637" t="s">
        <v>1711</v>
      </c>
      <c r="L2637" t="s">
        <v>88</v>
      </c>
      <c r="M2637">
        <v>28314</v>
      </c>
      <c r="N2637" t="s">
        <v>30</v>
      </c>
      <c r="O2637" t="s">
        <v>2111</v>
      </c>
      <c r="P2637" t="s">
        <v>46</v>
      </c>
      <c r="Q2637" t="s">
        <v>75</v>
      </c>
      <c r="R2637" t="s">
        <v>2112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>
        <v>2637</v>
      </c>
      <c r="C2638" t="s">
        <v>5763</v>
      </c>
      <c r="D2638" s="1">
        <v>42231</v>
      </c>
      <c r="E2638" s="1">
        <v>42235</v>
      </c>
      <c r="F2638" t="s">
        <v>50</v>
      </c>
      <c r="G2638" t="s">
        <v>5764</v>
      </c>
      <c r="H2638" t="s">
        <v>5765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3006</v>
      </c>
      <c r="P2638" t="s">
        <v>46</v>
      </c>
      <c r="Q2638" t="s">
        <v>59</v>
      </c>
      <c r="R2638" t="s">
        <v>3007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>
        <v>2638</v>
      </c>
      <c r="C2639" t="s">
        <v>5766</v>
      </c>
      <c r="D2639" s="1">
        <v>42898</v>
      </c>
      <c r="E2639" s="1">
        <v>42904</v>
      </c>
      <c r="F2639" t="s">
        <v>50</v>
      </c>
      <c r="G2639" t="s">
        <v>5767</v>
      </c>
      <c r="H2639" t="s">
        <v>5768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5769</v>
      </c>
      <c r="P2639" t="s">
        <v>46</v>
      </c>
      <c r="Q2639" t="s">
        <v>90</v>
      </c>
      <c r="R2639" t="s">
        <v>5770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>
        <v>2639</v>
      </c>
      <c r="C2640" t="s">
        <v>5766</v>
      </c>
      <c r="D2640" s="1">
        <v>42898</v>
      </c>
      <c r="E2640" s="1">
        <v>42904</v>
      </c>
      <c r="F2640" t="s">
        <v>50</v>
      </c>
      <c r="G2640" t="s">
        <v>5767</v>
      </c>
      <c r="H2640" t="s">
        <v>5768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2023</v>
      </c>
      <c r="P2640" t="s">
        <v>46</v>
      </c>
      <c r="Q2640" t="s">
        <v>75</v>
      </c>
      <c r="R2640" t="s">
        <v>2024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>
        <v>2640</v>
      </c>
      <c r="C2641" t="s">
        <v>5766</v>
      </c>
      <c r="D2641" s="1">
        <v>42898</v>
      </c>
      <c r="E2641" s="1">
        <v>42904</v>
      </c>
      <c r="F2641" t="s">
        <v>50</v>
      </c>
      <c r="G2641" t="s">
        <v>5767</v>
      </c>
      <c r="H2641" t="s">
        <v>5768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5771</v>
      </c>
      <c r="P2641" t="s">
        <v>46</v>
      </c>
      <c r="Q2641" t="s">
        <v>68</v>
      </c>
      <c r="R2641" t="s">
        <v>5772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>
        <v>2641</v>
      </c>
      <c r="C2642" t="s">
        <v>5766</v>
      </c>
      <c r="D2642" s="1">
        <v>42898</v>
      </c>
      <c r="E2642" s="1">
        <v>42904</v>
      </c>
      <c r="F2642" t="s">
        <v>50</v>
      </c>
      <c r="G2642" t="s">
        <v>5767</v>
      </c>
      <c r="H2642" t="s">
        <v>5768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1812</v>
      </c>
      <c r="P2642" t="s">
        <v>32</v>
      </c>
      <c r="Q2642" t="s">
        <v>36</v>
      </c>
      <c r="R2642" t="s">
        <v>1813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>
        <v>2642</v>
      </c>
      <c r="C2643" t="s">
        <v>5773</v>
      </c>
      <c r="D2643" s="1">
        <v>42055</v>
      </c>
      <c r="E2643" s="1">
        <v>42060</v>
      </c>
      <c r="F2643" t="s">
        <v>50</v>
      </c>
      <c r="G2643" t="s">
        <v>1856</v>
      </c>
      <c r="H2643" t="s">
        <v>1857</v>
      </c>
      <c r="I2643" t="s">
        <v>26</v>
      </c>
      <c r="J2643" t="s">
        <v>27</v>
      </c>
      <c r="K2643" t="s">
        <v>5774</v>
      </c>
      <c r="L2643" t="s">
        <v>1712</v>
      </c>
      <c r="M2643">
        <v>71901</v>
      </c>
      <c r="N2643" t="s">
        <v>30</v>
      </c>
      <c r="O2643" t="s">
        <v>2745</v>
      </c>
      <c r="P2643" t="s">
        <v>71</v>
      </c>
      <c r="Q2643" t="s">
        <v>161</v>
      </c>
      <c r="R2643" t="s">
        <v>2746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>
        <v>2643</v>
      </c>
      <c r="C2644" t="s">
        <v>5775</v>
      </c>
      <c r="D2644" s="1">
        <v>42733</v>
      </c>
      <c r="E2644" s="1">
        <v>42734</v>
      </c>
      <c r="F2644" t="s">
        <v>188</v>
      </c>
      <c r="G2644" t="s">
        <v>4964</v>
      </c>
      <c r="H2644" t="s">
        <v>4965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3802</v>
      </c>
      <c r="P2644" t="s">
        <v>46</v>
      </c>
      <c r="Q2644" t="s">
        <v>90</v>
      </c>
      <c r="R2644" t="s">
        <v>3803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>
        <v>2644</v>
      </c>
      <c r="C2645" t="s">
        <v>5776</v>
      </c>
      <c r="D2645" s="1">
        <v>42477</v>
      </c>
      <c r="E2645" s="1">
        <v>42481</v>
      </c>
      <c r="F2645" t="s">
        <v>23</v>
      </c>
      <c r="G2645" t="s">
        <v>3445</v>
      </c>
      <c r="H2645" t="s">
        <v>3446</v>
      </c>
      <c r="I2645" t="s">
        <v>102</v>
      </c>
      <c r="J2645" t="s">
        <v>27</v>
      </c>
      <c r="K2645" t="s">
        <v>4597</v>
      </c>
      <c r="L2645" t="s">
        <v>88</v>
      </c>
      <c r="M2645">
        <v>27604</v>
      </c>
      <c r="N2645" t="s">
        <v>30</v>
      </c>
      <c r="O2645" t="s">
        <v>2025</v>
      </c>
      <c r="P2645" t="s">
        <v>71</v>
      </c>
      <c r="Q2645" t="s">
        <v>72</v>
      </c>
      <c r="R2645" t="s">
        <v>2026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>
        <v>2645</v>
      </c>
      <c r="C2646" t="s">
        <v>5776</v>
      </c>
      <c r="D2646" s="1">
        <v>42477</v>
      </c>
      <c r="E2646" s="1">
        <v>42481</v>
      </c>
      <c r="F2646" t="s">
        <v>23</v>
      </c>
      <c r="G2646" t="s">
        <v>3445</v>
      </c>
      <c r="H2646" t="s">
        <v>3446</v>
      </c>
      <c r="I2646" t="s">
        <v>102</v>
      </c>
      <c r="J2646" t="s">
        <v>27</v>
      </c>
      <c r="K2646" t="s">
        <v>4597</v>
      </c>
      <c r="L2646" t="s">
        <v>88</v>
      </c>
      <c r="M2646">
        <v>27604</v>
      </c>
      <c r="N2646" t="s">
        <v>30</v>
      </c>
      <c r="O2646" t="s">
        <v>1560</v>
      </c>
      <c r="P2646" t="s">
        <v>32</v>
      </c>
      <c r="Q2646" t="s">
        <v>65</v>
      </c>
      <c r="R2646" t="s">
        <v>1561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>
        <v>2646</v>
      </c>
      <c r="C2647" t="s">
        <v>5777</v>
      </c>
      <c r="D2647" s="1">
        <v>41889</v>
      </c>
      <c r="E2647" s="1">
        <v>41894</v>
      </c>
      <c r="F2647" t="s">
        <v>23</v>
      </c>
      <c r="G2647" t="s">
        <v>4056</v>
      </c>
      <c r="H2647" t="s">
        <v>4057</v>
      </c>
      <c r="I2647" t="s">
        <v>26</v>
      </c>
      <c r="J2647" t="s">
        <v>27</v>
      </c>
      <c r="K2647" t="s">
        <v>4557</v>
      </c>
      <c r="L2647" t="s">
        <v>650</v>
      </c>
      <c r="M2647">
        <v>74133</v>
      </c>
      <c r="N2647" t="s">
        <v>105</v>
      </c>
      <c r="O2647" t="s">
        <v>3965</v>
      </c>
      <c r="P2647" t="s">
        <v>32</v>
      </c>
      <c r="Q2647" t="s">
        <v>65</v>
      </c>
      <c r="R2647" t="s">
        <v>5778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>
        <v>2647</v>
      </c>
      <c r="C2648" t="s">
        <v>5777</v>
      </c>
      <c r="D2648" s="1">
        <v>41889</v>
      </c>
      <c r="E2648" s="1">
        <v>41894</v>
      </c>
      <c r="F2648" t="s">
        <v>23</v>
      </c>
      <c r="G2648" t="s">
        <v>4056</v>
      </c>
      <c r="H2648" t="s">
        <v>4057</v>
      </c>
      <c r="I2648" t="s">
        <v>26</v>
      </c>
      <c r="J2648" t="s">
        <v>27</v>
      </c>
      <c r="K2648" t="s">
        <v>4557</v>
      </c>
      <c r="L2648" t="s">
        <v>650</v>
      </c>
      <c r="M2648">
        <v>74133</v>
      </c>
      <c r="N2648" t="s">
        <v>105</v>
      </c>
      <c r="O2648" t="s">
        <v>5779</v>
      </c>
      <c r="P2648" t="s">
        <v>46</v>
      </c>
      <c r="Q2648" t="s">
        <v>75</v>
      </c>
      <c r="R2648" t="s">
        <v>5780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>
        <v>2648</v>
      </c>
      <c r="C2649" t="s">
        <v>5777</v>
      </c>
      <c r="D2649" s="1">
        <v>41889</v>
      </c>
      <c r="E2649" s="1">
        <v>41894</v>
      </c>
      <c r="F2649" t="s">
        <v>23</v>
      </c>
      <c r="G2649" t="s">
        <v>4056</v>
      </c>
      <c r="H2649" t="s">
        <v>4057</v>
      </c>
      <c r="I2649" t="s">
        <v>26</v>
      </c>
      <c r="J2649" t="s">
        <v>27</v>
      </c>
      <c r="K2649" t="s">
        <v>4557</v>
      </c>
      <c r="L2649" t="s">
        <v>650</v>
      </c>
      <c r="M2649">
        <v>74133</v>
      </c>
      <c r="N2649" t="s">
        <v>105</v>
      </c>
      <c r="O2649" t="s">
        <v>5781</v>
      </c>
      <c r="P2649" t="s">
        <v>46</v>
      </c>
      <c r="Q2649" t="s">
        <v>90</v>
      </c>
      <c r="R2649" t="s">
        <v>5782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>
        <v>2649</v>
      </c>
      <c r="C2650" t="s">
        <v>5777</v>
      </c>
      <c r="D2650" s="1">
        <v>41889</v>
      </c>
      <c r="E2650" s="1">
        <v>41894</v>
      </c>
      <c r="F2650" t="s">
        <v>23</v>
      </c>
      <c r="G2650" t="s">
        <v>4056</v>
      </c>
      <c r="H2650" t="s">
        <v>4057</v>
      </c>
      <c r="I2650" t="s">
        <v>26</v>
      </c>
      <c r="J2650" t="s">
        <v>27</v>
      </c>
      <c r="K2650" t="s">
        <v>4557</v>
      </c>
      <c r="L2650" t="s">
        <v>650</v>
      </c>
      <c r="M2650">
        <v>74133</v>
      </c>
      <c r="N2650" t="s">
        <v>105</v>
      </c>
      <c r="O2650" t="s">
        <v>5651</v>
      </c>
      <c r="P2650" t="s">
        <v>32</v>
      </c>
      <c r="Q2650" t="s">
        <v>65</v>
      </c>
      <c r="R2650" t="s">
        <v>5652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>
        <v>2650</v>
      </c>
      <c r="C2651" t="s">
        <v>5777</v>
      </c>
      <c r="D2651" s="1">
        <v>41889</v>
      </c>
      <c r="E2651" s="1">
        <v>41894</v>
      </c>
      <c r="F2651" t="s">
        <v>23</v>
      </c>
      <c r="G2651" t="s">
        <v>4056</v>
      </c>
      <c r="H2651" t="s">
        <v>4057</v>
      </c>
      <c r="I2651" t="s">
        <v>26</v>
      </c>
      <c r="J2651" t="s">
        <v>27</v>
      </c>
      <c r="K2651" t="s">
        <v>4557</v>
      </c>
      <c r="L2651" t="s">
        <v>650</v>
      </c>
      <c r="M2651">
        <v>74133</v>
      </c>
      <c r="N2651" t="s">
        <v>105</v>
      </c>
      <c r="O2651" t="s">
        <v>614</v>
      </c>
      <c r="P2651" t="s">
        <v>71</v>
      </c>
      <c r="Q2651" t="s">
        <v>72</v>
      </c>
      <c r="R2651" t="s">
        <v>615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>
        <v>2651</v>
      </c>
      <c r="C2652" t="s">
        <v>5783</v>
      </c>
      <c r="D2652" s="1">
        <v>42639</v>
      </c>
      <c r="E2652" s="1">
        <v>42644</v>
      </c>
      <c r="F2652" t="s">
        <v>50</v>
      </c>
      <c r="G2652" t="s">
        <v>585</v>
      </c>
      <c r="H2652" t="s">
        <v>586</v>
      </c>
      <c r="I2652" t="s">
        <v>41</v>
      </c>
      <c r="J2652" t="s">
        <v>27</v>
      </c>
      <c r="K2652" t="s">
        <v>1182</v>
      </c>
      <c r="L2652" t="s">
        <v>43</v>
      </c>
      <c r="M2652">
        <v>92345</v>
      </c>
      <c r="N2652" t="s">
        <v>44</v>
      </c>
      <c r="O2652" t="s">
        <v>3500</v>
      </c>
      <c r="P2652" t="s">
        <v>32</v>
      </c>
      <c r="Q2652" t="s">
        <v>33</v>
      </c>
      <c r="R2652" t="s">
        <v>3501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>
        <v>2652</v>
      </c>
      <c r="C2653" t="s">
        <v>5784</v>
      </c>
      <c r="D2653" s="1">
        <v>42995</v>
      </c>
      <c r="E2653" s="1">
        <v>42999</v>
      </c>
      <c r="F2653" t="s">
        <v>23</v>
      </c>
      <c r="G2653" t="s">
        <v>1111</v>
      </c>
      <c r="H2653" t="s">
        <v>1112</v>
      </c>
      <c r="I2653" t="s">
        <v>41</v>
      </c>
      <c r="J2653" t="s">
        <v>27</v>
      </c>
      <c r="K2653" t="s">
        <v>3780</v>
      </c>
      <c r="L2653" t="s">
        <v>121</v>
      </c>
      <c r="M2653">
        <v>84604</v>
      </c>
      <c r="N2653" t="s">
        <v>44</v>
      </c>
      <c r="O2653" t="s">
        <v>5629</v>
      </c>
      <c r="P2653" t="s">
        <v>46</v>
      </c>
      <c r="Q2653" t="s">
        <v>75</v>
      </c>
      <c r="R2653" t="s">
        <v>1222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>
        <v>2653</v>
      </c>
      <c r="C2654" t="s">
        <v>5784</v>
      </c>
      <c r="D2654" s="1">
        <v>42995</v>
      </c>
      <c r="E2654" s="1">
        <v>42999</v>
      </c>
      <c r="F2654" t="s">
        <v>23</v>
      </c>
      <c r="G2654" t="s">
        <v>1111</v>
      </c>
      <c r="H2654" t="s">
        <v>1112</v>
      </c>
      <c r="I2654" t="s">
        <v>41</v>
      </c>
      <c r="J2654" t="s">
        <v>27</v>
      </c>
      <c r="K2654" t="s">
        <v>3780</v>
      </c>
      <c r="L2654" t="s">
        <v>121</v>
      </c>
      <c r="M2654">
        <v>84604</v>
      </c>
      <c r="N2654" t="s">
        <v>44</v>
      </c>
      <c r="O2654" t="s">
        <v>2716</v>
      </c>
      <c r="P2654" t="s">
        <v>46</v>
      </c>
      <c r="Q2654" t="s">
        <v>75</v>
      </c>
      <c r="R2654" t="s">
        <v>2717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>
        <v>2654</v>
      </c>
      <c r="C2655" t="s">
        <v>5784</v>
      </c>
      <c r="D2655" s="1">
        <v>42995</v>
      </c>
      <c r="E2655" s="1">
        <v>42999</v>
      </c>
      <c r="F2655" t="s">
        <v>23</v>
      </c>
      <c r="G2655" t="s">
        <v>1111</v>
      </c>
      <c r="H2655" t="s">
        <v>1112</v>
      </c>
      <c r="I2655" t="s">
        <v>41</v>
      </c>
      <c r="J2655" t="s">
        <v>27</v>
      </c>
      <c r="K2655" t="s">
        <v>3780</v>
      </c>
      <c r="L2655" t="s">
        <v>121</v>
      </c>
      <c r="M2655">
        <v>84604</v>
      </c>
      <c r="N2655" t="s">
        <v>44</v>
      </c>
      <c r="O2655" t="s">
        <v>5785</v>
      </c>
      <c r="P2655" t="s">
        <v>46</v>
      </c>
      <c r="Q2655" t="s">
        <v>90</v>
      </c>
      <c r="R2655" t="s">
        <v>5786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>
        <v>2655</v>
      </c>
      <c r="C2656" t="s">
        <v>5784</v>
      </c>
      <c r="D2656" s="1">
        <v>42995</v>
      </c>
      <c r="E2656" s="1">
        <v>42999</v>
      </c>
      <c r="F2656" t="s">
        <v>23</v>
      </c>
      <c r="G2656" t="s">
        <v>1111</v>
      </c>
      <c r="H2656" t="s">
        <v>1112</v>
      </c>
      <c r="I2656" t="s">
        <v>41</v>
      </c>
      <c r="J2656" t="s">
        <v>27</v>
      </c>
      <c r="K2656" t="s">
        <v>3780</v>
      </c>
      <c r="L2656" t="s">
        <v>121</v>
      </c>
      <c r="M2656">
        <v>84604</v>
      </c>
      <c r="N2656" t="s">
        <v>44</v>
      </c>
      <c r="O2656" t="s">
        <v>5787</v>
      </c>
      <c r="P2656" t="s">
        <v>32</v>
      </c>
      <c r="Q2656" t="s">
        <v>33</v>
      </c>
      <c r="R2656" t="s">
        <v>5788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>
        <v>2656</v>
      </c>
      <c r="C2657" t="s">
        <v>5784</v>
      </c>
      <c r="D2657" s="1">
        <v>42995</v>
      </c>
      <c r="E2657" s="1">
        <v>42999</v>
      </c>
      <c r="F2657" t="s">
        <v>23</v>
      </c>
      <c r="G2657" t="s">
        <v>1111</v>
      </c>
      <c r="H2657" t="s">
        <v>1112</v>
      </c>
      <c r="I2657" t="s">
        <v>41</v>
      </c>
      <c r="J2657" t="s">
        <v>27</v>
      </c>
      <c r="K2657" t="s">
        <v>3780</v>
      </c>
      <c r="L2657" t="s">
        <v>121</v>
      </c>
      <c r="M2657">
        <v>84604</v>
      </c>
      <c r="N2657" t="s">
        <v>44</v>
      </c>
      <c r="O2657" t="s">
        <v>5789</v>
      </c>
      <c r="P2657" t="s">
        <v>46</v>
      </c>
      <c r="Q2657" t="s">
        <v>75</v>
      </c>
      <c r="R2657" t="s">
        <v>5790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>
        <v>2657</v>
      </c>
      <c r="C2658" t="s">
        <v>5784</v>
      </c>
      <c r="D2658" s="1">
        <v>42995</v>
      </c>
      <c r="E2658" s="1">
        <v>42999</v>
      </c>
      <c r="F2658" t="s">
        <v>23</v>
      </c>
      <c r="G2658" t="s">
        <v>1111</v>
      </c>
      <c r="H2658" t="s">
        <v>1112</v>
      </c>
      <c r="I2658" t="s">
        <v>41</v>
      </c>
      <c r="J2658" t="s">
        <v>27</v>
      </c>
      <c r="K2658" t="s">
        <v>3780</v>
      </c>
      <c r="L2658" t="s">
        <v>121</v>
      </c>
      <c r="M2658">
        <v>84604</v>
      </c>
      <c r="N2658" t="s">
        <v>44</v>
      </c>
      <c r="O2658" t="s">
        <v>2069</v>
      </c>
      <c r="P2658" t="s">
        <v>46</v>
      </c>
      <c r="Q2658" t="s">
        <v>59</v>
      </c>
      <c r="R2658" t="s">
        <v>2070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>
        <v>2658</v>
      </c>
      <c r="C2659" t="s">
        <v>5784</v>
      </c>
      <c r="D2659" s="1">
        <v>42995</v>
      </c>
      <c r="E2659" s="1">
        <v>42999</v>
      </c>
      <c r="F2659" t="s">
        <v>23</v>
      </c>
      <c r="G2659" t="s">
        <v>1111</v>
      </c>
      <c r="H2659" t="s">
        <v>1112</v>
      </c>
      <c r="I2659" t="s">
        <v>41</v>
      </c>
      <c r="J2659" t="s">
        <v>27</v>
      </c>
      <c r="K2659" t="s">
        <v>3780</v>
      </c>
      <c r="L2659" t="s">
        <v>121</v>
      </c>
      <c r="M2659">
        <v>84604</v>
      </c>
      <c r="N2659" t="s">
        <v>44</v>
      </c>
      <c r="O2659" t="s">
        <v>3068</v>
      </c>
      <c r="P2659" t="s">
        <v>46</v>
      </c>
      <c r="Q2659" t="s">
        <v>47</v>
      </c>
      <c r="R2659" t="s">
        <v>3069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>
        <v>2659</v>
      </c>
      <c r="C2660" t="s">
        <v>5791</v>
      </c>
      <c r="D2660" s="1">
        <v>42598</v>
      </c>
      <c r="E2660" s="1">
        <v>42602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589</v>
      </c>
      <c r="P2660" t="s">
        <v>46</v>
      </c>
      <c r="Q2660" t="s">
        <v>173</v>
      </c>
      <c r="R2660" t="s">
        <v>590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>
        <v>2660</v>
      </c>
      <c r="C2661" t="s">
        <v>5792</v>
      </c>
      <c r="D2661" s="1">
        <v>42362</v>
      </c>
      <c r="E2661" s="1">
        <v>42366</v>
      </c>
      <c r="F2661" t="s">
        <v>50</v>
      </c>
      <c r="G2661" t="s">
        <v>3398</v>
      </c>
      <c r="H2661" t="s">
        <v>3399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688</v>
      </c>
      <c r="P2661" t="s">
        <v>32</v>
      </c>
      <c r="Q2661" t="s">
        <v>36</v>
      </c>
      <c r="R2661" t="s">
        <v>689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>
        <v>2661</v>
      </c>
      <c r="C2662" t="s">
        <v>5793</v>
      </c>
      <c r="D2662" s="1">
        <v>43067</v>
      </c>
      <c r="E2662" s="1">
        <v>43071</v>
      </c>
      <c r="F2662" t="s">
        <v>50</v>
      </c>
      <c r="G2662" t="s">
        <v>3115</v>
      </c>
      <c r="H2662" t="s">
        <v>3116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5794</v>
      </c>
      <c r="P2662" t="s">
        <v>71</v>
      </c>
      <c r="Q2662" t="s">
        <v>72</v>
      </c>
      <c r="R2662" t="s">
        <v>5795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>
        <v>2662</v>
      </c>
      <c r="C2663" t="s">
        <v>5793</v>
      </c>
      <c r="D2663" s="1">
        <v>43067</v>
      </c>
      <c r="E2663" s="1">
        <v>43071</v>
      </c>
      <c r="F2663" t="s">
        <v>50</v>
      </c>
      <c r="G2663" t="s">
        <v>3115</v>
      </c>
      <c r="H2663" t="s">
        <v>3116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3462</v>
      </c>
      <c r="P2663" t="s">
        <v>46</v>
      </c>
      <c r="Q2663" t="s">
        <v>173</v>
      </c>
      <c r="R2663" t="s">
        <v>3463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>
        <v>2663</v>
      </c>
      <c r="C2664" t="s">
        <v>5796</v>
      </c>
      <c r="D2664" s="1">
        <v>42839</v>
      </c>
      <c r="E2664" s="1">
        <v>42840</v>
      </c>
      <c r="F2664" t="s">
        <v>188</v>
      </c>
      <c r="G2664" t="s">
        <v>5797</v>
      </c>
      <c r="H2664" t="s">
        <v>5798</v>
      </c>
      <c r="I2664" t="s">
        <v>102</v>
      </c>
      <c r="J2664" t="s">
        <v>27</v>
      </c>
      <c r="K2664" t="s">
        <v>318</v>
      </c>
      <c r="L2664" t="s">
        <v>597</v>
      </c>
      <c r="M2664">
        <v>65807</v>
      </c>
      <c r="N2664" t="s">
        <v>105</v>
      </c>
      <c r="O2664" t="s">
        <v>974</v>
      </c>
      <c r="P2664" t="s">
        <v>46</v>
      </c>
      <c r="Q2664" t="s">
        <v>75</v>
      </c>
      <c r="R2664" t="s">
        <v>975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>
        <v>2664</v>
      </c>
      <c r="C2665" t="s">
        <v>5799</v>
      </c>
      <c r="D2665" s="1">
        <v>42491</v>
      </c>
      <c r="E2665" s="1">
        <v>42494</v>
      </c>
      <c r="F2665" t="s">
        <v>188</v>
      </c>
      <c r="G2665" t="s">
        <v>4381</v>
      </c>
      <c r="H2665" t="s">
        <v>4382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2498</v>
      </c>
      <c r="P2665" t="s">
        <v>46</v>
      </c>
      <c r="Q2665" t="s">
        <v>47</v>
      </c>
      <c r="R2665" t="s">
        <v>2499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>
        <v>2665</v>
      </c>
      <c r="C2666" t="s">
        <v>5799</v>
      </c>
      <c r="D2666" s="1">
        <v>42491</v>
      </c>
      <c r="E2666" s="1">
        <v>42494</v>
      </c>
      <c r="F2666" t="s">
        <v>188</v>
      </c>
      <c r="G2666" t="s">
        <v>4381</v>
      </c>
      <c r="H2666" t="s">
        <v>4382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>
        <v>2666</v>
      </c>
      <c r="C2667" t="s">
        <v>5799</v>
      </c>
      <c r="D2667" s="1">
        <v>42491</v>
      </c>
      <c r="E2667" s="1">
        <v>42494</v>
      </c>
      <c r="F2667" t="s">
        <v>188</v>
      </c>
      <c r="G2667" t="s">
        <v>4381</v>
      </c>
      <c r="H2667" t="s">
        <v>4382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4828</v>
      </c>
      <c r="P2667" t="s">
        <v>46</v>
      </c>
      <c r="Q2667" t="s">
        <v>75</v>
      </c>
      <c r="R2667" t="s">
        <v>4829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>
        <v>2667</v>
      </c>
      <c r="C2668" t="s">
        <v>5800</v>
      </c>
      <c r="D2668" s="1">
        <v>42644</v>
      </c>
      <c r="E2668" s="1">
        <v>42644</v>
      </c>
      <c r="F2668" t="s">
        <v>1293</v>
      </c>
      <c r="G2668" t="s">
        <v>5801</v>
      </c>
      <c r="H2668" t="s">
        <v>5802</v>
      </c>
      <c r="I2668" t="s">
        <v>26</v>
      </c>
      <c r="J2668" t="s">
        <v>27</v>
      </c>
      <c r="K2668" t="s">
        <v>1619</v>
      </c>
      <c r="L2668" t="s">
        <v>104</v>
      </c>
      <c r="M2668">
        <v>79109</v>
      </c>
      <c r="N2668" t="s">
        <v>105</v>
      </c>
      <c r="O2668" t="s">
        <v>909</v>
      </c>
      <c r="P2668" t="s">
        <v>71</v>
      </c>
      <c r="Q2668" t="s">
        <v>161</v>
      </c>
      <c r="R2668" t="s">
        <v>1789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>
        <v>2668</v>
      </c>
      <c r="C2669" t="s">
        <v>5800</v>
      </c>
      <c r="D2669" s="1">
        <v>42644</v>
      </c>
      <c r="E2669" s="1">
        <v>42644</v>
      </c>
      <c r="F2669" t="s">
        <v>1293</v>
      </c>
      <c r="G2669" t="s">
        <v>5801</v>
      </c>
      <c r="H2669" t="s">
        <v>5802</v>
      </c>
      <c r="I2669" t="s">
        <v>26</v>
      </c>
      <c r="J2669" t="s">
        <v>27</v>
      </c>
      <c r="K2669" t="s">
        <v>1619</v>
      </c>
      <c r="L2669" t="s">
        <v>104</v>
      </c>
      <c r="M2669">
        <v>79109</v>
      </c>
      <c r="N2669" t="s">
        <v>105</v>
      </c>
      <c r="O2669" t="s">
        <v>1057</v>
      </c>
      <c r="P2669" t="s">
        <v>46</v>
      </c>
      <c r="Q2669" t="s">
        <v>90</v>
      </c>
      <c r="R2669" t="s">
        <v>186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>
        <v>2669</v>
      </c>
      <c r="C2670" t="s">
        <v>5803</v>
      </c>
      <c r="D2670" s="1">
        <v>42241</v>
      </c>
      <c r="E2670" s="1">
        <v>42246</v>
      </c>
      <c r="F2670" t="s">
        <v>50</v>
      </c>
      <c r="G2670" t="s">
        <v>5804</v>
      </c>
      <c r="H2670" t="s">
        <v>5805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>
        <v>2670</v>
      </c>
      <c r="C2671" t="s">
        <v>5803</v>
      </c>
      <c r="D2671" s="1">
        <v>42241</v>
      </c>
      <c r="E2671" s="1">
        <v>42246</v>
      </c>
      <c r="F2671" t="s">
        <v>50</v>
      </c>
      <c r="G2671" t="s">
        <v>5804</v>
      </c>
      <c r="H2671" t="s">
        <v>5805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5200</v>
      </c>
      <c r="P2671" t="s">
        <v>46</v>
      </c>
      <c r="Q2671" t="s">
        <v>78</v>
      </c>
      <c r="R2671" t="s">
        <v>5201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>
        <v>2671</v>
      </c>
      <c r="C2672" t="s">
        <v>5806</v>
      </c>
      <c r="D2672" s="1">
        <v>41891</v>
      </c>
      <c r="E2672" s="1">
        <v>41894</v>
      </c>
      <c r="F2672" t="s">
        <v>23</v>
      </c>
      <c r="G2672" t="s">
        <v>5807</v>
      </c>
      <c r="H2672" t="s">
        <v>5808</v>
      </c>
      <c r="I2672" t="s">
        <v>41</v>
      </c>
      <c r="J2672" t="s">
        <v>27</v>
      </c>
      <c r="K2672" t="s">
        <v>1247</v>
      </c>
      <c r="L2672" t="s">
        <v>1248</v>
      </c>
      <c r="M2672">
        <v>1852</v>
      </c>
      <c r="N2672" t="s">
        <v>148</v>
      </c>
      <c r="O2672" t="s">
        <v>701</v>
      </c>
      <c r="P2672" t="s">
        <v>46</v>
      </c>
      <c r="Q2672" t="s">
        <v>90</v>
      </c>
      <c r="R2672" t="s">
        <v>702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>
        <v>2672</v>
      </c>
      <c r="C2673" t="s">
        <v>5806</v>
      </c>
      <c r="D2673" s="1">
        <v>41891</v>
      </c>
      <c r="E2673" s="1">
        <v>41894</v>
      </c>
      <c r="F2673" t="s">
        <v>23</v>
      </c>
      <c r="G2673" t="s">
        <v>5807</v>
      </c>
      <c r="H2673" t="s">
        <v>5808</v>
      </c>
      <c r="I2673" t="s">
        <v>41</v>
      </c>
      <c r="J2673" t="s">
        <v>27</v>
      </c>
      <c r="K2673" t="s">
        <v>1247</v>
      </c>
      <c r="L2673" t="s">
        <v>1248</v>
      </c>
      <c r="M2673">
        <v>1852</v>
      </c>
      <c r="N2673" t="s">
        <v>148</v>
      </c>
      <c r="O2673" t="s">
        <v>5809</v>
      </c>
      <c r="P2673" t="s">
        <v>32</v>
      </c>
      <c r="Q2673" t="s">
        <v>36</v>
      </c>
      <c r="R2673" t="s">
        <v>5810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>
        <v>2673</v>
      </c>
      <c r="C2674" t="s">
        <v>5806</v>
      </c>
      <c r="D2674" s="1">
        <v>41891</v>
      </c>
      <c r="E2674" s="1">
        <v>41894</v>
      </c>
      <c r="F2674" t="s">
        <v>23</v>
      </c>
      <c r="G2674" t="s">
        <v>5807</v>
      </c>
      <c r="H2674" t="s">
        <v>5808</v>
      </c>
      <c r="I2674" t="s">
        <v>41</v>
      </c>
      <c r="J2674" t="s">
        <v>27</v>
      </c>
      <c r="K2674" t="s">
        <v>1247</v>
      </c>
      <c r="L2674" t="s">
        <v>1248</v>
      </c>
      <c r="M2674">
        <v>1852</v>
      </c>
      <c r="N2674" t="s">
        <v>148</v>
      </c>
      <c r="O2674" t="s">
        <v>5811</v>
      </c>
      <c r="P2674" t="s">
        <v>46</v>
      </c>
      <c r="Q2674" t="s">
        <v>90</v>
      </c>
      <c r="R2674" t="s">
        <v>5812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>
        <v>2674</v>
      </c>
      <c r="C2675" t="s">
        <v>5806</v>
      </c>
      <c r="D2675" s="1">
        <v>41891</v>
      </c>
      <c r="E2675" s="1">
        <v>41894</v>
      </c>
      <c r="F2675" t="s">
        <v>23</v>
      </c>
      <c r="G2675" t="s">
        <v>5807</v>
      </c>
      <c r="H2675" t="s">
        <v>5808</v>
      </c>
      <c r="I2675" t="s">
        <v>41</v>
      </c>
      <c r="J2675" t="s">
        <v>27</v>
      </c>
      <c r="K2675" t="s">
        <v>1247</v>
      </c>
      <c r="L2675" t="s">
        <v>1248</v>
      </c>
      <c r="M2675">
        <v>1852</v>
      </c>
      <c r="N2675" t="s">
        <v>148</v>
      </c>
      <c r="O2675" t="s">
        <v>5009</v>
      </c>
      <c r="P2675" t="s">
        <v>46</v>
      </c>
      <c r="Q2675" t="s">
        <v>59</v>
      </c>
      <c r="R2675" t="s">
        <v>5010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>
        <v>2675</v>
      </c>
      <c r="C2676" t="s">
        <v>5813</v>
      </c>
      <c r="D2676" s="1">
        <v>43072</v>
      </c>
      <c r="E2676" s="1">
        <v>43072</v>
      </c>
      <c r="F2676" t="s">
        <v>1293</v>
      </c>
      <c r="G2676" t="s">
        <v>5814</v>
      </c>
      <c r="H2676" t="s">
        <v>5815</v>
      </c>
      <c r="I2676" t="s">
        <v>26</v>
      </c>
      <c r="J2676" t="s">
        <v>27</v>
      </c>
      <c r="K2676" t="s">
        <v>950</v>
      </c>
      <c r="L2676" t="s">
        <v>43</v>
      </c>
      <c r="M2676">
        <v>92024</v>
      </c>
      <c r="N2676" t="s">
        <v>44</v>
      </c>
      <c r="O2676" t="s">
        <v>1735</v>
      </c>
      <c r="P2676" t="s">
        <v>46</v>
      </c>
      <c r="Q2676" t="s">
        <v>90</v>
      </c>
      <c r="R2676" t="s">
        <v>5015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>
        <v>2676</v>
      </c>
      <c r="C2677" t="s">
        <v>5816</v>
      </c>
      <c r="D2677" s="1">
        <v>43066</v>
      </c>
      <c r="E2677" s="1">
        <v>43071</v>
      </c>
      <c r="F2677" t="s">
        <v>50</v>
      </c>
      <c r="G2677" t="s">
        <v>1214</v>
      </c>
      <c r="H2677" t="s">
        <v>1215</v>
      </c>
      <c r="I2677" t="s">
        <v>26</v>
      </c>
      <c r="J2677" t="s">
        <v>27</v>
      </c>
      <c r="K2677" t="s">
        <v>2492</v>
      </c>
      <c r="L2677" t="s">
        <v>88</v>
      </c>
      <c r="M2677">
        <v>28806</v>
      </c>
      <c r="N2677" t="s">
        <v>30</v>
      </c>
      <c r="O2677" t="s">
        <v>3539</v>
      </c>
      <c r="P2677" t="s">
        <v>46</v>
      </c>
      <c r="Q2677" t="s">
        <v>68</v>
      </c>
      <c r="R2677" t="s">
        <v>3540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>
        <v>2677</v>
      </c>
      <c r="C2678" t="s">
        <v>5816</v>
      </c>
      <c r="D2678" s="1">
        <v>43066</v>
      </c>
      <c r="E2678" s="1">
        <v>43071</v>
      </c>
      <c r="F2678" t="s">
        <v>50</v>
      </c>
      <c r="G2678" t="s">
        <v>1214</v>
      </c>
      <c r="H2678" t="s">
        <v>1215</v>
      </c>
      <c r="I2678" t="s">
        <v>26</v>
      </c>
      <c r="J2678" t="s">
        <v>27</v>
      </c>
      <c r="K2678" t="s">
        <v>2492</v>
      </c>
      <c r="L2678" t="s">
        <v>88</v>
      </c>
      <c r="M2678">
        <v>28806</v>
      </c>
      <c r="N2678" t="s">
        <v>30</v>
      </c>
      <c r="O2678" t="s">
        <v>5375</v>
      </c>
      <c r="P2678" t="s">
        <v>46</v>
      </c>
      <c r="Q2678" t="s">
        <v>78</v>
      </c>
      <c r="R2678" t="s">
        <v>5376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>
        <v>2678</v>
      </c>
      <c r="C2679" t="s">
        <v>5817</v>
      </c>
      <c r="D2679" s="1">
        <v>41811</v>
      </c>
      <c r="E2679" s="1">
        <v>41811</v>
      </c>
      <c r="F2679" t="s">
        <v>1293</v>
      </c>
      <c r="G2679" t="s">
        <v>5818</v>
      </c>
      <c r="H2679" t="s">
        <v>5819</v>
      </c>
      <c r="I2679" t="s">
        <v>26</v>
      </c>
      <c r="J2679" t="s">
        <v>27</v>
      </c>
      <c r="K2679" t="s">
        <v>3604</v>
      </c>
      <c r="L2679" t="s">
        <v>457</v>
      </c>
      <c r="M2679">
        <v>81001</v>
      </c>
      <c r="N2679" t="s">
        <v>44</v>
      </c>
      <c r="O2679" t="s">
        <v>4324</v>
      </c>
      <c r="P2679" t="s">
        <v>46</v>
      </c>
      <c r="Q2679" t="s">
        <v>75</v>
      </c>
      <c r="R2679" t="s">
        <v>4325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>
        <v>2679</v>
      </c>
      <c r="C2680" t="s">
        <v>5817</v>
      </c>
      <c r="D2680" s="1">
        <v>41811</v>
      </c>
      <c r="E2680" s="1">
        <v>41811</v>
      </c>
      <c r="F2680" t="s">
        <v>1293</v>
      </c>
      <c r="G2680" t="s">
        <v>5818</v>
      </c>
      <c r="H2680" t="s">
        <v>5819</v>
      </c>
      <c r="I2680" t="s">
        <v>26</v>
      </c>
      <c r="J2680" t="s">
        <v>27</v>
      </c>
      <c r="K2680" t="s">
        <v>3604</v>
      </c>
      <c r="L2680" t="s">
        <v>457</v>
      </c>
      <c r="M2680">
        <v>81001</v>
      </c>
      <c r="N2680" t="s">
        <v>44</v>
      </c>
      <c r="O2680" t="s">
        <v>2879</v>
      </c>
      <c r="P2680" t="s">
        <v>46</v>
      </c>
      <c r="Q2680" t="s">
        <v>75</v>
      </c>
      <c r="R2680" t="s">
        <v>2880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>
        <v>2680</v>
      </c>
      <c r="C2681" t="s">
        <v>5820</v>
      </c>
      <c r="D2681" s="1">
        <v>42756</v>
      </c>
      <c r="E2681" s="1">
        <v>42762</v>
      </c>
      <c r="F2681" t="s">
        <v>50</v>
      </c>
      <c r="G2681" t="s">
        <v>3512</v>
      </c>
      <c r="H2681" t="s">
        <v>3513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2396</v>
      </c>
      <c r="P2681" t="s">
        <v>46</v>
      </c>
      <c r="Q2681" t="s">
        <v>75</v>
      </c>
      <c r="R2681" t="s">
        <v>2397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>
        <v>2681</v>
      </c>
      <c r="C2682" t="s">
        <v>5820</v>
      </c>
      <c r="D2682" s="1">
        <v>42756</v>
      </c>
      <c r="E2682" s="1">
        <v>42762</v>
      </c>
      <c r="F2682" t="s">
        <v>50</v>
      </c>
      <c r="G2682" t="s">
        <v>3512</v>
      </c>
      <c r="H2682" t="s">
        <v>3513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2711</v>
      </c>
      <c r="P2682" t="s">
        <v>71</v>
      </c>
      <c r="Q2682" t="s">
        <v>161</v>
      </c>
      <c r="R2682" t="s">
        <v>2712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>
        <v>2682</v>
      </c>
      <c r="C2683" t="s">
        <v>5820</v>
      </c>
      <c r="D2683" s="1">
        <v>42756</v>
      </c>
      <c r="E2683" s="1">
        <v>42762</v>
      </c>
      <c r="F2683" t="s">
        <v>50</v>
      </c>
      <c r="G2683" t="s">
        <v>3512</v>
      </c>
      <c r="H2683" t="s">
        <v>3513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5821</v>
      </c>
      <c r="P2683" t="s">
        <v>46</v>
      </c>
      <c r="Q2683" t="s">
        <v>75</v>
      </c>
      <c r="R2683" t="s">
        <v>5822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>
        <v>2683</v>
      </c>
      <c r="C2684" t="s">
        <v>5820</v>
      </c>
      <c r="D2684" s="1">
        <v>42756</v>
      </c>
      <c r="E2684" s="1">
        <v>42762</v>
      </c>
      <c r="F2684" t="s">
        <v>50</v>
      </c>
      <c r="G2684" t="s">
        <v>3512</v>
      </c>
      <c r="H2684" t="s">
        <v>3513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5823</v>
      </c>
      <c r="P2684" t="s">
        <v>71</v>
      </c>
      <c r="Q2684" t="s">
        <v>684</v>
      </c>
      <c r="R2684" t="s">
        <v>5824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>
        <v>2684</v>
      </c>
      <c r="C2685" t="s">
        <v>5820</v>
      </c>
      <c r="D2685" s="1">
        <v>42756</v>
      </c>
      <c r="E2685" s="1">
        <v>42762</v>
      </c>
      <c r="F2685" t="s">
        <v>50</v>
      </c>
      <c r="G2685" t="s">
        <v>3512</v>
      </c>
      <c r="H2685" t="s">
        <v>3513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5825</v>
      </c>
      <c r="P2685" t="s">
        <v>71</v>
      </c>
      <c r="Q2685" t="s">
        <v>72</v>
      </c>
      <c r="R2685" t="s">
        <v>5826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>
        <v>2685</v>
      </c>
      <c r="C2686" t="s">
        <v>5827</v>
      </c>
      <c r="D2686" s="1">
        <v>42915</v>
      </c>
      <c r="E2686" s="1">
        <v>42922</v>
      </c>
      <c r="F2686" t="s">
        <v>50</v>
      </c>
      <c r="G2686" t="s">
        <v>4920</v>
      </c>
      <c r="H2686" t="s">
        <v>4921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5382</v>
      </c>
      <c r="P2686" t="s">
        <v>46</v>
      </c>
      <c r="Q2686" t="s">
        <v>75</v>
      </c>
      <c r="R2686" t="s">
        <v>5383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>
        <v>2686</v>
      </c>
      <c r="C2687" t="s">
        <v>5828</v>
      </c>
      <c r="D2687" s="1">
        <v>42619</v>
      </c>
      <c r="E2687" s="1">
        <v>42624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3979</v>
      </c>
      <c r="L2687" t="s">
        <v>88</v>
      </c>
      <c r="M2687">
        <v>27360</v>
      </c>
      <c r="N2687" t="s">
        <v>30</v>
      </c>
      <c r="O2687" t="s">
        <v>3462</v>
      </c>
      <c r="P2687" t="s">
        <v>46</v>
      </c>
      <c r="Q2687" t="s">
        <v>173</v>
      </c>
      <c r="R2687" t="s">
        <v>3463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>
        <v>2687</v>
      </c>
      <c r="C2688" t="s">
        <v>5828</v>
      </c>
      <c r="D2688" s="1">
        <v>42619</v>
      </c>
      <c r="E2688" s="1">
        <v>42624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3979</v>
      </c>
      <c r="L2688" t="s">
        <v>88</v>
      </c>
      <c r="M2688">
        <v>27360</v>
      </c>
      <c r="N2688" t="s">
        <v>30</v>
      </c>
      <c r="O2688" t="s">
        <v>3433</v>
      </c>
      <c r="P2688" t="s">
        <v>46</v>
      </c>
      <c r="Q2688" t="s">
        <v>75</v>
      </c>
      <c r="R2688" t="s">
        <v>3434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>
        <v>2688</v>
      </c>
      <c r="C2689" t="s">
        <v>5829</v>
      </c>
      <c r="D2689" s="1">
        <v>42586</v>
      </c>
      <c r="E2689" s="1">
        <v>42587</v>
      </c>
      <c r="F2689" t="s">
        <v>188</v>
      </c>
      <c r="G2689" t="s">
        <v>2235</v>
      </c>
      <c r="H2689" t="s">
        <v>2236</v>
      </c>
      <c r="I2689" t="s">
        <v>26</v>
      </c>
      <c r="J2689" t="s">
        <v>27</v>
      </c>
      <c r="K2689" t="s">
        <v>1389</v>
      </c>
      <c r="L2689" t="s">
        <v>211</v>
      </c>
      <c r="M2689">
        <v>61604</v>
      </c>
      <c r="N2689" t="s">
        <v>105</v>
      </c>
      <c r="O2689" t="s">
        <v>5830</v>
      </c>
      <c r="P2689" t="s">
        <v>46</v>
      </c>
      <c r="Q2689" t="s">
        <v>75</v>
      </c>
      <c r="R2689" t="s">
        <v>5831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>
        <v>2689</v>
      </c>
      <c r="C2690" t="s">
        <v>5832</v>
      </c>
      <c r="D2690" s="1">
        <v>42320</v>
      </c>
      <c r="E2690" s="1">
        <v>42322</v>
      </c>
      <c r="F2690" t="s">
        <v>188</v>
      </c>
      <c r="G2690" t="s">
        <v>2399</v>
      </c>
      <c r="H2690" t="s">
        <v>2400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5833</v>
      </c>
      <c r="P2690" t="s">
        <v>46</v>
      </c>
      <c r="Q2690" t="s">
        <v>90</v>
      </c>
      <c r="R2690" t="s">
        <v>5834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>
        <v>2690</v>
      </c>
      <c r="C2691" t="s">
        <v>5835</v>
      </c>
      <c r="D2691" s="1">
        <v>41820</v>
      </c>
      <c r="E2691" s="1">
        <v>41822</v>
      </c>
      <c r="F2691" t="s">
        <v>188</v>
      </c>
      <c r="G2691" t="s">
        <v>1333</v>
      </c>
      <c r="H2691" t="s">
        <v>1334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4819</v>
      </c>
      <c r="P2691" t="s">
        <v>46</v>
      </c>
      <c r="Q2691" t="s">
        <v>68</v>
      </c>
      <c r="R2691" t="s">
        <v>4820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>
        <v>2691</v>
      </c>
      <c r="C2692" t="s">
        <v>5836</v>
      </c>
      <c r="D2692" s="1">
        <v>43073</v>
      </c>
      <c r="E2692" s="1">
        <v>43077</v>
      </c>
      <c r="F2692" t="s">
        <v>50</v>
      </c>
      <c r="G2692" t="s">
        <v>3158</v>
      </c>
      <c r="H2692" t="s">
        <v>3159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3886</v>
      </c>
      <c r="P2692" t="s">
        <v>46</v>
      </c>
      <c r="Q2692" t="s">
        <v>75</v>
      </c>
      <c r="R2692" t="s">
        <v>1217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>
        <v>2692</v>
      </c>
      <c r="C2693" t="s">
        <v>5837</v>
      </c>
      <c r="D2693" s="1">
        <v>42610</v>
      </c>
      <c r="E2693" s="1">
        <v>42615</v>
      </c>
      <c r="F2693" t="s">
        <v>50</v>
      </c>
      <c r="G2693" t="s">
        <v>697</v>
      </c>
      <c r="H2693" t="s">
        <v>698</v>
      </c>
      <c r="I2693" t="s">
        <v>26</v>
      </c>
      <c r="J2693" t="s">
        <v>27</v>
      </c>
      <c r="K2693" t="s">
        <v>5838</v>
      </c>
      <c r="L2693" t="s">
        <v>457</v>
      </c>
      <c r="M2693">
        <v>80112</v>
      </c>
      <c r="N2693" t="s">
        <v>44</v>
      </c>
      <c r="O2693" t="s">
        <v>5839</v>
      </c>
      <c r="P2693" t="s">
        <v>46</v>
      </c>
      <c r="Q2693" t="s">
        <v>90</v>
      </c>
      <c r="R2693" t="s">
        <v>5840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>
        <v>2693</v>
      </c>
      <c r="C2694" t="s">
        <v>5837</v>
      </c>
      <c r="D2694" s="1">
        <v>42610</v>
      </c>
      <c r="E2694" s="1">
        <v>42615</v>
      </c>
      <c r="F2694" t="s">
        <v>50</v>
      </c>
      <c r="G2694" t="s">
        <v>697</v>
      </c>
      <c r="H2694" t="s">
        <v>698</v>
      </c>
      <c r="I2694" t="s">
        <v>26</v>
      </c>
      <c r="J2694" t="s">
        <v>27</v>
      </c>
      <c r="K2694" t="s">
        <v>5838</v>
      </c>
      <c r="L2694" t="s">
        <v>457</v>
      </c>
      <c r="M2694">
        <v>80112</v>
      </c>
      <c r="N2694" t="s">
        <v>44</v>
      </c>
      <c r="O2694" t="s">
        <v>5841</v>
      </c>
      <c r="P2694" t="s">
        <v>71</v>
      </c>
      <c r="Q2694" t="s">
        <v>72</v>
      </c>
      <c r="R2694" t="s">
        <v>5842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>
        <v>2694</v>
      </c>
      <c r="C2695" t="s">
        <v>5843</v>
      </c>
      <c r="D2695" s="1">
        <v>42391</v>
      </c>
      <c r="E2695" s="1">
        <v>42397</v>
      </c>
      <c r="F2695" t="s">
        <v>50</v>
      </c>
      <c r="G2695" t="s">
        <v>2437</v>
      </c>
      <c r="H2695" t="s">
        <v>2438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1959</v>
      </c>
      <c r="P2695" t="s">
        <v>32</v>
      </c>
      <c r="Q2695" t="s">
        <v>65</v>
      </c>
      <c r="R2695" t="s">
        <v>1960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>
        <v>2695</v>
      </c>
      <c r="C2696" t="s">
        <v>5844</v>
      </c>
      <c r="D2696" s="1">
        <v>41927</v>
      </c>
      <c r="E2696" s="1">
        <v>41932</v>
      </c>
      <c r="F2696" t="s">
        <v>50</v>
      </c>
      <c r="G2696" t="s">
        <v>2456</v>
      </c>
      <c r="H2696" t="s">
        <v>2457</v>
      </c>
      <c r="I2696" t="s">
        <v>26</v>
      </c>
      <c r="J2696" t="s">
        <v>27</v>
      </c>
      <c r="K2696" t="s">
        <v>2335</v>
      </c>
      <c r="L2696" t="s">
        <v>54</v>
      </c>
      <c r="M2696">
        <v>33012</v>
      </c>
      <c r="N2696" t="s">
        <v>30</v>
      </c>
      <c r="O2696" t="s">
        <v>3965</v>
      </c>
      <c r="P2696" t="s">
        <v>32</v>
      </c>
      <c r="Q2696" t="s">
        <v>65</v>
      </c>
      <c r="R2696" t="s">
        <v>5778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>
        <v>2696</v>
      </c>
      <c r="C2697" t="s">
        <v>5845</v>
      </c>
      <c r="D2697" s="1">
        <v>42407</v>
      </c>
      <c r="E2697" s="1">
        <v>42409</v>
      </c>
      <c r="F2697" t="s">
        <v>188</v>
      </c>
      <c r="G2697" t="s">
        <v>5846</v>
      </c>
      <c r="H2697" t="s">
        <v>5847</v>
      </c>
      <c r="I2697" t="s">
        <v>26</v>
      </c>
      <c r="J2697" t="s">
        <v>27</v>
      </c>
      <c r="K2697" t="s">
        <v>2476</v>
      </c>
      <c r="L2697" t="s">
        <v>498</v>
      </c>
      <c r="M2697">
        <v>43130</v>
      </c>
      <c r="N2697" t="s">
        <v>148</v>
      </c>
      <c r="O2697" t="s">
        <v>1644</v>
      </c>
      <c r="P2697" t="s">
        <v>46</v>
      </c>
      <c r="Q2697" t="s">
        <v>90</v>
      </c>
      <c r="R2697" t="s">
        <v>1645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>
        <v>2697</v>
      </c>
      <c r="C2698" t="s">
        <v>5848</v>
      </c>
      <c r="D2698" s="1">
        <v>41716</v>
      </c>
      <c r="E2698" s="1">
        <v>41721</v>
      </c>
      <c r="F2698" t="s">
        <v>50</v>
      </c>
      <c r="G2698" t="s">
        <v>5262</v>
      </c>
      <c r="H2698" t="s">
        <v>5263</v>
      </c>
      <c r="I2698" t="s">
        <v>102</v>
      </c>
      <c r="J2698" t="s">
        <v>27</v>
      </c>
      <c r="K2698" t="s">
        <v>1526</v>
      </c>
      <c r="L2698" t="s">
        <v>54</v>
      </c>
      <c r="M2698">
        <v>32216</v>
      </c>
      <c r="N2698" t="s">
        <v>30</v>
      </c>
      <c r="O2698" t="s">
        <v>5849</v>
      </c>
      <c r="P2698" t="s">
        <v>71</v>
      </c>
      <c r="Q2698" t="s">
        <v>684</v>
      </c>
      <c r="R2698" t="s">
        <v>5850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>
        <v>2698</v>
      </c>
      <c r="C2699" t="s">
        <v>5848</v>
      </c>
      <c r="D2699" s="1">
        <v>41716</v>
      </c>
      <c r="E2699" s="1">
        <v>41721</v>
      </c>
      <c r="F2699" t="s">
        <v>50</v>
      </c>
      <c r="G2699" t="s">
        <v>5262</v>
      </c>
      <c r="H2699" t="s">
        <v>5263</v>
      </c>
      <c r="I2699" t="s">
        <v>102</v>
      </c>
      <c r="J2699" t="s">
        <v>27</v>
      </c>
      <c r="K2699" t="s">
        <v>1526</v>
      </c>
      <c r="L2699" t="s">
        <v>54</v>
      </c>
      <c r="M2699">
        <v>32216</v>
      </c>
      <c r="N2699" t="s">
        <v>30</v>
      </c>
      <c r="O2699" t="s">
        <v>5851</v>
      </c>
      <c r="P2699" t="s">
        <v>71</v>
      </c>
      <c r="Q2699" t="s">
        <v>684</v>
      </c>
      <c r="R2699" t="s">
        <v>5852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>
        <v>2699</v>
      </c>
      <c r="C2700" t="s">
        <v>5848</v>
      </c>
      <c r="D2700" s="1">
        <v>41716</v>
      </c>
      <c r="E2700" s="1">
        <v>41721</v>
      </c>
      <c r="F2700" t="s">
        <v>50</v>
      </c>
      <c r="G2700" t="s">
        <v>5262</v>
      </c>
      <c r="H2700" t="s">
        <v>5263</v>
      </c>
      <c r="I2700" t="s">
        <v>102</v>
      </c>
      <c r="J2700" t="s">
        <v>27</v>
      </c>
      <c r="K2700" t="s">
        <v>1526</v>
      </c>
      <c r="L2700" t="s">
        <v>54</v>
      </c>
      <c r="M2700">
        <v>32216</v>
      </c>
      <c r="N2700" t="s">
        <v>30</v>
      </c>
      <c r="O2700" t="s">
        <v>568</v>
      </c>
      <c r="P2700" t="s">
        <v>46</v>
      </c>
      <c r="Q2700" t="s">
        <v>90</v>
      </c>
      <c r="R2700" t="s">
        <v>569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>
        <v>2700</v>
      </c>
      <c r="C2701" t="s">
        <v>5848</v>
      </c>
      <c r="D2701" s="1">
        <v>41716</v>
      </c>
      <c r="E2701" s="1">
        <v>41721</v>
      </c>
      <c r="F2701" t="s">
        <v>50</v>
      </c>
      <c r="G2701" t="s">
        <v>5262</v>
      </c>
      <c r="H2701" t="s">
        <v>5263</v>
      </c>
      <c r="I2701" t="s">
        <v>102</v>
      </c>
      <c r="J2701" t="s">
        <v>27</v>
      </c>
      <c r="K2701" t="s">
        <v>1526</v>
      </c>
      <c r="L2701" t="s">
        <v>54</v>
      </c>
      <c r="M2701">
        <v>32216</v>
      </c>
      <c r="N2701" t="s">
        <v>30</v>
      </c>
      <c r="O2701" t="s">
        <v>5853</v>
      </c>
      <c r="P2701" t="s">
        <v>46</v>
      </c>
      <c r="Q2701" t="s">
        <v>68</v>
      </c>
      <c r="R2701" t="s">
        <v>5854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>
        <v>2701</v>
      </c>
      <c r="C2702" t="s">
        <v>5848</v>
      </c>
      <c r="D2702" s="1">
        <v>41716</v>
      </c>
      <c r="E2702" s="1">
        <v>41721</v>
      </c>
      <c r="F2702" t="s">
        <v>50</v>
      </c>
      <c r="G2702" t="s">
        <v>5262</v>
      </c>
      <c r="H2702" t="s">
        <v>5263</v>
      </c>
      <c r="I2702" t="s">
        <v>102</v>
      </c>
      <c r="J2702" t="s">
        <v>27</v>
      </c>
      <c r="K2702" t="s">
        <v>1526</v>
      </c>
      <c r="L2702" t="s">
        <v>54</v>
      </c>
      <c r="M2702">
        <v>32216</v>
      </c>
      <c r="N2702" t="s">
        <v>30</v>
      </c>
      <c r="O2702" t="s">
        <v>3965</v>
      </c>
      <c r="P2702" t="s">
        <v>32</v>
      </c>
      <c r="Q2702" t="s">
        <v>65</v>
      </c>
      <c r="R2702" t="s">
        <v>5778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>
        <v>2702</v>
      </c>
      <c r="C2703" t="s">
        <v>5848</v>
      </c>
      <c r="D2703" s="1">
        <v>41716</v>
      </c>
      <c r="E2703" s="1">
        <v>41721</v>
      </c>
      <c r="F2703" t="s">
        <v>50</v>
      </c>
      <c r="G2703" t="s">
        <v>5262</v>
      </c>
      <c r="H2703" t="s">
        <v>5263</v>
      </c>
      <c r="I2703" t="s">
        <v>102</v>
      </c>
      <c r="J2703" t="s">
        <v>27</v>
      </c>
      <c r="K2703" t="s">
        <v>1526</v>
      </c>
      <c r="L2703" t="s">
        <v>54</v>
      </c>
      <c r="M2703">
        <v>32216</v>
      </c>
      <c r="N2703" t="s">
        <v>30</v>
      </c>
      <c r="O2703" t="s">
        <v>2141</v>
      </c>
      <c r="P2703" t="s">
        <v>46</v>
      </c>
      <c r="Q2703" t="s">
        <v>269</v>
      </c>
      <c r="R2703" t="s">
        <v>563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>
        <v>2703</v>
      </c>
      <c r="C2704" t="s">
        <v>5848</v>
      </c>
      <c r="D2704" s="1">
        <v>41716</v>
      </c>
      <c r="E2704" s="1">
        <v>41721</v>
      </c>
      <c r="F2704" t="s">
        <v>50</v>
      </c>
      <c r="G2704" t="s">
        <v>5262</v>
      </c>
      <c r="H2704" t="s">
        <v>5263</v>
      </c>
      <c r="I2704" t="s">
        <v>102</v>
      </c>
      <c r="J2704" t="s">
        <v>27</v>
      </c>
      <c r="K2704" t="s">
        <v>1526</v>
      </c>
      <c r="L2704" t="s">
        <v>54</v>
      </c>
      <c r="M2704">
        <v>32216</v>
      </c>
      <c r="N2704" t="s">
        <v>30</v>
      </c>
      <c r="O2704" t="s">
        <v>4631</v>
      </c>
      <c r="P2704" t="s">
        <v>32</v>
      </c>
      <c r="Q2704" t="s">
        <v>65</v>
      </c>
      <c r="R2704" t="s">
        <v>4632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>
        <v>2704</v>
      </c>
      <c r="C2705" t="s">
        <v>5855</v>
      </c>
      <c r="D2705" s="1">
        <v>41783</v>
      </c>
      <c r="E2705" s="1">
        <v>41789</v>
      </c>
      <c r="F2705" t="s">
        <v>50</v>
      </c>
      <c r="G2705" t="s">
        <v>2183</v>
      </c>
      <c r="H2705" t="s">
        <v>2184</v>
      </c>
      <c r="I2705" t="s">
        <v>26</v>
      </c>
      <c r="J2705" t="s">
        <v>27</v>
      </c>
      <c r="K2705" t="s">
        <v>4501</v>
      </c>
      <c r="L2705" t="s">
        <v>2742</v>
      </c>
      <c r="M2705">
        <v>21215</v>
      </c>
      <c r="N2705" t="s">
        <v>148</v>
      </c>
      <c r="O2705" t="s">
        <v>5856</v>
      </c>
      <c r="P2705" t="s">
        <v>46</v>
      </c>
      <c r="Q2705" t="s">
        <v>90</v>
      </c>
      <c r="R2705" t="s">
        <v>5857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>
        <v>2705</v>
      </c>
      <c r="C2706" t="s">
        <v>5858</v>
      </c>
      <c r="D2706" s="1">
        <v>42927</v>
      </c>
      <c r="E2706" s="1">
        <v>42929</v>
      </c>
      <c r="F2706" t="s">
        <v>23</v>
      </c>
      <c r="G2706" t="s">
        <v>4839</v>
      </c>
      <c r="H2706" t="s">
        <v>4840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755</v>
      </c>
      <c r="P2706" t="s">
        <v>71</v>
      </c>
      <c r="Q2706" t="s">
        <v>161</v>
      </c>
      <c r="R2706" t="s">
        <v>756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>
        <v>2706</v>
      </c>
      <c r="C2707" t="s">
        <v>5859</v>
      </c>
      <c r="D2707" s="1">
        <v>42902</v>
      </c>
      <c r="E2707" s="1">
        <v>42907</v>
      </c>
      <c r="F2707" t="s">
        <v>50</v>
      </c>
      <c r="G2707" t="s">
        <v>3685</v>
      </c>
      <c r="H2707" t="s">
        <v>3686</v>
      </c>
      <c r="I2707" t="s">
        <v>102</v>
      </c>
      <c r="J2707" t="s">
        <v>27</v>
      </c>
      <c r="K2707" t="s">
        <v>668</v>
      </c>
      <c r="L2707" t="s">
        <v>669</v>
      </c>
      <c r="M2707">
        <v>88220</v>
      </c>
      <c r="N2707" t="s">
        <v>44</v>
      </c>
      <c r="O2707" t="s">
        <v>4226</v>
      </c>
      <c r="P2707" t="s">
        <v>46</v>
      </c>
      <c r="Q2707" t="s">
        <v>579</v>
      </c>
      <c r="R2707" t="s">
        <v>4227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>
        <v>2707</v>
      </c>
      <c r="C2708" t="s">
        <v>5859</v>
      </c>
      <c r="D2708" s="1">
        <v>42902</v>
      </c>
      <c r="E2708" s="1">
        <v>42907</v>
      </c>
      <c r="F2708" t="s">
        <v>50</v>
      </c>
      <c r="G2708" t="s">
        <v>3685</v>
      </c>
      <c r="H2708" t="s">
        <v>3686</v>
      </c>
      <c r="I2708" t="s">
        <v>102</v>
      </c>
      <c r="J2708" t="s">
        <v>27</v>
      </c>
      <c r="K2708" t="s">
        <v>668</v>
      </c>
      <c r="L2708" t="s">
        <v>669</v>
      </c>
      <c r="M2708">
        <v>88220</v>
      </c>
      <c r="N2708" t="s">
        <v>44</v>
      </c>
      <c r="O2708" t="s">
        <v>5860</v>
      </c>
      <c r="P2708" t="s">
        <v>46</v>
      </c>
      <c r="Q2708" t="s">
        <v>90</v>
      </c>
      <c r="R2708" t="s">
        <v>5861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>
        <v>2708</v>
      </c>
      <c r="C2709" t="s">
        <v>5859</v>
      </c>
      <c r="D2709" s="1">
        <v>42902</v>
      </c>
      <c r="E2709" s="1">
        <v>42907</v>
      </c>
      <c r="F2709" t="s">
        <v>50</v>
      </c>
      <c r="G2709" t="s">
        <v>3685</v>
      </c>
      <c r="H2709" t="s">
        <v>3686</v>
      </c>
      <c r="I2709" t="s">
        <v>102</v>
      </c>
      <c r="J2709" t="s">
        <v>27</v>
      </c>
      <c r="K2709" t="s">
        <v>668</v>
      </c>
      <c r="L2709" t="s">
        <v>669</v>
      </c>
      <c r="M2709">
        <v>88220</v>
      </c>
      <c r="N2709" t="s">
        <v>44</v>
      </c>
      <c r="O2709" t="s">
        <v>5862</v>
      </c>
      <c r="P2709" t="s">
        <v>46</v>
      </c>
      <c r="Q2709" t="s">
        <v>90</v>
      </c>
      <c r="R2709" t="s">
        <v>5863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>
        <v>2709</v>
      </c>
      <c r="C2710" t="s">
        <v>5864</v>
      </c>
      <c r="D2710" s="1">
        <v>42034</v>
      </c>
      <c r="E2710" s="1">
        <v>42041</v>
      </c>
      <c r="F2710" t="s">
        <v>50</v>
      </c>
      <c r="G2710" t="s">
        <v>1962</v>
      </c>
      <c r="H2710" t="s">
        <v>1963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5865</v>
      </c>
      <c r="P2710" t="s">
        <v>32</v>
      </c>
      <c r="Q2710" t="s">
        <v>65</v>
      </c>
      <c r="R2710" t="s">
        <v>5866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>
        <v>2710</v>
      </c>
      <c r="C2711" t="s">
        <v>5864</v>
      </c>
      <c r="D2711" s="1">
        <v>42034</v>
      </c>
      <c r="E2711" s="1">
        <v>42041</v>
      </c>
      <c r="F2711" t="s">
        <v>50</v>
      </c>
      <c r="G2711" t="s">
        <v>1962</v>
      </c>
      <c r="H2711" t="s">
        <v>1963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4612</v>
      </c>
      <c r="P2711" t="s">
        <v>71</v>
      </c>
      <c r="Q2711" t="s">
        <v>684</v>
      </c>
      <c r="R2711" t="s">
        <v>4613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>
        <v>2711</v>
      </c>
      <c r="C2712" t="s">
        <v>5867</v>
      </c>
      <c r="D2712" s="1">
        <v>42349</v>
      </c>
      <c r="E2712" s="1">
        <v>42353</v>
      </c>
      <c r="F2712" t="s">
        <v>50</v>
      </c>
      <c r="G2712" t="s">
        <v>4065</v>
      </c>
      <c r="H2712" t="s">
        <v>4066</v>
      </c>
      <c r="I2712" t="s">
        <v>26</v>
      </c>
      <c r="J2712" t="s">
        <v>27</v>
      </c>
      <c r="K2712" t="s">
        <v>1526</v>
      </c>
      <c r="L2712" t="s">
        <v>54</v>
      </c>
      <c r="M2712">
        <v>32216</v>
      </c>
      <c r="N2712" t="s">
        <v>30</v>
      </c>
      <c r="O2712" t="s">
        <v>1601</v>
      </c>
      <c r="P2712" t="s">
        <v>46</v>
      </c>
      <c r="Q2712" t="s">
        <v>75</v>
      </c>
      <c r="R2712" t="s">
        <v>1602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>
        <v>2712</v>
      </c>
      <c r="C2713" t="s">
        <v>5868</v>
      </c>
      <c r="D2713" s="1">
        <v>43017</v>
      </c>
      <c r="E2713" s="1">
        <v>43019</v>
      </c>
      <c r="F2713" t="s">
        <v>188</v>
      </c>
      <c r="G2713" t="s">
        <v>3674</v>
      </c>
      <c r="H2713" t="s">
        <v>3675</v>
      </c>
      <c r="I2713" t="s">
        <v>41</v>
      </c>
      <c r="J2713" t="s">
        <v>27</v>
      </c>
      <c r="K2713" t="s">
        <v>1122</v>
      </c>
      <c r="L2713" t="s">
        <v>498</v>
      </c>
      <c r="M2713">
        <v>44107</v>
      </c>
      <c r="N2713" t="s">
        <v>148</v>
      </c>
      <c r="O2713" t="s">
        <v>2394</v>
      </c>
      <c r="P2713" t="s">
        <v>32</v>
      </c>
      <c r="Q2713" t="s">
        <v>65</v>
      </c>
      <c r="R2713" t="s">
        <v>2395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>
        <v>2713</v>
      </c>
      <c r="C2714" t="s">
        <v>5869</v>
      </c>
      <c r="D2714" s="1">
        <v>42945</v>
      </c>
      <c r="E2714" s="1">
        <v>42948</v>
      </c>
      <c r="F2714" t="s">
        <v>23</v>
      </c>
      <c r="G2714" t="s">
        <v>2526</v>
      </c>
      <c r="H2714" t="s">
        <v>2527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690</v>
      </c>
      <c r="P2714" t="s">
        <v>46</v>
      </c>
      <c r="Q2714" t="s">
        <v>68</v>
      </c>
      <c r="R2714" t="s">
        <v>691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>
        <v>2714</v>
      </c>
      <c r="C2715" t="s">
        <v>5870</v>
      </c>
      <c r="D2715" s="1">
        <v>41754</v>
      </c>
      <c r="E2715" s="1">
        <v>41758</v>
      </c>
      <c r="F2715" t="s">
        <v>50</v>
      </c>
      <c r="G2715" t="s">
        <v>565</v>
      </c>
      <c r="H2715" t="s">
        <v>566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2824</v>
      </c>
      <c r="P2715" t="s">
        <v>71</v>
      </c>
      <c r="Q2715" t="s">
        <v>72</v>
      </c>
      <c r="R2715" t="s">
        <v>5871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>
        <v>2715</v>
      </c>
      <c r="C2716" t="s">
        <v>5872</v>
      </c>
      <c r="D2716" s="1">
        <v>42339</v>
      </c>
      <c r="E2716" s="1">
        <v>42344</v>
      </c>
      <c r="F2716" t="s">
        <v>50</v>
      </c>
      <c r="G2716" t="s">
        <v>3846</v>
      </c>
      <c r="H2716" t="s">
        <v>3847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4232</v>
      </c>
      <c r="P2716" t="s">
        <v>46</v>
      </c>
      <c r="Q2716" t="s">
        <v>68</v>
      </c>
      <c r="R2716" t="s">
        <v>4233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>
        <v>2716</v>
      </c>
      <c r="C2717" t="s">
        <v>5873</v>
      </c>
      <c r="D2717" s="1">
        <v>41977</v>
      </c>
      <c r="E2717" s="1">
        <v>41981</v>
      </c>
      <c r="F2717" t="s">
        <v>50</v>
      </c>
      <c r="G2717" t="s">
        <v>3674</v>
      </c>
      <c r="H2717" t="s">
        <v>3675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5874</v>
      </c>
      <c r="P2717" t="s">
        <v>71</v>
      </c>
      <c r="Q2717" t="s">
        <v>72</v>
      </c>
      <c r="R2717" t="s">
        <v>5875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>
        <v>2717</v>
      </c>
      <c r="C2718" t="s">
        <v>5876</v>
      </c>
      <c r="D2718" s="1">
        <v>42973</v>
      </c>
      <c r="E2718" s="1">
        <v>42979</v>
      </c>
      <c r="F2718" t="s">
        <v>50</v>
      </c>
      <c r="G2718" t="s">
        <v>5877</v>
      </c>
      <c r="H2718" t="s">
        <v>5878</v>
      </c>
      <c r="I2718" t="s">
        <v>102</v>
      </c>
      <c r="J2718" t="s">
        <v>27</v>
      </c>
      <c r="K2718" t="s">
        <v>497</v>
      </c>
      <c r="L2718" t="s">
        <v>1275</v>
      </c>
      <c r="M2718">
        <v>31907</v>
      </c>
      <c r="N2718" t="s">
        <v>30</v>
      </c>
      <c r="O2718" t="s">
        <v>1418</v>
      </c>
      <c r="P2718" t="s">
        <v>71</v>
      </c>
      <c r="Q2718" t="s">
        <v>161</v>
      </c>
      <c r="R2718" t="s">
        <v>1419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>
        <v>2718</v>
      </c>
      <c r="C2719" t="s">
        <v>5879</v>
      </c>
      <c r="D2719" s="1">
        <v>41889</v>
      </c>
      <c r="E2719" s="1">
        <v>41895</v>
      </c>
      <c r="F2719" t="s">
        <v>50</v>
      </c>
      <c r="G2719" t="s">
        <v>5185</v>
      </c>
      <c r="H2719" t="s">
        <v>5186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5880</v>
      </c>
      <c r="P2719" t="s">
        <v>71</v>
      </c>
      <c r="Q2719" t="s">
        <v>72</v>
      </c>
      <c r="R2719" t="s">
        <v>5881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>
        <v>2719</v>
      </c>
      <c r="C2720" t="s">
        <v>5882</v>
      </c>
      <c r="D2720" s="1">
        <v>43090</v>
      </c>
      <c r="E2720" s="1">
        <v>43096</v>
      </c>
      <c r="F2720" t="s">
        <v>50</v>
      </c>
      <c r="G2720" t="s">
        <v>2820</v>
      </c>
      <c r="H2720" t="s">
        <v>2821</v>
      </c>
      <c r="I2720" t="s">
        <v>26</v>
      </c>
      <c r="J2720" t="s">
        <v>27</v>
      </c>
      <c r="K2720" t="s">
        <v>1716</v>
      </c>
      <c r="L2720" t="s">
        <v>43</v>
      </c>
      <c r="M2720">
        <v>92627</v>
      </c>
      <c r="N2720" t="s">
        <v>44</v>
      </c>
      <c r="O2720" t="s">
        <v>3227</v>
      </c>
      <c r="P2720" t="s">
        <v>46</v>
      </c>
      <c r="Q2720" t="s">
        <v>59</v>
      </c>
      <c r="R2720" t="s">
        <v>3228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>
        <v>2720</v>
      </c>
      <c r="C2721" t="s">
        <v>5883</v>
      </c>
      <c r="D2721" s="1">
        <v>41979</v>
      </c>
      <c r="E2721" s="1">
        <v>41981</v>
      </c>
      <c r="F2721" t="s">
        <v>23</v>
      </c>
      <c r="G2721" t="s">
        <v>1421</v>
      </c>
      <c r="H2721" t="s">
        <v>1422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2189</v>
      </c>
      <c r="P2721" t="s">
        <v>32</v>
      </c>
      <c r="Q2721" t="s">
        <v>65</v>
      </c>
      <c r="R2721" t="s">
        <v>2190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>
        <v>2721</v>
      </c>
      <c r="C2722" t="s">
        <v>5884</v>
      </c>
      <c r="D2722" s="1">
        <v>41947</v>
      </c>
      <c r="E2722" s="1">
        <v>41951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2278</v>
      </c>
      <c r="L2722" t="s">
        <v>88</v>
      </c>
      <c r="M2722">
        <v>27511</v>
      </c>
      <c r="N2722" t="s">
        <v>30</v>
      </c>
      <c r="O2722" t="s">
        <v>869</v>
      </c>
      <c r="P2722" t="s">
        <v>46</v>
      </c>
      <c r="Q2722" t="s">
        <v>269</v>
      </c>
      <c r="R2722" t="s">
        <v>870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>
        <v>2722</v>
      </c>
      <c r="C2723" t="s">
        <v>5884</v>
      </c>
      <c r="D2723" s="1">
        <v>41947</v>
      </c>
      <c r="E2723" s="1">
        <v>41951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2278</v>
      </c>
      <c r="L2723" t="s">
        <v>88</v>
      </c>
      <c r="M2723">
        <v>27511</v>
      </c>
      <c r="N2723" t="s">
        <v>30</v>
      </c>
      <c r="O2723" t="s">
        <v>3659</v>
      </c>
      <c r="P2723" t="s">
        <v>46</v>
      </c>
      <c r="Q2723" t="s">
        <v>78</v>
      </c>
      <c r="R2723" t="s">
        <v>3660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>
        <v>2723</v>
      </c>
      <c r="C2724" t="s">
        <v>5885</v>
      </c>
      <c r="D2724" s="1">
        <v>42474</v>
      </c>
      <c r="E2724" s="1">
        <v>42479</v>
      </c>
      <c r="F2724" t="s">
        <v>23</v>
      </c>
      <c r="G2724" t="s">
        <v>4056</v>
      </c>
      <c r="H2724" t="s">
        <v>4057</v>
      </c>
      <c r="I2724" t="s">
        <v>26</v>
      </c>
      <c r="J2724" t="s">
        <v>27</v>
      </c>
      <c r="K2724" t="s">
        <v>2818</v>
      </c>
      <c r="L2724" t="s">
        <v>319</v>
      </c>
      <c r="M2724">
        <v>22304</v>
      </c>
      <c r="N2724" t="s">
        <v>30</v>
      </c>
      <c r="O2724" t="s">
        <v>2815</v>
      </c>
      <c r="P2724" t="s">
        <v>46</v>
      </c>
      <c r="Q2724" t="s">
        <v>59</v>
      </c>
      <c r="R2724" t="s">
        <v>2816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>
        <v>2724</v>
      </c>
      <c r="C2725" t="s">
        <v>5886</v>
      </c>
      <c r="D2725" s="1">
        <v>41916</v>
      </c>
      <c r="E2725" s="1">
        <v>41920</v>
      </c>
      <c r="F2725" t="s">
        <v>50</v>
      </c>
      <c r="G2725" t="s">
        <v>5887</v>
      </c>
      <c r="H2725" t="s">
        <v>5888</v>
      </c>
      <c r="I2725" t="s">
        <v>26</v>
      </c>
      <c r="J2725" t="s">
        <v>27</v>
      </c>
      <c r="K2725" t="s">
        <v>2110</v>
      </c>
      <c r="L2725" t="s">
        <v>43</v>
      </c>
      <c r="M2725">
        <v>94591</v>
      </c>
      <c r="N2725" t="s">
        <v>44</v>
      </c>
      <c r="O2725" t="s">
        <v>1075</v>
      </c>
      <c r="P2725" t="s">
        <v>46</v>
      </c>
      <c r="Q2725" t="s">
        <v>47</v>
      </c>
      <c r="R2725" t="s">
        <v>1076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>
        <v>2725</v>
      </c>
      <c r="C2726" t="s">
        <v>5886</v>
      </c>
      <c r="D2726" s="1">
        <v>41916</v>
      </c>
      <c r="E2726" s="1">
        <v>41920</v>
      </c>
      <c r="F2726" t="s">
        <v>50</v>
      </c>
      <c r="G2726" t="s">
        <v>5887</v>
      </c>
      <c r="H2726" t="s">
        <v>5888</v>
      </c>
      <c r="I2726" t="s">
        <v>26</v>
      </c>
      <c r="J2726" t="s">
        <v>27</v>
      </c>
      <c r="K2726" t="s">
        <v>2110</v>
      </c>
      <c r="L2726" t="s">
        <v>43</v>
      </c>
      <c r="M2726">
        <v>94591</v>
      </c>
      <c r="N2726" t="s">
        <v>44</v>
      </c>
      <c r="O2726" t="s">
        <v>3843</v>
      </c>
      <c r="P2726" t="s">
        <v>46</v>
      </c>
      <c r="Q2726" t="s">
        <v>75</v>
      </c>
      <c r="R2726" t="s">
        <v>3844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>
        <v>2726</v>
      </c>
      <c r="C2727" t="s">
        <v>5889</v>
      </c>
      <c r="D2727" s="1">
        <v>43046</v>
      </c>
      <c r="E2727" s="1">
        <v>43052</v>
      </c>
      <c r="F2727" t="s">
        <v>50</v>
      </c>
      <c r="G2727" t="s">
        <v>1832</v>
      </c>
      <c r="H2727" t="s">
        <v>1833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4857</v>
      </c>
      <c r="P2727" t="s">
        <v>71</v>
      </c>
      <c r="Q2727" t="s">
        <v>72</v>
      </c>
      <c r="R2727" t="s">
        <v>4858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>
        <v>2727</v>
      </c>
      <c r="C2728" t="s">
        <v>5889</v>
      </c>
      <c r="D2728" s="1">
        <v>43046</v>
      </c>
      <c r="E2728" s="1">
        <v>43052</v>
      </c>
      <c r="F2728" t="s">
        <v>50</v>
      </c>
      <c r="G2728" t="s">
        <v>1832</v>
      </c>
      <c r="H2728" t="s">
        <v>1833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5512</v>
      </c>
      <c r="P2728" t="s">
        <v>32</v>
      </c>
      <c r="Q2728" t="s">
        <v>56</v>
      </c>
      <c r="R2728" t="s">
        <v>5513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>
        <v>2728</v>
      </c>
      <c r="C2729" t="s">
        <v>5890</v>
      </c>
      <c r="D2729" s="1">
        <v>43091</v>
      </c>
      <c r="E2729" s="1">
        <v>43093</v>
      </c>
      <c r="F2729" t="s">
        <v>188</v>
      </c>
      <c r="G2729" t="s">
        <v>746</v>
      </c>
      <c r="H2729" t="s">
        <v>747</v>
      </c>
      <c r="I2729" t="s">
        <v>26</v>
      </c>
      <c r="J2729" t="s">
        <v>27</v>
      </c>
      <c r="K2729" t="s">
        <v>2842</v>
      </c>
      <c r="L2729" t="s">
        <v>498</v>
      </c>
      <c r="M2729">
        <v>43615</v>
      </c>
      <c r="N2729" t="s">
        <v>148</v>
      </c>
      <c r="O2729" t="s">
        <v>2023</v>
      </c>
      <c r="P2729" t="s">
        <v>46</v>
      </c>
      <c r="Q2729" t="s">
        <v>75</v>
      </c>
      <c r="R2729" t="s">
        <v>2024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>
        <v>2729</v>
      </c>
      <c r="C2730" t="s">
        <v>5890</v>
      </c>
      <c r="D2730" s="1">
        <v>43091</v>
      </c>
      <c r="E2730" s="1">
        <v>43093</v>
      </c>
      <c r="F2730" t="s">
        <v>188</v>
      </c>
      <c r="G2730" t="s">
        <v>746</v>
      </c>
      <c r="H2730" t="s">
        <v>747</v>
      </c>
      <c r="I2730" t="s">
        <v>26</v>
      </c>
      <c r="J2730" t="s">
        <v>27</v>
      </c>
      <c r="K2730" t="s">
        <v>2842</v>
      </c>
      <c r="L2730" t="s">
        <v>498</v>
      </c>
      <c r="M2730">
        <v>43615</v>
      </c>
      <c r="N2730" t="s">
        <v>148</v>
      </c>
      <c r="O2730" t="s">
        <v>5462</v>
      </c>
      <c r="P2730" t="s">
        <v>71</v>
      </c>
      <c r="Q2730" t="s">
        <v>72</v>
      </c>
      <c r="R2730" t="s">
        <v>5463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>
        <v>2730</v>
      </c>
      <c r="C2731" t="s">
        <v>5891</v>
      </c>
      <c r="D2731" s="1">
        <v>42779</v>
      </c>
      <c r="E2731" s="1">
        <v>42785</v>
      </c>
      <c r="F2731" t="s">
        <v>50</v>
      </c>
      <c r="G2731" t="s">
        <v>5892</v>
      </c>
      <c r="H2731" t="s">
        <v>5893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641</v>
      </c>
      <c r="P2731" t="s">
        <v>46</v>
      </c>
      <c r="Q2731" t="s">
        <v>68</v>
      </c>
      <c r="R2731" t="s">
        <v>642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>
        <v>2731</v>
      </c>
      <c r="C2732" t="s">
        <v>5891</v>
      </c>
      <c r="D2732" s="1">
        <v>42779</v>
      </c>
      <c r="E2732" s="1">
        <v>42785</v>
      </c>
      <c r="F2732" t="s">
        <v>50</v>
      </c>
      <c r="G2732" t="s">
        <v>5892</v>
      </c>
      <c r="H2732" t="s">
        <v>5893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2549</v>
      </c>
      <c r="P2732" t="s">
        <v>71</v>
      </c>
      <c r="Q2732" t="s">
        <v>161</v>
      </c>
      <c r="R2732" t="s">
        <v>2550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>
        <v>2732</v>
      </c>
      <c r="C2733" t="s">
        <v>5891</v>
      </c>
      <c r="D2733" s="1">
        <v>42779</v>
      </c>
      <c r="E2733" s="1">
        <v>42785</v>
      </c>
      <c r="F2733" t="s">
        <v>50</v>
      </c>
      <c r="G2733" t="s">
        <v>5892</v>
      </c>
      <c r="H2733" t="s">
        <v>5893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907</v>
      </c>
      <c r="P2733" t="s">
        <v>32</v>
      </c>
      <c r="Q2733" t="s">
        <v>65</v>
      </c>
      <c r="R2733" t="s">
        <v>908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>
        <v>2733</v>
      </c>
      <c r="C2734" t="s">
        <v>5894</v>
      </c>
      <c r="D2734" s="1">
        <v>41822</v>
      </c>
      <c r="E2734" s="1">
        <v>41826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2131</v>
      </c>
      <c r="L2734" t="s">
        <v>790</v>
      </c>
      <c r="M2734">
        <v>7060</v>
      </c>
      <c r="N2734" t="s">
        <v>148</v>
      </c>
      <c r="O2734" t="s">
        <v>2676</v>
      </c>
      <c r="P2734" t="s">
        <v>71</v>
      </c>
      <c r="Q2734" t="s">
        <v>72</v>
      </c>
      <c r="R2734" t="s">
        <v>2677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>
        <v>2734</v>
      </c>
      <c r="C2735" t="s">
        <v>5894</v>
      </c>
      <c r="D2735" s="1">
        <v>41822</v>
      </c>
      <c r="E2735" s="1">
        <v>41826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2131</v>
      </c>
      <c r="L2735" t="s">
        <v>790</v>
      </c>
      <c r="M2735">
        <v>7060</v>
      </c>
      <c r="N2735" t="s">
        <v>148</v>
      </c>
      <c r="O2735" t="s">
        <v>3126</v>
      </c>
      <c r="P2735" t="s">
        <v>46</v>
      </c>
      <c r="Q2735" t="s">
        <v>68</v>
      </c>
      <c r="R2735" t="s">
        <v>3127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>
        <v>2735</v>
      </c>
      <c r="C2736" t="s">
        <v>5895</v>
      </c>
      <c r="D2736" s="1">
        <v>42056</v>
      </c>
      <c r="E2736" s="1">
        <v>42058</v>
      </c>
      <c r="F2736" t="s">
        <v>23</v>
      </c>
      <c r="G2736" t="s">
        <v>4807</v>
      </c>
      <c r="H2736" t="s">
        <v>4808</v>
      </c>
      <c r="I2736" t="s">
        <v>26</v>
      </c>
      <c r="J2736" t="s">
        <v>27</v>
      </c>
      <c r="K2736" t="s">
        <v>5896</v>
      </c>
      <c r="L2736" t="s">
        <v>669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>
        <v>2736</v>
      </c>
      <c r="C2737" t="s">
        <v>5897</v>
      </c>
      <c r="D2737" s="1">
        <v>42321</v>
      </c>
      <c r="E2737" s="1">
        <v>42327</v>
      </c>
      <c r="F2737" t="s">
        <v>50</v>
      </c>
      <c r="G2737" t="s">
        <v>918</v>
      </c>
      <c r="H2737" t="s">
        <v>919</v>
      </c>
      <c r="I2737" t="s">
        <v>26</v>
      </c>
      <c r="J2737" t="s">
        <v>27</v>
      </c>
      <c r="K2737" t="s">
        <v>607</v>
      </c>
      <c r="L2737" t="s">
        <v>245</v>
      </c>
      <c r="M2737">
        <v>19711</v>
      </c>
      <c r="N2737" t="s">
        <v>148</v>
      </c>
      <c r="O2737" t="s">
        <v>5898</v>
      </c>
      <c r="P2737" t="s">
        <v>71</v>
      </c>
      <c r="Q2737" t="s">
        <v>72</v>
      </c>
      <c r="R2737" t="s">
        <v>5899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>
        <v>2737</v>
      </c>
      <c r="C2738" t="s">
        <v>5897</v>
      </c>
      <c r="D2738" s="1">
        <v>42321</v>
      </c>
      <c r="E2738" s="1">
        <v>42327</v>
      </c>
      <c r="F2738" t="s">
        <v>50</v>
      </c>
      <c r="G2738" t="s">
        <v>918</v>
      </c>
      <c r="H2738" t="s">
        <v>919</v>
      </c>
      <c r="I2738" t="s">
        <v>26</v>
      </c>
      <c r="J2738" t="s">
        <v>27</v>
      </c>
      <c r="K2738" t="s">
        <v>607</v>
      </c>
      <c r="L2738" t="s">
        <v>245</v>
      </c>
      <c r="M2738">
        <v>19711</v>
      </c>
      <c r="N2738" t="s">
        <v>148</v>
      </c>
      <c r="O2738" t="s">
        <v>2607</v>
      </c>
      <c r="P2738" t="s">
        <v>46</v>
      </c>
      <c r="Q2738" t="s">
        <v>90</v>
      </c>
      <c r="R2738" t="s">
        <v>2608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>
        <v>2738</v>
      </c>
      <c r="C2739" t="s">
        <v>5897</v>
      </c>
      <c r="D2739" s="1">
        <v>42321</v>
      </c>
      <c r="E2739" s="1">
        <v>42327</v>
      </c>
      <c r="F2739" t="s">
        <v>50</v>
      </c>
      <c r="G2739" t="s">
        <v>918</v>
      </c>
      <c r="H2739" t="s">
        <v>919</v>
      </c>
      <c r="I2739" t="s">
        <v>26</v>
      </c>
      <c r="J2739" t="s">
        <v>27</v>
      </c>
      <c r="K2739" t="s">
        <v>607</v>
      </c>
      <c r="L2739" t="s">
        <v>245</v>
      </c>
      <c r="M2739">
        <v>19711</v>
      </c>
      <c r="N2739" t="s">
        <v>148</v>
      </c>
      <c r="O2739" t="s">
        <v>3500</v>
      </c>
      <c r="P2739" t="s">
        <v>32</v>
      </c>
      <c r="Q2739" t="s">
        <v>33</v>
      </c>
      <c r="R2739" t="s">
        <v>3501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>
        <v>2739</v>
      </c>
      <c r="C2740" t="s">
        <v>5897</v>
      </c>
      <c r="D2740" s="1">
        <v>42321</v>
      </c>
      <c r="E2740" s="1">
        <v>42327</v>
      </c>
      <c r="F2740" t="s">
        <v>50</v>
      </c>
      <c r="G2740" t="s">
        <v>918</v>
      </c>
      <c r="H2740" t="s">
        <v>919</v>
      </c>
      <c r="I2740" t="s">
        <v>26</v>
      </c>
      <c r="J2740" t="s">
        <v>27</v>
      </c>
      <c r="K2740" t="s">
        <v>607</v>
      </c>
      <c r="L2740" t="s">
        <v>245</v>
      </c>
      <c r="M2740">
        <v>19711</v>
      </c>
      <c r="N2740" t="s">
        <v>148</v>
      </c>
      <c r="O2740" t="s">
        <v>3211</v>
      </c>
      <c r="P2740" t="s">
        <v>71</v>
      </c>
      <c r="Q2740" t="s">
        <v>72</v>
      </c>
      <c r="R2740" t="s">
        <v>3212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>
        <v>2740</v>
      </c>
      <c r="C2741" t="s">
        <v>5900</v>
      </c>
      <c r="D2741" s="1">
        <v>42841</v>
      </c>
      <c r="E2741" s="1">
        <v>42843</v>
      </c>
      <c r="F2741" t="s">
        <v>188</v>
      </c>
      <c r="G2741" t="s">
        <v>4145</v>
      </c>
      <c r="H2741" t="s">
        <v>4146</v>
      </c>
      <c r="I2741" t="s">
        <v>41</v>
      </c>
      <c r="J2741" t="s">
        <v>27</v>
      </c>
      <c r="K2741" t="s">
        <v>5901</v>
      </c>
      <c r="L2741" t="s">
        <v>358</v>
      </c>
      <c r="M2741">
        <v>35244</v>
      </c>
      <c r="N2741" t="s">
        <v>30</v>
      </c>
      <c r="O2741" t="s">
        <v>5902</v>
      </c>
      <c r="P2741" t="s">
        <v>46</v>
      </c>
      <c r="Q2741" t="s">
        <v>579</v>
      </c>
      <c r="R2741" t="s">
        <v>5903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>
        <v>2741</v>
      </c>
      <c r="C2742" t="s">
        <v>5900</v>
      </c>
      <c r="D2742" s="1">
        <v>42841</v>
      </c>
      <c r="E2742" s="1">
        <v>42843</v>
      </c>
      <c r="F2742" t="s">
        <v>188</v>
      </c>
      <c r="G2742" t="s">
        <v>4145</v>
      </c>
      <c r="H2742" t="s">
        <v>4146</v>
      </c>
      <c r="I2742" t="s">
        <v>41</v>
      </c>
      <c r="J2742" t="s">
        <v>27</v>
      </c>
      <c r="K2742" t="s">
        <v>5901</v>
      </c>
      <c r="L2742" t="s">
        <v>358</v>
      </c>
      <c r="M2742">
        <v>35244</v>
      </c>
      <c r="N2742" t="s">
        <v>30</v>
      </c>
      <c r="O2742" t="s">
        <v>5904</v>
      </c>
      <c r="P2742" t="s">
        <v>71</v>
      </c>
      <c r="Q2742" t="s">
        <v>161</v>
      </c>
      <c r="R2742" t="s">
        <v>5905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>
        <v>2742</v>
      </c>
      <c r="C2743" t="s">
        <v>5906</v>
      </c>
      <c r="D2743" s="1">
        <v>42425</v>
      </c>
      <c r="E2743" s="1">
        <v>42427</v>
      </c>
      <c r="F2743" t="s">
        <v>23</v>
      </c>
      <c r="G2743" t="s">
        <v>1974</v>
      </c>
      <c r="H2743" t="s">
        <v>1975</v>
      </c>
      <c r="I2743" t="s">
        <v>26</v>
      </c>
      <c r="J2743" t="s">
        <v>27</v>
      </c>
      <c r="K2743" t="s">
        <v>607</v>
      </c>
      <c r="L2743" t="s">
        <v>498</v>
      </c>
      <c r="M2743">
        <v>43055</v>
      </c>
      <c r="N2743" t="s">
        <v>148</v>
      </c>
      <c r="O2743" t="s">
        <v>4140</v>
      </c>
      <c r="P2743" t="s">
        <v>46</v>
      </c>
      <c r="Q2743" t="s">
        <v>173</v>
      </c>
      <c r="R2743" t="s">
        <v>671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>
        <v>2743</v>
      </c>
      <c r="C2744" t="s">
        <v>5907</v>
      </c>
      <c r="D2744" s="1">
        <v>41947</v>
      </c>
      <c r="E2744" s="1">
        <v>41951</v>
      </c>
      <c r="F2744" t="s">
        <v>50</v>
      </c>
      <c r="G2744" t="s">
        <v>5908</v>
      </c>
      <c r="H2744" t="s">
        <v>5909</v>
      </c>
      <c r="I2744" t="s">
        <v>26</v>
      </c>
      <c r="J2744" t="s">
        <v>27</v>
      </c>
      <c r="K2744" t="s">
        <v>950</v>
      </c>
      <c r="L2744" t="s">
        <v>43</v>
      </c>
      <c r="M2744">
        <v>92037</v>
      </c>
      <c r="N2744" t="s">
        <v>44</v>
      </c>
      <c r="O2744" t="s">
        <v>5706</v>
      </c>
      <c r="P2744" t="s">
        <v>32</v>
      </c>
      <c r="Q2744" t="s">
        <v>65</v>
      </c>
      <c r="R2744" t="s">
        <v>5707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>
        <v>2744</v>
      </c>
      <c r="C2745" t="s">
        <v>5910</v>
      </c>
      <c r="D2745" s="1">
        <v>42175</v>
      </c>
      <c r="E2745" s="1">
        <v>42180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2312</v>
      </c>
      <c r="P2745" t="s">
        <v>32</v>
      </c>
      <c r="Q2745" t="s">
        <v>65</v>
      </c>
      <c r="R2745" t="s">
        <v>2313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>
        <v>2745</v>
      </c>
      <c r="C2746" t="s">
        <v>5910</v>
      </c>
      <c r="D2746" s="1">
        <v>42175</v>
      </c>
      <c r="E2746" s="1">
        <v>42180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>
        <v>2746</v>
      </c>
      <c r="C2747" t="s">
        <v>5911</v>
      </c>
      <c r="D2747" s="1">
        <v>42954</v>
      </c>
      <c r="E2747" s="1">
        <v>42958</v>
      </c>
      <c r="F2747" t="s">
        <v>23</v>
      </c>
      <c r="G2747" t="s">
        <v>2085</v>
      </c>
      <c r="H2747" t="s">
        <v>2086</v>
      </c>
      <c r="I2747" t="s">
        <v>26</v>
      </c>
      <c r="J2747" t="s">
        <v>27</v>
      </c>
      <c r="K2747" t="s">
        <v>1526</v>
      </c>
      <c r="L2747" t="s">
        <v>88</v>
      </c>
      <c r="M2747">
        <v>28540</v>
      </c>
      <c r="N2747" t="s">
        <v>30</v>
      </c>
      <c r="O2747" t="s">
        <v>1599</v>
      </c>
      <c r="P2747" t="s">
        <v>71</v>
      </c>
      <c r="Q2747" t="s">
        <v>161</v>
      </c>
      <c r="R2747" t="s">
        <v>1600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>
        <v>2747</v>
      </c>
      <c r="C2748" t="s">
        <v>5912</v>
      </c>
      <c r="D2748" s="1">
        <v>41771</v>
      </c>
      <c r="E2748" s="1">
        <v>41776</v>
      </c>
      <c r="F2748" t="s">
        <v>50</v>
      </c>
      <c r="G2748" t="s">
        <v>3459</v>
      </c>
      <c r="H2748" t="s">
        <v>3460</v>
      </c>
      <c r="I2748" t="s">
        <v>26</v>
      </c>
      <c r="J2748" t="s">
        <v>27</v>
      </c>
      <c r="K2748" t="s">
        <v>613</v>
      </c>
      <c r="L2748" t="s">
        <v>1248</v>
      </c>
      <c r="M2748">
        <v>2038</v>
      </c>
      <c r="N2748" t="s">
        <v>148</v>
      </c>
      <c r="O2748" t="s">
        <v>2351</v>
      </c>
      <c r="P2748" t="s">
        <v>32</v>
      </c>
      <c r="Q2748" t="s">
        <v>56</v>
      </c>
      <c r="R2748" t="s">
        <v>2352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>
        <v>2748</v>
      </c>
      <c r="C2749" t="s">
        <v>5913</v>
      </c>
      <c r="D2749" s="1">
        <v>42330</v>
      </c>
      <c r="E2749" s="1">
        <v>42334</v>
      </c>
      <c r="F2749" t="s">
        <v>50</v>
      </c>
      <c r="G2749" t="s">
        <v>3348</v>
      </c>
      <c r="H2749" t="s">
        <v>3349</v>
      </c>
      <c r="I2749" t="s">
        <v>102</v>
      </c>
      <c r="J2749" t="s">
        <v>27</v>
      </c>
      <c r="K2749" t="s">
        <v>5914</v>
      </c>
      <c r="L2749" t="s">
        <v>104</v>
      </c>
      <c r="M2749">
        <v>75034</v>
      </c>
      <c r="N2749" t="s">
        <v>105</v>
      </c>
      <c r="O2749" t="s">
        <v>5915</v>
      </c>
      <c r="P2749" t="s">
        <v>71</v>
      </c>
      <c r="Q2749" t="s">
        <v>161</v>
      </c>
      <c r="R2749" t="s">
        <v>5916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>
        <v>2749</v>
      </c>
      <c r="C2750" t="s">
        <v>5917</v>
      </c>
      <c r="D2750" s="1">
        <v>42342</v>
      </c>
      <c r="E2750" s="1">
        <v>42346</v>
      </c>
      <c r="F2750" t="s">
        <v>50</v>
      </c>
      <c r="G2750" t="s">
        <v>5918</v>
      </c>
      <c r="H2750" t="s">
        <v>5919</v>
      </c>
      <c r="I2750" t="s">
        <v>26</v>
      </c>
      <c r="J2750" t="s">
        <v>27</v>
      </c>
      <c r="K2750" t="s">
        <v>5655</v>
      </c>
      <c r="L2750" t="s">
        <v>54</v>
      </c>
      <c r="M2750">
        <v>32303</v>
      </c>
      <c r="N2750" t="s">
        <v>30</v>
      </c>
      <c r="O2750" t="s">
        <v>5397</v>
      </c>
      <c r="P2750" t="s">
        <v>46</v>
      </c>
      <c r="Q2750" t="s">
        <v>75</v>
      </c>
      <c r="R2750" t="s">
        <v>5398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>
        <v>2750</v>
      </c>
      <c r="C2751" t="s">
        <v>5920</v>
      </c>
      <c r="D2751" s="1">
        <v>41798</v>
      </c>
      <c r="E2751" s="1">
        <v>41804</v>
      </c>
      <c r="F2751" t="s">
        <v>50</v>
      </c>
      <c r="G2751" t="s">
        <v>1957</v>
      </c>
      <c r="H2751" t="s">
        <v>1958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5921</v>
      </c>
      <c r="P2751" t="s">
        <v>32</v>
      </c>
      <c r="Q2751" t="s">
        <v>36</v>
      </c>
      <c r="R2751" t="s">
        <v>5922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>
        <v>2751</v>
      </c>
      <c r="C2752" t="s">
        <v>5923</v>
      </c>
      <c r="D2752" s="1">
        <v>41859</v>
      </c>
      <c r="E2752" s="1">
        <v>41862</v>
      </c>
      <c r="F2752" t="s">
        <v>23</v>
      </c>
      <c r="G2752" t="s">
        <v>5460</v>
      </c>
      <c r="H2752" t="s">
        <v>5461</v>
      </c>
      <c r="I2752" t="s">
        <v>26</v>
      </c>
      <c r="J2752" t="s">
        <v>27</v>
      </c>
      <c r="K2752" t="s">
        <v>5924</v>
      </c>
      <c r="L2752" t="s">
        <v>43</v>
      </c>
      <c r="M2752">
        <v>95687</v>
      </c>
      <c r="N2752" t="s">
        <v>44</v>
      </c>
      <c r="O2752" t="s">
        <v>5925</v>
      </c>
      <c r="P2752" t="s">
        <v>46</v>
      </c>
      <c r="Q2752" t="s">
        <v>59</v>
      </c>
      <c r="R2752" t="s">
        <v>5926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>
        <v>2752</v>
      </c>
      <c r="C2753" t="s">
        <v>5927</v>
      </c>
      <c r="D2753" s="1">
        <v>41785</v>
      </c>
      <c r="E2753" s="1">
        <v>41789</v>
      </c>
      <c r="F2753" t="s">
        <v>50</v>
      </c>
      <c r="G2753" t="s">
        <v>4381</v>
      </c>
      <c r="H2753" t="s">
        <v>4382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4628</v>
      </c>
      <c r="P2753" t="s">
        <v>32</v>
      </c>
      <c r="Q2753" t="s">
        <v>36</v>
      </c>
      <c r="R2753" t="s">
        <v>4629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>
        <v>2753</v>
      </c>
      <c r="C2754" t="s">
        <v>5928</v>
      </c>
      <c r="D2754" s="1">
        <v>42111</v>
      </c>
      <c r="E2754" s="1">
        <v>42115</v>
      </c>
      <c r="F2754" t="s">
        <v>50</v>
      </c>
      <c r="G2754" t="s">
        <v>5929</v>
      </c>
      <c r="H2754" t="s">
        <v>5930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4232</v>
      </c>
      <c r="P2754" t="s">
        <v>46</v>
      </c>
      <c r="Q2754" t="s">
        <v>68</v>
      </c>
      <c r="R2754" t="s">
        <v>4233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>
        <v>2754</v>
      </c>
      <c r="C2755" t="s">
        <v>5928</v>
      </c>
      <c r="D2755" s="1">
        <v>42111</v>
      </c>
      <c r="E2755" s="1">
        <v>42115</v>
      </c>
      <c r="F2755" t="s">
        <v>50</v>
      </c>
      <c r="G2755" t="s">
        <v>5929</v>
      </c>
      <c r="H2755" t="s">
        <v>5930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2430</v>
      </c>
      <c r="P2755" t="s">
        <v>71</v>
      </c>
      <c r="Q2755" t="s">
        <v>161</v>
      </c>
      <c r="R2755" t="s">
        <v>2431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>
        <v>2755</v>
      </c>
      <c r="C2756" t="s">
        <v>5928</v>
      </c>
      <c r="D2756" s="1">
        <v>42111</v>
      </c>
      <c r="E2756" s="1">
        <v>42115</v>
      </c>
      <c r="F2756" t="s">
        <v>50</v>
      </c>
      <c r="G2756" t="s">
        <v>5929</v>
      </c>
      <c r="H2756" t="s">
        <v>5930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3791</v>
      </c>
      <c r="P2756" t="s">
        <v>71</v>
      </c>
      <c r="Q2756" t="s">
        <v>72</v>
      </c>
      <c r="R2756" t="s">
        <v>5713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>
        <v>2756</v>
      </c>
      <c r="C2757" t="s">
        <v>5928</v>
      </c>
      <c r="D2757" s="1">
        <v>42111</v>
      </c>
      <c r="E2757" s="1">
        <v>42115</v>
      </c>
      <c r="F2757" t="s">
        <v>50</v>
      </c>
      <c r="G2757" t="s">
        <v>5929</v>
      </c>
      <c r="H2757" t="s">
        <v>5930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5620</v>
      </c>
      <c r="P2757" t="s">
        <v>46</v>
      </c>
      <c r="Q2757" t="s">
        <v>78</v>
      </c>
      <c r="R2757" t="s">
        <v>5621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>
        <v>2757</v>
      </c>
      <c r="C2758" t="s">
        <v>5928</v>
      </c>
      <c r="D2758" s="1">
        <v>42111</v>
      </c>
      <c r="E2758" s="1">
        <v>42115</v>
      </c>
      <c r="F2758" t="s">
        <v>50</v>
      </c>
      <c r="G2758" t="s">
        <v>5929</v>
      </c>
      <c r="H2758" t="s">
        <v>5930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5445</v>
      </c>
      <c r="P2758" t="s">
        <v>46</v>
      </c>
      <c r="Q2758" t="s">
        <v>90</v>
      </c>
      <c r="R2758" t="s">
        <v>5446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>
        <v>2758</v>
      </c>
      <c r="C2759" t="s">
        <v>5931</v>
      </c>
      <c r="D2759" s="1">
        <v>42532</v>
      </c>
      <c r="E2759" s="1">
        <v>42534</v>
      </c>
      <c r="F2759" t="s">
        <v>23</v>
      </c>
      <c r="G2759" t="s">
        <v>2496</v>
      </c>
      <c r="H2759" t="s">
        <v>2497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2570</v>
      </c>
      <c r="P2759" t="s">
        <v>71</v>
      </c>
      <c r="Q2759" t="s">
        <v>161</v>
      </c>
      <c r="R2759" t="s">
        <v>2571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>
        <v>2759</v>
      </c>
      <c r="C2760" t="s">
        <v>5932</v>
      </c>
      <c r="D2760" s="1">
        <v>42440</v>
      </c>
      <c r="E2760" s="1">
        <v>42444</v>
      </c>
      <c r="F2760" t="s">
        <v>50</v>
      </c>
      <c r="G2760" t="s">
        <v>5933</v>
      </c>
      <c r="H2760" t="s">
        <v>5934</v>
      </c>
      <c r="I2760" t="s">
        <v>102</v>
      </c>
      <c r="J2760" t="s">
        <v>27</v>
      </c>
      <c r="K2760" t="s">
        <v>497</v>
      </c>
      <c r="L2760" t="s">
        <v>1275</v>
      </c>
      <c r="M2760">
        <v>31907</v>
      </c>
      <c r="N2760" t="s">
        <v>30</v>
      </c>
      <c r="O2760" t="s">
        <v>3965</v>
      </c>
      <c r="P2760" t="s">
        <v>32</v>
      </c>
      <c r="Q2760" t="s">
        <v>65</v>
      </c>
      <c r="R2760" t="s">
        <v>5778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>
        <v>2760</v>
      </c>
      <c r="C2761" t="s">
        <v>5932</v>
      </c>
      <c r="D2761" s="1">
        <v>42440</v>
      </c>
      <c r="E2761" s="1">
        <v>42444</v>
      </c>
      <c r="F2761" t="s">
        <v>50</v>
      </c>
      <c r="G2761" t="s">
        <v>5933</v>
      </c>
      <c r="H2761" t="s">
        <v>5934</v>
      </c>
      <c r="I2761" t="s">
        <v>102</v>
      </c>
      <c r="J2761" t="s">
        <v>27</v>
      </c>
      <c r="K2761" t="s">
        <v>497</v>
      </c>
      <c r="L2761" t="s">
        <v>1275</v>
      </c>
      <c r="M2761">
        <v>31907</v>
      </c>
      <c r="N2761" t="s">
        <v>30</v>
      </c>
      <c r="O2761" t="s">
        <v>3038</v>
      </c>
      <c r="P2761" t="s">
        <v>46</v>
      </c>
      <c r="Q2761" t="s">
        <v>59</v>
      </c>
      <c r="R2761" t="s">
        <v>3039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>
        <v>2761</v>
      </c>
      <c r="C2762" t="s">
        <v>5935</v>
      </c>
      <c r="D2762" s="1">
        <v>41785</v>
      </c>
      <c r="E2762" s="1">
        <v>41788</v>
      </c>
      <c r="F2762" t="s">
        <v>188</v>
      </c>
      <c r="G2762" t="s">
        <v>5936</v>
      </c>
      <c r="H2762" t="s">
        <v>5937</v>
      </c>
      <c r="I2762" t="s">
        <v>102</v>
      </c>
      <c r="J2762" t="s">
        <v>27</v>
      </c>
      <c r="K2762" t="s">
        <v>3658</v>
      </c>
      <c r="L2762" t="s">
        <v>121</v>
      </c>
      <c r="M2762">
        <v>84107</v>
      </c>
      <c r="N2762" t="s">
        <v>44</v>
      </c>
      <c r="O2762" t="s">
        <v>1443</v>
      </c>
      <c r="P2762" t="s">
        <v>46</v>
      </c>
      <c r="Q2762" t="s">
        <v>90</v>
      </c>
      <c r="R2762" t="s">
        <v>1444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>
        <v>2762</v>
      </c>
      <c r="C2763" t="s">
        <v>5938</v>
      </c>
      <c r="D2763" s="1">
        <v>43020</v>
      </c>
      <c r="E2763" s="1">
        <v>43022</v>
      </c>
      <c r="F2763" t="s">
        <v>188</v>
      </c>
      <c r="G2763" t="s">
        <v>639</v>
      </c>
      <c r="H2763" t="s">
        <v>640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5939</v>
      </c>
      <c r="P2763" t="s">
        <v>71</v>
      </c>
      <c r="Q2763" t="s">
        <v>161</v>
      </c>
      <c r="R2763" t="s">
        <v>5940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>
        <v>2763</v>
      </c>
      <c r="C2764" t="s">
        <v>5938</v>
      </c>
      <c r="D2764" s="1">
        <v>43020</v>
      </c>
      <c r="E2764" s="1">
        <v>43022</v>
      </c>
      <c r="F2764" t="s">
        <v>188</v>
      </c>
      <c r="G2764" t="s">
        <v>639</v>
      </c>
      <c r="H2764" t="s">
        <v>640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3871</v>
      </c>
      <c r="P2764" t="s">
        <v>46</v>
      </c>
      <c r="Q2764" t="s">
        <v>75</v>
      </c>
      <c r="R2764" t="s">
        <v>3872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>
        <v>2764</v>
      </c>
      <c r="C2765" t="s">
        <v>5941</v>
      </c>
      <c r="D2765" s="1">
        <v>42908</v>
      </c>
      <c r="E2765" s="1">
        <v>42914</v>
      </c>
      <c r="F2765" t="s">
        <v>50</v>
      </c>
      <c r="G2765" t="s">
        <v>4060</v>
      </c>
      <c r="H2765" t="s">
        <v>4061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5942</v>
      </c>
      <c r="P2765" t="s">
        <v>46</v>
      </c>
      <c r="Q2765" t="s">
        <v>75</v>
      </c>
      <c r="R2765" t="s">
        <v>5943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>
        <v>2765</v>
      </c>
      <c r="C2766" t="s">
        <v>5941</v>
      </c>
      <c r="D2766" s="1">
        <v>42908</v>
      </c>
      <c r="E2766" s="1">
        <v>42914</v>
      </c>
      <c r="F2766" t="s">
        <v>50</v>
      </c>
      <c r="G2766" t="s">
        <v>4060</v>
      </c>
      <c r="H2766" t="s">
        <v>4061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1390</v>
      </c>
      <c r="P2766" t="s">
        <v>46</v>
      </c>
      <c r="Q2766" t="s">
        <v>75</v>
      </c>
      <c r="R2766" t="s">
        <v>1391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>
        <v>2766</v>
      </c>
      <c r="C2767" t="s">
        <v>5941</v>
      </c>
      <c r="D2767" s="1">
        <v>42908</v>
      </c>
      <c r="E2767" s="1">
        <v>42914</v>
      </c>
      <c r="F2767" t="s">
        <v>50</v>
      </c>
      <c r="G2767" t="s">
        <v>4060</v>
      </c>
      <c r="H2767" t="s">
        <v>4061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5944</v>
      </c>
      <c r="P2767" t="s">
        <v>46</v>
      </c>
      <c r="Q2767" t="s">
        <v>59</v>
      </c>
      <c r="R2767" t="s">
        <v>5945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>
        <v>2767</v>
      </c>
      <c r="C2768" t="s">
        <v>5946</v>
      </c>
      <c r="D2768" s="1">
        <v>42750</v>
      </c>
      <c r="E2768" s="1">
        <v>42753</v>
      </c>
      <c r="F2768" t="s">
        <v>188</v>
      </c>
      <c r="G2768" t="s">
        <v>2947</v>
      </c>
      <c r="H2768" t="s">
        <v>2948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5947</v>
      </c>
      <c r="P2768" t="s">
        <v>46</v>
      </c>
      <c r="Q2768" t="s">
        <v>78</v>
      </c>
      <c r="R2768" t="s">
        <v>5948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>
        <v>2768</v>
      </c>
      <c r="C2769" t="s">
        <v>5946</v>
      </c>
      <c r="D2769" s="1">
        <v>42750</v>
      </c>
      <c r="E2769" s="1">
        <v>42753</v>
      </c>
      <c r="F2769" t="s">
        <v>188</v>
      </c>
      <c r="G2769" t="s">
        <v>2947</v>
      </c>
      <c r="H2769" t="s">
        <v>2948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940</v>
      </c>
      <c r="P2769" t="s">
        <v>46</v>
      </c>
      <c r="Q2769" t="s">
        <v>78</v>
      </c>
      <c r="R2769" t="s">
        <v>941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>
        <v>2769</v>
      </c>
      <c r="C2770" t="s">
        <v>5949</v>
      </c>
      <c r="D2770" s="1">
        <v>42096</v>
      </c>
      <c r="E2770" s="1">
        <v>42101</v>
      </c>
      <c r="F2770" t="s">
        <v>50</v>
      </c>
      <c r="G2770" t="s">
        <v>5950</v>
      </c>
      <c r="H2770" t="s">
        <v>5951</v>
      </c>
      <c r="I2770" t="s">
        <v>26</v>
      </c>
      <c r="J2770" t="s">
        <v>27</v>
      </c>
      <c r="K2770" t="s">
        <v>817</v>
      </c>
      <c r="L2770" t="s">
        <v>104</v>
      </c>
      <c r="M2770">
        <v>75220</v>
      </c>
      <c r="N2770" t="s">
        <v>105</v>
      </c>
      <c r="O2770" t="s">
        <v>5952</v>
      </c>
      <c r="P2770" t="s">
        <v>46</v>
      </c>
      <c r="Q2770" t="s">
        <v>78</v>
      </c>
      <c r="R2770" t="s">
        <v>5953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>
        <v>2770</v>
      </c>
      <c r="C2771" t="s">
        <v>5949</v>
      </c>
      <c r="D2771" s="1">
        <v>42096</v>
      </c>
      <c r="E2771" s="1">
        <v>42101</v>
      </c>
      <c r="F2771" t="s">
        <v>50</v>
      </c>
      <c r="G2771" t="s">
        <v>5950</v>
      </c>
      <c r="H2771" t="s">
        <v>5951</v>
      </c>
      <c r="I2771" t="s">
        <v>26</v>
      </c>
      <c r="J2771" t="s">
        <v>27</v>
      </c>
      <c r="K2771" t="s">
        <v>817</v>
      </c>
      <c r="L2771" t="s">
        <v>104</v>
      </c>
      <c r="M2771">
        <v>75220</v>
      </c>
      <c r="N2771" t="s">
        <v>105</v>
      </c>
      <c r="O2771" t="s">
        <v>4165</v>
      </c>
      <c r="P2771" t="s">
        <v>71</v>
      </c>
      <c r="Q2771" t="s">
        <v>161</v>
      </c>
      <c r="R2771" t="s">
        <v>4166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>
        <v>2771</v>
      </c>
      <c r="C2772" t="s">
        <v>5949</v>
      </c>
      <c r="D2772" s="1">
        <v>42096</v>
      </c>
      <c r="E2772" s="1">
        <v>42101</v>
      </c>
      <c r="F2772" t="s">
        <v>50</v>
      </c>
      <c r="G2772" t="s">
        <v>5950</v>
      </c>
      <c r="H2772" t="s">
        <v>5951</v>
      </c>
      <c r="I2772" t="s">
        <v>26</v>
      </c>
      <c r="J2772" t="s">
        <v>27</v>
      </c>
      <c r="K2772" t="s">
        <v>817</v>
      </c>
      <c r="L2772" t="s">
        <v>104</v>
      </c>
      <c r="M2772">
        <v>75220</v>
      </c>
      <c r="N2772" t="s">
        <v>105</v>
      </c>
      <c r="O2772" t="s">
        <v>4971</v>
      </c>
      <c r="P2772" t="s">
        <v>71</v>
      </c>
      <c r="Q2772" t="s">
        <v>161</v>
      </c>
      <c r="R2772" t="s">
        <v>4972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>
        <v>2772</v>
      </c>
      <c r="C2773" t="s">
        <v>5954</v>
      </c>
      <c r="D2773" s="1">
        <v>42616</v>
      </c>
      <c r="E2773" s="1">
        <v>42623</v>
      </c>
      <c r="F2773" t="s">
        <v>50</v>
      </c>
      <c r="G2773" t="s">
        <v>3080</v>
      </c>
      <c r="H2773" t="s">
        <v>3081</v>
      </c>
      <c r="I2773" t="s">
        <v>26</v>
      </c>
      <c r="J2773" t="s">
        <v>27</v>
      </c>
      <c r="K2773" t="s">
        <v>5955</v>
      </c>
      <c r="L2773" t="s">
        <v>114</v>
      </c>
      <c r="M2773">
        <v>53186</v>
      </c>
      <c r="N2773" t="s">
        <v>105</v>
      </c>
      <c r="O2773" t="s">
        <v>1487</v>
      </c>
      <c r="P2773" t="s">
        <v>46</v>
      </c>
      <c r="Q2773" t="s">
        <v>59</v>
      </c>
      <c r="R2773" t="s">
        <v>1488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>
        <v>2773</v>
      </c>
      <c r="C2774" t="s">
        <v>5956</v>
      </c>
      <c r="D2774" s="1">
        <v>43079</v>
      </c>
      <c r="E2774" s="1">
        <v>43081</v>
      </c>
      <c r="F2774" t="s">
        <v>188</v>
      </c>
      <c r="G2774" t="s">
        <v>4567</v>
      </c>
      <c r="H2774" t="s">
        <v>4568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2894</v>
      </c>
      <c r="P2774" t="s">
        <v>32</v>
      </c>
      <c r="Q2774" t="s">
        <v>65</v>
      </c>
      <c r="R2774" t="s">
        <v>925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>
        <v>2774</v>
      </c>
      <c r="C2775" t="s">
        <v>5957</v>
      </c>
      <c r="D2775" s="1">
        <v>42696</v>
      </c>
      <c r="E2775" s="1">
        <v>42700</v>
      </c>
      <c r="F2775" t="s">
        <v>50</v>
      </c>
      <c r="G2775" t="s">
        <v>2990</v>
      </c>
      <c r="H2775" t="s">
        <v>2991</v>
      </c>
      <c r="I2775" t="s">
        <v>26</v>
      </c>
      <c r="J2775" t="s">
        <v>27</v>
      </c>
      <c r="K2775" t="s">
        <v>882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>
        <v>2775</v>
      </c>
      <c r="C2776" t="s">
        <v>5958</v>
      </c>
      <c r="D2776" s="1">
        <v>43050</v>
      </c>
      <c r="E2776" s="1">
        <v>43057</v>
      </c>
      <c r="F2776" t="s">
        <v>50</v>
      </c>
      <c r="G2776" t="s">
        <v>4488</v>
      </c>
      <c r="H2776" t="s">
        <v>4489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1934</v>
      </c>
      <c r="P2776" t="s">
        <v>46</v>
      </c>
      <c r="Q2776" t="s">
        <v>90</v>
      </c>
      <c r="R2776" t="s">
        <v>1935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>
        <v>2776</v>
      </c>
      <c r="C2777" t="s">
        <v>5959</v>
      </c>
      <c r="D2777" s="1">
        <v>42664</v>
      </c>
      <c r="E2777" s="1">
        <v>42668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950</v>
      </c>
      <c r="L2777" t="s">
        <v>43</v>
      </c>
      <c r="M2777">
        <v>92037</v>
      </c>
      <c r="N2777" t="s">
        <v>44</v>
      </c>
      <c r="O2777" t="s">
        <v>963</v>
      </c>
      <c r="P2777" t="s">
        <v>46</v>
      </c>
      <c r="Q2777" t="s">
        <v>59</v>
      </c>
      <c r="R2777" t="s">
        <v>964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>
        <v>2777</v>
      </c>
      <c r="C2778" t="s">
        <v>5960</v>
      </c>
      <c r="D2778" s="1">
        <v>42359</v>
      </c>
      <c r="E2778" s="1">
        <v>42363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1084</v>
      </c>
      <c r="L2778" t="s">
        <v>457</v>
      </c>
      <c r="M2778">
        <v>80906</v>
      </c>
      <c r="N2778" t="s">
        <v>44</v>
      </c>
      <c r="O2778" t="s">
        <v>3628</v>
      </c>
      <c r="P2778" t="s">
        <v>46</v>
      </c>
      <c r="Q2778" t="s">
        <v>78</v>
      </c>
      <c r="R2778" t="s">
        <v>3629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>
        <v>2778</v>
      </c>
      <c r="C2779" t="s">
        <v>5961</v>
      </c>
      <c r="D2779" s="1">
        <v>42202</v>
      </c>
      <c r="E2779" s="1">
        <v>42204</v>
      </c>
      <c r="F2779" t="s">
        <v>23</v>
      </c>
      <c r="G2779" t="s">
        <v>2832</v>
      </c>
      <c r="H2779" t="s">
        <v>2833</v>
      </c>
      <c r="I2779" t="s">
        <v>26</v>
      </c>
      <c r="J2779" t="s">
        <v>27</v>
      </c>
      <c r="K2779" t="s">
        <v>5962</v>
      </c>
      <c r="L2779" t="s">
        <v>43</v>
      </c>
      <c r="M2779">
        <v>93309</v>
      </c>
      <c r="N2779" t="s">
        <v>44</v>
      </c>
      <c r="O2779" t="s">
        <v>4485</v>
      </c>
      <c r="P2779" t="s">
        <v>32</v>
      </c>
      <c r="Q2779" t="s">
        <v>33</v>
      </c>
      <c r="R2779" t="s">
        <v>4486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>
        <v>2779</v>
      </c>
      <c r="C2780" t="s">
        <v>5963</v>
      </c>
      <c r="D2780" s="1">
        <v>42855</v>
      </c>
      <c r="E2780" s="1">
        <v>42860</v>
      </c>
      <c r="F2780" t="s">
        <v>50</v>
      </c>
      <c r="G2780" t="s">
        <v>1400</v>
      </c>
      <c r="H2780" t="s">
        <v>1401</v>
      </c>
      <c r="I2780" t="s">
        <v>41</v>
      </c>
      <c r="J2780" t="s">
        <v>27</v>
      </c>
      <c r="K2780" t="s">
        <v>5964</v>
      </c>
      <c r="L2780" t="s">
        <v>54</v>
      </c>
      <c r="M2780">
        <v>33068</v>
      </c>
      <c r="N2780" t="s">
        <v>30</v>
      </c>
      <c r="O2780" t="s">
        <v>1366</v>
      </c>
      <c r="P2780" t="s">
        <v>32</v>
      </c>
      <c r="Q2780" t="s">
        <v>65</v>
      </c>
      <c r="R2780" t="s">
        <v>1367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>
        <v>2780</v>
      </c>
      <c r="C2781" t="s">
        <v>5963</v>
      </c>
      <c r="D2781" s="1">
        <v>42855</v>
      </c>
      <c r="E2781" s="1">
        <v>42860</v>
      </c>
      <c r="F2781" t="s">
        <v>50</v>
      </c>
      <c r="G2781" t="s">
        <v>1400</v>
      </c>
      <c r="H2781" t="s">
        <v>1401</v>
      </c>
      <c r="I2781" t="s">
        <v>41</v>
      </c>
      <c r="J2781" t="s">
        <v>27</v>
      </c>
      <c r="K2781" t="s">
        <v>5964</v>
      </c>
      <c r="L2781" t="s">
        <v>54</v>
      </c>
      <c r="M2781">
        <v>33068</v>
      </c>
      <c r="N2781" t="s">
        <v>30</v>
      </c>
      <c r="O2781" t="s">
        <v>5965</v>
      </c>
      <c r="P2781" t="s">
        <v>71</v>
      </c>
      <c r="Q2781" t="s">
        <v>161</v>
      </c>
      <c r="R2781" t="s">
        <v>5966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>
        <v>2781</v>
      </c>
      <c r="C2782" t="s">
        <v>5967</v>
      </c>
      <c r="D2782" s="1">
        <v>42861</v>
      </c>
      <c r="E2782" s="1">
        <v>42863</v>
      </c>
      <c r="F2782" t="s">
        <v>188</v>
      </c>
      <c r="G2782" t="s">
        <v>5814</v>
      </c>
      <c r="H2782" t="s">
        <v>5815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852</v>
      </c>
      <c r="P2782" t="s">
        <v>46</v>
      </c>
      <c r="Q2782" t="s">
        <v>47</v>
      </c>
      <c r="R2782" t="s">
        <v>853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>
        <v>2782</v>
      </c>
      <c r="C2783" t="s">
        <v>5968</v>
      </c>
      <c r="D2783" s="1">
        <v>43059</v>
      </c>
      <c r="E2783" s="1">
        <v>43066</v>
      </c>
      <c r="F2783" t="s">
        <v>50</v>
      </c>
      <c r="G2783" t="s">
        <v>5801</v>
      </c>
      <c r="H2783" t="s">
        <v>5802</v>
      </c>
      <c r="I2783" t="s">
        <v>26</v>
      </c>
      <c r="J2783" t="s">
        <v>27</v>
      </c>
      <c r="K2783" t="s">
        <v>935</v>
      </c>
      <c r="L2783" t="s">
        <v>229</v>
      </c>
      <c r="M2783">
        <v>55044</v>
      </c>
      <c r="N2783" t="s">
        <v>105</v>
      </c>
      <c r="O2783" t="s">
        <v>883</v>
      </c>
      <c r="P2783" t="s">
        <v>46</v>
      </c>
      <c r="Q2783" t="s">
        <v>68</v>
      </c>
      <c r="R2783" t="s">
        <v>884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>
        <v>2783</v>
      </c>
      <c r="C2784" t="s">
        <v>5969</v>
      </c>
      <c r="D2784" s="1">
        <v>42685</v>
      </c>
      <c r="E2784" s="1">
        <v>42690</v>
      </c>
      <c r="F2784" t="s">
        <v>50</v>
      </c>
      <c r="G2784" t="s">
        <v>3682</v>
      </c>
      <c r="H2784" t="s">
        <v>3683</v>
      </c>
      <c r="I2784" t="s">
        <v>26</v>
      </c>
      <c r="J2784" t="s">
        <v>27</v>
      </c>
      <c r="K2784" t="s">
        <v>882</v>
      </c>
      <c r="L2784" t="s">
        <v>238</v>
      </c>
      <c r="M2784">
        <v>48234</v>
      </c>
      <c r="N2784" t="s">
        <v>105</v>
      </c>
      <c r="O2784" t="s">
        <v>3757</v>
      </c>
      <c r="P2784" t="s">
        <v>71</v>
      </c>
      <c r="Q2784" t="s">
        <v>72</v>
      </c>
      <c r="R2784" t="s">
        <v>3758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>
        <v>2784</v>
      </c>
      <c r="C2785" t="s">
        <v>5970</v>
      </c>
      <c r="D2785" s="1">
        <v>42679</v>
      </c>
      <c r="E2785" s="1">
        <v>42684</v>
      </c>
      <c r="F2785" t="s">
        <v>50</v>
      </c>
      <c r="G2785" t="s">
        <v>1342</v>
      </c>
      <c r="H2785" t="s">
        <v>1343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5971</v>
      </c>
      <c r="P2785" t="s">
        <v>71</v>
      </c>
      <c r="Q2785" t="s">
        <v>72</v>
      </c>
      <c r="R2785" t="s">
        <v>5972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>
        <v>2785</v>
      </c>
      <c r="C2786" t="s">
        <v>5973</v>
      </c>
      <c r="D2786" s="1">
        <v>42652</v>
      </c>
      <c r="E2786" s="1">
        <v>42658</v>
      </c>
      <c r="F2786" t="s">
        <v>50</v>
      </c>
      <c r="G2786" t="s">
        <v>1482</v>
      </c>
      <c r="H2786" t="s">
        <v>1483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4558</v>
      </c>
      <c r="P2786" t="s">
        <v>71</v>
      </c>
      <c r="Q2786" t="s">
        <v>72</v>
      </c>
      <c r="R2786" t="s">
        <v>4559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>
        <v>2786</v>
      </c>
      <c r="C2787" t="s">
        <v>5974</v>
      </c>
      <c r="D2787" s="1">
        <v>42268</v>
      </c>
      <c r="E2787" s="1">
        <v>42270</v>
      </c>
      <c r="F2787" t="s">
        <v>188</v>
      </c>
      <c r="G2787" t="s">
        <v>4400</v>
      </c>
      <c r="H2787" t="s">
        <v>4401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1936</v>
      </c>
      <c r="P2787" t="s">
        <v>32</v>
      </c>
      <c r="Q2787" t="s">
        <v>36</v>
      </c>
      <c r="R2787" t="s">
        <v>1937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>
        <v>2787</v>
      </c>
      <c r="C2788" t="s">
        <v>5974</v>
      </c>
      <c r="D2788" s="1">
        <v>42268</v>
      </c>
      <c r="E2788" s="1">
        <v>42270</v>
      </c>
      <c r="F2788" t="s">
        <v>188</v>
      </c>
      <c r="G2788" t="s">
        <v>4400</v>
      </c>
      <c r="H2788" t="s">
        <v>4401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5975</v>
      </c>
      <c r="P2788" t="s">
        <v>46</v>
      </c>
      <c r="Q2788" t="s">
        <v>269</v>
      </c>
      <c r="R2788" t="s">
        <v>5976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>
        <v>2788</v>
      </c>
      <c r="C2789" t="s">
        <v>5977</v>
      </c>
      <c r="D2789" s="1">
        <v>41975</v>
      </c>
      <c r="E2789" s="1">
        <v>41979</v>
      </c>
      <c r="F2789" t="s">
        <v>50</v>
      </c>
      <c r="G2789" t="s">
        <v>4742</v>
      </c>
      <c r="H2789" t="s">
        <v>4743</v>
      </c>
      <c r="I2789" t="s">
        <v>41</v>
      </c>
      <c r="J2789" t="s">
        <v>27</v>
      </c>
      <c r="K2789" t="s">
        <v>5978</v>
      </c>
      <c r="L2789" t="s">
        <v>104</v>
      </c>
      <c r="M2789">
        <v>78415</v>
      </c>
      <c r="N2789" t="s">
        <v>105</v>
      </c>
      <c r="O2789" t="s">
        <v>1149</v>
      </c>
      <c r="P2789" t="s">
        <v>32</v>
      </c>
      <c r="Q2789" t="s">
        <v>65</v>
      </c>
      <c r="R2789" t="s">
        <v>1150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>
        <v>2789</v>
      </c>
      <c r="C2790" t="s">
        <v>5977</v>
      </c>
      <c r="D2790" s="1">
        <v>41975</v>
      </c>
      <c r="E2790" s="1">
        <v>41979</v>
      </c>
      <c r="F2790" t="s">
        <v>50</v>
      </c>
      <c r="G2790" t="s">
        <v>4742</v>
      </c>
      <c r="H2790" t="s">
        <v>4743</v>
      </c>
      <c r="I2790" t="s">
        <v>41</v>
      </c>
      <c r="J2790" t="s">
        <v>27</v>
      </c>
      <c r="K2790" t="s">
        <v>5978</v>
      </c>
      <c r="L2790" t="s">
        <v>104</v>
      </c>
      <c r="M2790">
        <v>78415</v>
      </c>
      <c r="N2790" t="s">
        <v>105</v>
      </c>
      <c r="O2790" t="s">
        <v>587</v>
      </c>
      <c r="P2790" t="s">
        <v>46</v>
      </c>
      <c r="Q2790" t="s">
        <v>68</v>
      </c>
      <c r="R2790" t="s">
        <v>588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>
        <v>2790</v>
      </c>
      <c r="C2791" t="s">
        <v>5977</v>
      </c>
      <c r="D2791" s="1">
        <v>41975</v>
      </c>
      <c r="E2791" s="1">
        <v>41979</v>
      </c>
      <c r="F2791" t="s">
        <v>50</v>
      </c>
      <c r="G2791" t="s">
        <v>4742</v>
      </c>
      <c r="H2791" t="s">
        <v>4743</v>
      </c>
      <c r="I2791" t="s">
        <v>41</v>
      </c>
      <c r="J2791" t="s">
        <v>27</v>
      </c>
      <c r="K2791" t="s">
        <v>5978</v>
      </c>
      <c r="L2791" t="s">
        <v>104</v>
      </c>
      <c r="M2791">
        <v>78415</v>
      </c>
      <c r="N2791" t="s">
        <v>105</v>
      </c>
      <c r="O2791" t="s">
        <v>2189</v>
      </c>
      <c r="P2791" t="s">
        <v>32</v>
      </c>
      <c r="Q2791" t="s">
        <v>65</v>
      </c>
      <c r="R2791" t="s">
        <v>2190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>
        <v>2791</v>
      </c>
      <c r="C2792" t="s">
        <v>5979</v>
      </c>
      <c r="D2792" s="1">
        <v>41903</v>
      </c>
      <c r="E2792" s="1">
        <v>41904</v>
      </c>
      <c r="F2792" t="s">
        <v>188</v>
      </c>
      <c r="G2792" t="s">
        <v>2611</v>
      </c>
      <c r="H2792" t="s">
        <v>2612</v>
      </c>
      <c r="I2792" t="s">
        <v>41</v>
      </c>
      <c r="J2792" t="s">
        <v>27</v>
      </c>
      <c r="K2792" t="s">
        <v>2536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>
        <v>2792</v>
      </c>
      <c r="C2793" t="s">
        <v>5979</v>
      </c>
      <c r="D2793" s="1">
        <v>41903</v>
      </c>
      <c r="E2793" s="1">
        <v>41904</v>
      </c>
      <c r="F2793" t="s">
        <v>188</v>
      </c>
      <c r="G2793" t="s">
        <v>2611</v>
      </c>
      <c r="H2793" t="s">
        <v>2612</v>
      </c>
      <c r="I2793" t="s">
        <v>41</v>
      </c>
      <c r="J2793" t="s">
        <v>27</v>
      </c>
      <c r="K2793" t="s">
        <v>2536</v>
      </c>
      <c r="L2793" t="s">
        <v>138</v>
      </c>
      <c r="M2793">
        <v>68104</v>
      </c>
      <c r="N2793" t="s">
        <v>105</v>
      </c>
      <c r="O2793" t="s">
        <v>4830</v>
      </c>
      <c r="P2793" t="s">
        <v>46</v>
      </c>
      <c r="Q2793" t="s">
        <v>78</v>
      </c>
      <c r="R2793" t="s">
        <v>4831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>
        <v>2793</v>
      </c>
      <c r="C2794" t="s">
        <v>5979</v>
      </c>
      <c r="D2794" s="1">
        <v>41903</v>
      </c>
      <c r="E2794" s="1">
        <v>41904</v>
      </c>
      <c r="F2794" t="s">
        <v>188</v>
      </c>
      <c r="G2794" t="s">
        <v>2611</v>
      </c>
      <c r="H2794" t="s">
        <v>2612</v>
      </c>
      <c r="I2794" t="s">
        <v>41</v>
      </c>
      <c r="J2794" t="s">
        <v>27</v>
      </c>
      <c r="K2794" t="s">
        <v>2536</v>
      </c>
      <c r="L2794" t="s">
        <v>138</v>
      </c>
      <c r="M2794">
        <v>68104</v>
      </c>
      <c r="N2794" t="s">
        <v>105</v>
      </c>
      <c r="O2794" t="s">
        <v>3202</v>
      </c>
      <c r="P2794" t="s">
        <v>46</v>
      </c>
      <c r="Q2794" t="s">
        <v>90</v>
      </c>
      <c r="R2794" t="s">
        <v>3203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>
        <v>2794</v>
      </c>
      <c r="C2795" t="s">
        <v>5980</v>
      </c>
      <c r="D2795" s="1">
        <v>41741</v>
      </c>
      <c r="E2795" s="1">
        <v>41746</v>
      </c>
      <c r="F2795" t="s">
        <v>50</v>
      </c>
      <c r="G2795" t="s">
        <v>5723</v>
      </c>
      <c r="H2795" t="s">
        <v>5724</v>
      </c>
      <c r="I2795" t="s">
        <v>41</v>
      </c>
      <c r="J2795" t="s">
        <v>27</v>
      </c>
      <c r="K2795" t="s">
        <v>5981</v>
      </c>
      <c r="L2795" t="s">
        <v>43</v>
      </c>
      <c r="M2795">
        <v>90278</v>
      </c>
      <c r="N2795" t="s">
        <v>44</v>
      </c>
      <c r="O2795" t="s">
        <v>2590</v>
      </c>
      <c r="P2795" t="s">
        <v>71</v>
      </c>
      <c r="Q2795" t="s">
        <v>72</v>
      </c>
      <c r="R2795" t="s">
        <v>2591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>
        <v>2795</v>
      </c>
      <c r="C2796" t="s">
        <v>5980</v>
      </c>
      <c r="D2796" s="1">
        <v>41741</v>
      </c>
      <c r="E2796" s="1">
        <v>41746</v>
      </c>
      <c r="F2796" t="s">
        <v>50</v>
      </c>
      <c r="G2796" t="s">
        <v>5723</v>
      </c>
      <c r="H2796" t="s">
        <v>5724</v>
      </c>
      <c r="I2796" t="s">
        <v>41</v>
      </c>
      <c r="J2796" t="s">
        <v>27</v>
      </c>
      <c r="K2796" t="s">
        <v>5981</v>
      </c>
      <c r="L2796" t="s">
        <v>43</v>
      </c>
      <c r="M2796">
        <v>90278</v>
      </c>
      <c r="N2796" t="s">
        <v>44</v>
      </c>
      <c r="O2796" t="s">
        <v>3216</v>
      </c>
      <c r="P2796" t="s">
        <v>71</v>
      </c>
      <c r="Q2796" t="s">
        <v>72</v>
      </c>
      <c r="R2796" t="s">
        <v>3217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>
        <v>2796</v>
      </c>
      <c r="C2797" t="s">
        <v>5980</v>
      </c>
      <c r="D2797" s="1">
        <v>41741</v>
      </c>
      <c r="E2797" s="1">
        <v>41746</v>
      </c>
      <c r="F2797" t="s">
        <v>50</v>
      </c>
      <c r="G2797" t="s">
        <v>5723</v>
      </c>
      <c r="H2797" t="s">
        <v>5724</v>
      </c>
      <c r="I2797" t="s">
        <v>41</v>
      </c>
      <c r="J2797" t="s">
        <v>27</v>
      </c>
      <c r="K2797" t="s">
        <v>5981</v>
      </c>
      <c r="L2797" t="s">
        <v>43</v>
      </c>
      <c r="M2797">
        <v>90278</v>
      </c>
      <c r="N2797" t="s">
        <v>44</v>
      </c>
      <c r="O2797" t="s">
        <v>1971</v>
      </c>
      <c r="P2797" t="s">
        <v>46</v>
      </c>
      <c r="Q2797" t="s">
        <v>75</v>
      </c>
      <c r="R2797" t="s">
        <v>1972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>
        <v>2797</v>
      </c>
      <c r="C2798" t="s">
        <v>5980</v>
      </c>
      <c r="D2798" s="1">
        <v>41741</v>
      </c>
      <c r="E2798" s="1">
        <v>41746</v>
      </c>
      <c r="F2798" t="s">
        <v>50</v>
      </c>
      <c r="G2798" t="s">
        <v>5723</v>
      </c>
      <c r="H2798" t="s">
        <v>5724</v>
      </c>
      <c r="I2798" t="s">
        <v>41</v>
      </c>
      <c r="J2798" t="s">
        <v>27</v>
      </c>
      <c r="K2798" t="s">
        <v>5981</v>
      </c>
      <c r="L2798" t="s">
        <v>43</v>
      </c>
      <c r="M2798">
        <v>90278</v>
      </c>
      <c r="N2798" t="s">
        <v>44</v>
      </c>
      <c r="O2798" t="s">
        <v>1674</v>
      </c>
      <c r="P2798" t="s">
        <v>32</v>
      </c>
      <c r="Q2798" t="s">
        <v>33</v>
      </c>
      <c r="R2798" t="s">
        <v>1675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>
        <v>2798</v>
      </c>
      <c r="C2799" t="s">
        <v>5982</v>
      </c>
      <c r="D2799" s="1">
        <v>43028</v>
      </c>
      <c r="E2799" s="1">
        <v>43035</v>
      </c>
      <c r="F2799" t="s">
        <v>50</v>
      </c>
      <c r="G2799" t="s">
        <v>4121</v>
      </c>
      <c r="H2799" t="s">
        <v>4122</v>
      </c>
      <c r="I2799" t="s">
        <v>26</v>
      </c>
      <c r="J2799" t="s">
        <v>27</v>
      </c>
      <c r="K2799" t="s">
        <v>5150</v>
      </c>
      <c r="L2799" t="s">
        <v>1712</v>
      </c>
      <c r="M2799">
        <v>72209</v>
      </c>
      <c r="N2799" t="s">
        <v>30</v>
      </c>
      <c r="O2799" t="s">
        <v>4873</v>
      </c>
      <c r="P2799" t="s">
        <v>46</v>
      </c>
      <c r="Q2799" t="s">
        <v>68</v>
      </c>
      <c r="R2799" t="s">
        <v>4874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>
        <v>2799</v>
      </c>
      <c r="C2800" t="s">
        <v>5982</v>
      </c>
      <c r="D2800" s="1">
        <v>43028</v>
      </c>
      <c r="E2800" s="1">
        <v>43035</v>
      </c>
      <c r="F2800" t="s">
        <v>50</v>
      </c>
      <c r="G2800" t="s">
        <v>4121</v>
      </c>
      <c r="H2800" t="s">
        <v>4122</v>
      </c>
      <c r="I2800" t="s">
        <v>26</v>
      </c>
      <c r="J2800" t="s">
        <v>27</v>
      </c>
      <c r="K2800" t="s">
        <v>5150</v>
      </c>
      <c r="L2800" t="s">
        <v>1712</v>
      </c>
      <c r="M2800">
        <v>72209</v>
      </c>
      <c r="N2800" t="s">
        <v>30</v>
      </c>
      <c r="O2800" t="s">
        <v>2656</v>
      </c>
      <c r="P2800" t="s">
        <v>46</v>
      </c>
      <c r="Q2800" t="s">
        <v>90</v>
      </c>
      <c r="R2800" t="s">
        <v>2657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>
        <v>2800</v>
      </c>
      <c r="C2801" t="s">
        <v>5982</v>
      </c>
      <c r="D2801" s="1">
        <v>43028</v>
      </c>
      <c r="E2801" s="1">
        <v>43035</v>
      </c>
      <c r="F2801" t="s">
        <v>50</v>
      </c>
      <c r="G2801" t="s">
        <v>4121</v>
      </c>
      <c r="H2801" t="s">
        <v>4122</v>
      </c>
      <c r="I2801" t="s">
        <v>26</v>
      </c>
      <c r="J2801" t="s">
        <v>27</v>
      </c>
      <c r="K2801" t="s">
        <v>5150</v>
      </c>
      <c r="L2801" t="s">
        <v>1712</v>
      </c>
      <c r="M2801">
        <v>72209</v>
      </c>
      <c r="N2801" t="s">
        <v>30</v>
      </c>
      <c r="O2801" t="s">
        <v>2757</v>
      </c>
      <c r="P2801" t="s">
        <v>46</v>
      </c>
      <c r="Q2801" t="s">
        <v>75</v>
      </c>
      <c r="R2801" t="s">
        <v>2758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>
        <v>2801</v>
      </c>
      <c r="C2802" t="s">
        <v>5983</v>
      </c>
      <c r="D2802" s="1">
        <v>42668</v>
      </c>
      <c r="E2802" s="1">
        <v>42671</v>
      </c>
      <c r="F2802" t="s">
        <v>188</v>
      </c>
      <c r="G2802" t="s">
        <v>2732</v>
      </c>
      <c r="H2802" t="s">
        <v>2733</v>
      </c>
      <c r="I2802" t="s">
        <v>41</v>
      </c>
      <c r="J2802" t="s">
        <v>27</v>
      </c>
      <c r="K2802" t="s">
        <v>1423</v>
      </c>
      <c r="L2802" t="s">
        <v>54</v>
      </c>
      <c r="M2802">
        <v>33180</v>
      </c>
      <c r="N2802" t="s">
        <v>30</v>
      </c>
      <c r="O2802" t="s">
        <v>1823</v>
      </c>
      <c r="P2802" t="s">
        <v>71</v>
      </c>
      <c r="Q2802" t="s">
        <v>72</v>
      </c>
      <c r="R2802" t="s">
        <v>1824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>
        <v>2802</v>
      </c>
      <c r="C2803" t="s">
        <v>5984</v>
      </c>
      <c r="D2803" s="1">
        <v>42309</v>
      </c>
      <c r="E2803" s="1">
        <v>42312</v>
      </c>
      <c r="F2803" t="s">
        <v>188</v>
      </c>
      <c r="G2803" t="s">
        <v>2632</v>
      </c>
      <c r="H2803" t="s">
        <v>2633</v>
      </c>
      <c r="I2803" t="s">
        <v>26</v>
      </c>
      <c r="J2803" t="s">
        <v>27</v>
      </c>
      <c r="K2803" t="s">
        <v>1981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>
        <v>2803</v>
      </c>
      <c r="C2804" t="s">
        <v>5985</v>
      </c>
      <c r="D2804" s="1">
        <v>43042</v>
      </c>
      <c r="E2804" s="1">
        <v>43047</v>
      </c>
      <c r="F2804" t="s">
        <v>50</v>
      </c>
      <c r="G2804" t="s">
        <v>5986</v>
      </c>
      <c r="H2804" t="s">
        <v>5987</v>
      </c>
      <c r="I2804" t="s">
        <v>26</v>
      </c>
      <c r="J2804" t="s">
        <v>27</v>
      </c>
      <c r="K2804" t="s">
        <v>5896</v>
      </c>
      <c r="L2804" t="s">
        <v>669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>
        <v>2804</v>
      </c>
      <c r="C2805" t="s">
        <v>5988</v>
      </c>
      <c r="D2805" s="1">
        <v>42136</v>
      </c>
      <c r="E2805" s="1">
        <v>42140</v>
      </c>
      <c r="F2805" t="s">
        <v>50</v>
      </c>
      <c r="G2805" t="s">
        <v>3977</v>
      </c>
      <c r="H2805" t="s">
        <v>3978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4470</v>
      </c>
      <c r="P2805" t="s">
        <v>46</v>
      </c>
      <c r="Q2805" t="s">
        <v>90</v>
      </c>
      <c r="R2805" t="s">
        <v>4471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>
        <v>2805</v>
      </c>
      <c r="C2806" t="s">
        <v>5988</v>
      </c>
      <c r="D2806" s="1">
        <v>42136</v>
      </c>
      <c r="E2806" s="1">
        <v>42140</v>
      </c>
      <c r="F2806" t="s">
        <v>50</v>
      </c>
      <c r="G2806" t="s">
        <v>3977</v>
      </c>
      <c r="H2806" t="s">
        <v>3978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5989</v>
      </c>
      <c r="P2806" t="s">
        <v>46</v>
      </c>
      <c r="Q2806" t="s">
        <v>90</v>
      </c>
      <c r="R2806" t="s">
        <v>5990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>
        <v>2806</v>
      </c>
      <c r="C2807" t="s">
        <v>5991</v>
      </c>
      <c r="D2807" s="1">
        <v>42254</v>
      </c>
      <c r="E2807" s="1">
        <v>42258</v>
      </c>
      <c r="F2807" t="s">
        <v>50</v>
      </c>
      <c r="G2807" t="s">
        <v>1962</v>
      </c>
      <c r="H2807" t="s">
        <v>1963</v>
      </c>
      <c r="I2807" t="s">
        <v>26</v>
      </c>
      <c r="J2807" t="s">
        <v>27</v>
      </c>
      <c r="K2807" t="s">
        <v>4181</v>
      </c>
      <c r="L2807" t="s">
        <v>104</v>
      </c>
      <c r="M2807">
        <v>79907</v>
      </c>
      <c r="N2807" t="s">
        <v>105</v>
      </c>
      <c r="O2807" t="s">
        <v>5174</v>
      </c>
      <c r="P2807" t="s">
        <v>32</v>
      </c>
      <c r="Q2807" t="s">
        <v>36</v>
      </c>
      <c r="R2807" t="s">
        <v>5175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>
        <v>2807</v>
      </c>
      <c r="C2808" t="s">
        <v>5992</v>
      </c>
      <c r="D2808" s="1">
        <v>42210</v>
      </c>
      <c r="E2808" s="1">
        <v>42212</v>
      </c>
      <c r="F2808" t="s">
        <v>23</v>
      </c>
      <c r="G2808" t="s">
        <v>5993</v>
      </c>
      <c r="H2808" t="s">
        <v>5994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4875</v>
      </c>
      <c r="P2808" t="s">
        <v>46</v>
      </c>
      <c r="Q2808" t="s">
        <v>269</v>
      </c>
      <c r="R2808" t="s">
        <v>4876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>
        <v>2808</v>
      </c>
      <c r="C2809" t="s">
        <v>5992</v>
      </c>
      <c r="D2809" s="1">
        <v>42210</v>
      </c>
      <c r="E2809" s="1">
        <v>42212</v>
      </c>
      <c r="F2809" t="s">
        <v>23</v>
      </c>
      <c r="G2809" t="s">
        <v>5993</v>
      </c>
      <c r="H2809" t="s">
        <v>5994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5995</v>
      </c>
      <c r="P2809" t="s">
        <v>46</v>
      </c>
      <c r="Q2809" t="s">
        <v>90</v>
      </c>
      <c r="R2809" t="s">
        <v>5996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>
        <v>2809</v>
      </c>
      <c r="C2810" t="s">
        <v>5992</v>
      </c>
      <c r="D2810" s="1">
        <v>42210</v>
      </c>
      <c r="E2810" s="1">
        <v>42212</v>
      </c>
      <c r="F2810" t="s">
        <v>23</v>
      </c>
      <c r="G2810" t="s">
        <v>5993</v>
      </c>
      <c r="H2810" t="s">
        <v>5994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5028</v>
      </c>
      <c r="P2810" t="s">
        <v>32</v>
      </c>
      <c r="Q2810" t="s">
        <v>33</v>
      </c>
      <c r="R2810" t="s">
        <v>5545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>
        <v>2810</v>
      </c>
      <c r="C2811" t="s">
        <v>5992</v>
      </c>
      <c r="D2811" s="1">
        <v>42210</v>
      </c>
      <c r="E2811" s="1">
        <v>42212</v>
      </c>
      <c r="F2811" t="s">
        <v>23</v>
      </c>
      <c r="G2811" t="s">
        <v>5993</v>
      </c>
      <c r="H2811" t="s">
        <v>5994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4528</v>
      </c>
      <c r="P2811" t="s">
        <v>32</v>
      </c>
      <c r="Q2811" t="s">
        <v>36</v>
      </c>
      <c r="R2811" t="s">
        <v>4529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>
        <v>2811</v>
      </c>
      <c r="C2812" t="s">
        <v>5997</v>
      </c>
      <c r="D2812" s="1">
        <v>42324</v>
      </c>
      <c r="E2812" s="1">
        <v>42326</v>
      </c>
      <c r="F2812" t="s">
        <v>23</v>
      </c>
      <c r="G2812" t="s">
        <v>4091</v>
      </c>
      <c r="H2812" t="s">
        <v>4092</v>
      </c>
      <c r="I2812" t="s">
        <v>102</v>
      </c>
      <c r="J2812" t="s">
        <v>27</v>
      </c>
      <c r="K2812" t="s">
        <v>2554</v>
      </c>
      <c r="L2812" t="s">
        <v>114</v>
      </c>
      <c r="M2812">
        <v>53209</v>
      </c>
      <c r="N2812" t="s">
        <v>105</v>
      </c>
      <c r="O2812" t="s">
        <v>1455</v>
      </c>
      <c r="P2812" t="s">
        <v>46</v>
      </c>
      <c r="Q2812" t="s">
        <v>90</v>
      </c>
      <c r="R2812" t="s">
        <v>1456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>
        <v>2812</v>
      </c>
      <c r="C2813" t="s">
        <v>5997</v>
      </c>
      <c r="D2813" s="1">
        <v>42324</v>
      </c>
      <c r="E2813" s="1">
        <v>42326</v>
      </c>
      <c r="F2813" t="s">
        <v>23</v>
      </c>
      <c r="G2813" t="s">
        <v>4091</v>
      </c>
      <c r="H2813" t="s">
        <v>4092</v>
      </c>
      <c r="I2813" t="s">
        <v>102</v>
      </c>
      <c r="J2813" t="s">
        <v>27</v>
      </c>
      <c r="K2813" t="s">
        <v>2554</v>
      </c>
      <c r="L2813" t="s">
        <v>114</v>
      </c>
      <c r="M2813">
        <v>53209</v>
      </c>
      <c r="N2813" t="s">
        <v>105</v>
      </c>
      <c r="O2813" t="s">
        <v>5998</v>
      </c>
      <c r="P2813" t="s">
        <v>32</v>
      </c>
      <c r="Q2813" t="s">
        <v>65</v>
      </c>
      <c r="R2813" t="s">
        <v>5999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>
        <v>2813</v>
      </c>
      <c r="C2814" t="s">
        <v>5997</v>
      </c>
      <c r="D2814" s="1">
        <v>42324</v>
      </c>
      <c r="E2814" s="1">
        <v>42326</v>
      </c>
      <c r="F2814" t="s">
        <v>23</v>
      </c>
      <c r="G2814" t="s">
        <v>4091</v>
      </c>
      <c r="H2814" t="s">
        <v>4092</v>
      </c>
      <c r="I2814" t="s">
        <v>102</v>
      </c>
      <c r="J2814" t="s">
        <v>27</v>
      </c>
      <c r="K2814" t="s">
        <v>2554</v>
      </c>
      <c r="L2814" t="s">
        <v>114</v>
      </c>
      <c r="M2814">
        <v>53209</v>
      </c>
      <c r="N2814" t="s">
        <v>105</v>
      </c>
      <c r="O2814" t="s">
        <v>2810</v>
      </c>
      <c r="P2814" t="s">
        <v>32</v>
      </c>
      <c r="Q2814" t="s">
        <v>56</v>
      </c>
      <c r="R2814" t="s">
        <v>2811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>
        <v>2814</v>
      </c>
      <c r="C2815" t="s">
        <v>5997</v>
      </c>
      <c r="D2815" s="1">
        <v>42324</v>
      </c>
      <c r="E2815" s="1">
        <v>42326</v>
      </c>
      <c r="F2815" t="s">
        <v>23</v>
      </c>
      <c r="G2815" t="s">
        <v>4091</v>
      </c>
      <c r="H2815" t="s">
        <v>4092</v>
      </c>
      <c r="I2815" t="s">
        <v>102</v>
      </c>
      <c r="J2815" t="s">
        <v>27</v>
      </c>
      <c r="K2815" t="s">
        <v>2554</v>
      </c>
      <c r="L2815" t="s">
        <v>114</v>
      </c>
      <c r="M2815">
        <v>53209</v>
      </c>
      <c r="N2815" t="s">
        <v>105</v>
      </c>
      <c r="O2815" t="s">
        <v>5259</v>
      </c>
      <c r="P2815" t="s">
        <v>71</v>
      </c>
      <c r="Q2815" t="s">
        <v>161</v>
      </c>
      <c r="R2815" t="s">
        <v>5260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>
        <v>2815</v>
      </c>
      <c r="C2816" t="s">
        <v>5997</v>
      </c>
      <c r="D2816" s="1">
        <v>42324</v>
      </c>
      <c r="E2816" s="1">
        <v>42326</v>
      </c>
      <c r="F2816" t="s">
        <v>23</v>
      </c>
      <c r="G2816" t="s">
        <v>4091</v>
      </c>
      <c r="H2816" t="s">
        <v>4092</v>
      </c>
      <c r="I2816" t="s">
        <v>102</v>
      </c>
      <c r="J2816" t="s">
        <v>27</v>
      </c>
      <c r="K2816" t="s">
        <v>2554</v>
      </c>
      <c r="L2816" t="s">
        <v>114</v>
      </c>
      <c r="M2816">
        <v>53209</v>
      </c>
      <c r="N2816" t="s">
        <v>105</v>
      </c>
      <c r="O2816" t="s">
        <v>2191</v>
      </c>
      <c r="P2816" t="s">
        <v>32</v>
      </c>
      <c r="Q2816" t="s">
        <v>56</v>
      </c>
      <c r="R2816" t="s">
        <v>2192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>
        <v>2816</v>
      </c>
      <c r="C2817" t="s">
        <v>6000</v>
      </c>
      <c r="D2817" s="1">
        <v>42248</v>
      </c>
      <c r="E2817" s="1">
        <v>42255</v>
      </c>
      <c r="F2817" t="s">
        <v>50</v>
      </c>
      <c r="G2817" t="s">
        <v>6001</v>
      </c>
      <c r="H2817" t="s">
        <v>6002</v>
      </c>
      <c r="I2817" t="s">
        <v>102</v>
      </c>
      <c r="J2817" t="s">
        <v>27</v>
      </c>
      <c r="K2817" t="s">
        <v>613</v>
      </c>
      <c r="L2817" t="s">
        <v>1248</v>
      </c>
      <c r="M2817">
        <v>2038</v>
      </c>
      <c r="N2817" t="s">
        <v>148</v>
      </c>
      <c r="O2817" t="s">
        <v>2780</v>
      </c>
      <c r="P2817" t="s">
        <v>46</v>
      </c>
      <c r="Q2817" t="s">
        <v>75</v>
      </c>
      <c r="R2817" t="s">
        <v>2781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>
        <v>2817</v>
      </c>
      <c r="C2818" t="s">
        <v>6000</v>
      </c>
      <c r="D2818" s="1">
        <v>42248</v>
      </c>
      <c r="E2818" s="1">
        <v>42255</v>
      </c>
      <c r="F2818" t="s">
        <v>50</v>
      </c>
      <c r="G2818" t="s">
        <v>6001</v>
      </c>
      <c r="H2818" t="s">
        <v>6002</v>
      </c>
      <c r="I2818" t="s">
        <v>102</v>
      </c>
      <c r="J2818" t="s">
        <v>27</v>
      </c>
      <c r="K2818" t="s">
        <v>613</v>
      </c>
      <c r="L2818" t="s">
        <v>1248</v>
      </c>
      <c r="M2818">
        <v>2038</v>
      </c>
      <c r="N2818" t="s">
        <v>148</v>
      </c>
      <c r="O2818" t="s">
        <v>703</v>
      </c>
      <c r="P2818" t="s">
        <v>32</v>
      </c>
      <c r="Q2818" t="s">
        <v>36</v>
      </c>
      <c r="R2818" t="s">
        <v>704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>
        <v>2818</v>
      </c>
      <c r="C2819" t="s">
        <v>6000</v>
      </c>
      <c r="D2819" s="1">
        <v>42248</v>
      </c>
      <c r="E2819" s="1">
        <v>42255</v>
      </c>
      <c r="F2819" t="s">
        <v>50</v>
      </c>
      <c r="G2819" t="s">
        <v>6001</v>
      </c>
      <c r="H2819" t="s">
        <v>6002</v>
      </c>
      <c r="I2819" t="s">
        <v>102</v>
      </c>
      <c r="J2819" t="s">
        <v>27</v>
      </c>
      <c r="K2819" t="s">
        <v>613</v>
      </c>
      <c r="L2819" t="s">
        <v>1248</v>
      </c>
      <c r="M2819">
        <v>2038</v>
      </c>
      <c r="N2819" t="s">
        <v>148</v>
      </c>
      <c r="O2819" t="s">
        <v>5279</v>
      </c>
      <c r="P2819" t="s">
        <v>32</v>
      </c>
      <c r="Q2819" t="s">
        <v>65</v>
      </c>
      <c r="R2819" t="s">
        <v>5280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>
        <v>2819</v>
      </c>
      <c r="C2820" t="s">
        <v>6000</v>
      </c>
      <c r="D2820" s="1">
        <v>42248</v>
      </c>
      <c r="E2820" s="1">
        <v>42255</v>
      </c>
      <c r="F2820" t="s">
        <v>50</v>
      </c>
      <c r="G2820" t="s">
        <v>6001</v>
      </c>
      <c r="H2820" t="s">
        <v>6002</v>
      </c>
      <c r="I2820" t="s">
        <v>102</v>
      </c>
      <c r="J2820" t="s">
        <v>27</v>
      </c>
      <c r="K2820" t="s">
        <v>613</v>
      </c>
      <c r="L2820" t="s">
        <v>1248</v>
      </c>
      <c r="M2820">
        <v>2038</v>
      </c>
      <c r="N2820" t="s">
        <v>148</v>
      </c>
      <c r="O2820" t="s">
        <v>1018</v>
      </c>
      <c r="P2820" t="s">
        <v>46</v>
      </c>
      <c r="Q2820" t="s">
        <v>59</v>
      </c>
      <c r="R2820" t="s">
        <v>1019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>
        <v>2820</v>
      </c>
      <c r="C2821" t="s">
        <v>6003</v>
      </c>
      <c r="D2821" s="1">
        <v>42495</v>
      </c>
      <c r="E2821" s="1">
        <v>42498</v>
      </c>
      <c r="F2821" t="s">
        <v>188</v>
      </c>
      <c r="G2821" t="s">
        <v>6004</v>
      </c>
      <c r="H2821" t="s">
        <v>6005</v>
      </c>
      <c r="I2821" t="s">
        <v>26</v>
      </c>
      <c r="J2821" t="s">
        <v>27</v>
      </c>
      <c r="K2821" t="s">
        <v>3260</v>
      </c>
      <c r="L2821" t="s">
        <v>43</v>
      </c>
      <c r="M2821">
        <v>92024</v>
      </c>
      <c r="N2821" t="s">
        <v>44</v>
      </c>
      <c r="O2821" t="s">
        <v>5493</v>
      </c>
      <c r="P2821" t="s">
        <v>46</v>
      </c>
      <c r="Q2821" t="s">
        <v>75</v>
      </c>
      <c r="R2821" t="s">
        <v>5494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>
        <v>2821</v>
      </c>
      <c r="C2822" t="s">
        <v>6003</v>
      </c>
      <c r="D2822" s="1">
        <v>42495</v>
      </c>
      <c r="E2822" s="1">
        <v>42498</v>
      </c>
      <c r="F2822" t="s">
        <v>188</v>
      </c>
      <c r="G2822" t="s">
        <v>6004</v>
      </c>
      <c r="H2822" t="s">
        <v>6005</v>
      </c>
      <c r="I2822" t="s">
        <v>26</v>
      </c>
      <c r="J2822" t="s">
        <v>27</v>
      </c>
      <c r="K2822" t="s">
        <v>3260</v>
      </c>
      <c r="L2822" t="s">
        <v>43</v>
      </c>
      <c r="M2822">
        <v>92024</v>
      </c>
      <c r="N2822" t="s">
        <v>44</v>
      </c>
      <c r="O2822" t="s">
        <v>885</v>
      </c>
      <c r="P2822" t="s">
        <v>32</v>
      </c>
      <c r="Q2822" t="s">
        <v>56</v>
      </c>
      <c r="R2822" t="s">
        <v>886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>
        <v>2822</v>
      </c>
      <c r="C2823" t="s">
        <v>6006</v>
      </c>
      <c r="D2823" s="1">
        <v>42735</v>
      </c>
      <c r="E2823" s="1">
        <v>42740</v>
      </c>
      <c r="F2823" t="s">
        <v>50</v>
      </c>
      <c r="G2823" t="s">
        <v>3155</v>
      </c>
      <c r="H2823" t="s">
        <v>3156</v>
      </c>
      <c r="I2823" t="s">
        <v>26</v>
      </c>
      <c r="J2823" t="s">
        <v>27</v>
      </c>
      <c r="K2823" t="s">
        <v>1888</v>
      </c>
      <c r="L2823" t="s">
        <v>43</v>
      </c>
      <c r="M2823">
        <v>92804</v>
      </c>
      <c r="N2823" t="s">
        <v>44</v>
      </c>
      <c r="O2823" t="s">
        <v>863</v>
      </c>
      <c r="P2823" t="s">
        <v>71</v>
      </c>
      <c r="Q2823" t="s">
        <v>72</v>
      </c>
      <c r="R2823" t="s">
        <v>864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>
        <v>2823</v>
      </c>
      <c r="C2824" t="s">
        <v>6007</v>
      </c>
      <c r="D2824" s="1">
        <v>42996</v>
      </c>
      <c r="E2824" s="1">
        <v>42998</v>
      </c>
      <c r="F2824" t="s">
        <v>188</v>
      </c>
      <c r="G2824" t="s">
        <v>3544</v>
      </c>
      <c r="H2824" t="s">
        <v>3545</v>
      </c>
      <c r="I2824" t="s">
        <v>26</v>
      </c>
      <c r="J2824" t="s">
        <v>27</v>
      </c>
      <c r="K2824" t="s">
        <v>1130</v>
      </c>
      <c r="L2824" t="s">
        <v>104</v>
      </c>
      <c r="M2824">
        <v>76017</v>
      </c>
      <c r="N2824" t="s">
        <v>105</v>
      </c>
      <c r="O2824" t="s">
        <v>1235</v>
      </c>
      <c r="P2824" t="s">
        <v>46</v>
      </c>
      <c r="Q2824" t="s">
        <v>68</v>
      </c>
      <c r="R2824" t="s">
        <v>1236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>
        <v>2824</v>
      </c>
      <c r="C2825" t="s">
        <v>6007</v>
      </c>
      <c r="D2825" s="1">
        <v>42996</v>
      </c>
      <c r="E2825" s="1">
        <v>42998</v>
      </c>
      <c r="F2825" t="s">
        <v>188</v>
      </c>
      <c r="G2825" t="s">
        <v>3544</v>
      </c>
      <c r="H2825" t="s">
        <v>3545</v>
      </c>
      <c r="I2825" t="s">
        <v>26</v>
      </c>
      <c r="J2825" t="s">
        <v>27</v>
      </c>
      <c r="K2825" t="s">
        <v>1130</v>
      </c>
      <c r="L2825" t="s">
        <v>104</v>
      </c>
      <c r="M2825">
        <v>76017</v>
      </c>
      <c r="N2825" t="s">
        <v>105</v>
      </c>
      <c r="O2825" t="s">
        <v>4257</v>
      </c>
      <c r="P2825" t="s">
        <v>46</v>
      </c>
      <c r="Q2825" t="s">
        <v>59</v>
      </c>
      <c r="R2825" t="s">
        <v>4258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>
        <v>2825</v>
      </c>
      <c r="C2826" t="s">
        <v>6008</v>
      </c>
      <c r="D2826" s="1">
        <v>41907</v>
      </c>
      <c r="E2826" s="1">
        <v>41912</v>
      </c>
      <c r="F2826" t="s">
        <v>50</v>
      </c>
      <c r="G2826" t="s">
        <v>1670</v>
      </c>
      <c r="H2826" t="s">
        <v>1671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6009</v>
      </c>
      <c r="P2826" t="s">
        <v>46</v>
      </c>
      <c r="Q2826" t="s">
        <v>90</v>
      </c>
      <c r="R2826" t="s">
        <v>6010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>
        <v>2826</v>
      </c>
      <c r="C2827" t="s">
        <v>6008</v>
      </c>
      <c r="D2827" s="1">
        <v>41907</v>
      </c>
      <c r="E2827" s="1">
        <v>41912</v>
      </c>
      <c r="F2827" t="s">
        <v>50</v>
      </c>
      <c r="G2827" t="s">
        <v>1670</v>
      </c>
      <c r="H2827" t="s">
        <v>1671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2286</v>
      </c>
      <c r="P2827" t="s">
        <v>32</v>
      </c>
      <c r="Q2827" t="s">
        <v>33</v>
      </c>
      <c r="R2827" t="s">
        <v>2287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>
        <v>2827</v>
      </c>
      <c r="C2828" t="s">
        <v>6008</v>
      </c>
      <c r="D2828" s="1">
        <v>41907</v>
      </c>
      <c r="E2828" s="1">
        <v>41912</v>
      </c>
      <c r="F2828" t="s">
        <v>50</v>
      </c>
      <c r="G2828" t="s">
        <v>1670</v>
      </c>
      <c r="H2828" t="s">
        <v>1671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5225</v>
      </c>
      <c r="P2828" t="s">
        <v>46</v>
      </c>
      <c r="Q2828" t="s">
        <v>75</v>
      </c>
      <c r="R2828" t="s">
        <v>5226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>
        <v>2828</v>
      </c>
      <c r="C2829" t="s">
        <v>6008</v>
      </c>
      <c r="D2829" s="1">
        <v>41907</v>
      </c>
      <c r="E2829" s="1">
        <v>41912</v>
      </c>
      <c r="F2829" t="s">
        <v>50</v>
      </c>
      <c r="G2829" t="s">
        <v>1670</v>
      </c>
      <c r="H2829" t="s">
        <v>1671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>
        <v>2829</v>
      </c>
      <c r="C2830" t="s">
        <v>6011</v>
      </c>
      <c r="D2830" s="1">
        <v>42483</v>
      </c>
      <c r="E2830" s="1">
        <v>42486</v>
      </c>
      <c r="F2830" t="s">
        <v>188</v>
      </c>
      <c r="G2830" t="s">
        <v>673</v>
      </c>
      <c r="H2830" t="s">
        <v>674</v>
      </c>
      <c r="I2830" t="s">
        <v>26</v>
      </c>
      <c r="J2830" t="s">
        <v>27</v>
      </c>
      <c r="K2830" t="s">
        <v>2476</v>
      </c>
      <c r="L2830" t="s">
        <v>498</v>
      </c>
      <c r="M2830">
        <v>43130</v>
      </c>
      <c r="N2830" t="s">
        <v>148</v>
      </c>
      <c r="O2830" t="s">
        <v>6012</v>
      </c>
      <c r="P2830" t="s">
        <v>46</v>
      </c>
      <c r="Q2830" t="s">
        <v>90</v>
      </c>
      <c r="R2830" t="s">
        <v>6013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>
        <v>2830</v>
      </c>
      <c r="C2831" t="s">
        <v>6011</v>
      </c>
      <c r="D2831" s="1">
        <v>42483</v>
      </c>
      <c r="E2831" s="1">
        <v>42486</v>
      </c>
      <c r="F2831" t="s">
        <v>188</v>
      </c>
      <c r="G2831" t="s">
        <v>673</v>
      </c>
      <c r="H2831" t="s">
        <v>674</v>
      </c>
      <c r="I2831" t="s">
        <v>26</v>
      </c>
      <c r="J2831" t="s">
        <v>27</v>
      </c>
      <c r="K2831" t="s">
        <v>2476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>
        <v>2831</v>
      </c>
      <c r="C2832" t="s">
        <v>6011</v>
      </c>
      <c r="D2832" s="1">
        <v>42483</v>
      </c>
      <c r="E2832" s="1">
        <v>42486</v>
      </c>
      <c r="F2832" t="s">
        <v>188</v>
      </c>
      <c r="G2832" t="s">
        <v>673</v>
      </c>
      <c r="H2832" t="s">
        <v>674</v>
      </c>
      <c r="I2832" t="s">
        <v>26</v>
      </c>
      <c r="J2832" t="s">
        <v>27</v>
      </c>
      <c r="K2832" t="s">
        <v>2476</v>
      </c>
      <c r="L2832" t="s">
        <v>498</v>
      </c>
      <c r="M2832">
        <v>43130</v>
      </c>
      <c r="N2832" t="s">
        <v>148</v>
      </c>
      <c r="O2832" t="s">
        <v>6014</v>
      </c>
      <c r="P2832" t="s">
        <v>46</v>
      </c>
      <c r="Q2832" t="s">
        <v>90</v>
      </c>
      <c r="R2832" t="s">
        <v>6015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>
        <v>2832</v>
      </c>
      <c r="C2833" t="s">
        <v>6016</v>
      </c>
      <c r="D2833" s="1">
        <v>41944</v>
      </c>
      <c r="E2833" s="1">
        <v>41948</v>
      </c>
      <c r="F2833" t="s">
        <v>50</v>
      </c>
      <c r="G2833" t="s">
        <v>3740</v>
      </c>
      <c r="H2833" t="s">
        <v>3741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6017</v>
      </c>
      <c r="P2833" t="s">
        <v>46</v>
      </c>
      <c r="Q2833" t="s">
        <v>59</v>
      </c>
      <c r="R2833" t="s">
        <v>6018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>
        <v>2833</v>
      </c>
      <c r="C2834" t="s">
        <v>6016</v>
      </c>
      <c r="D2834" s="1">
        <v>41944</v>
      </c>
      <c r="E2834" s="1">
        <v>41948</v>
      </c>
      <c r="F2834" t="s">
        <v>50</v>
      </c>
      <c r="G2834" t="s">
        <v>3740</v>
      </c>
      <c r="H2834" t="s">
        <v>3741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5874</v>
      </c>
      <c r="P2834" t="s">
        <v>71</v>
      </c>
      <c r="Q2834" t="s">
        <v>72</v>
      </c>
      <c r="R2834" t="s">
        <v>5875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>
        <v>2834</v>
      </c>
      <c r="C2835" t="s">
        <v>6019</v>
      </c>
      <c r="D2835" s="1">
        <v>42761</v>
      </c>
      <c r="E2835" s="1">
        <v>42766</v>
      </c>
      <c r="F2835" t="s">
        <v>23</v>
      </c>
      <c r="G2835" t="s">
        <v>6020</v>
      </c>
      <c r="H2835" t="s">
        <v>6021</v>
      </c>
      <c r="I2835" t="s">
        <v>41</v>
      </c>
      <c r="J2835" t="s">
        <v>27</v>
      </c>
      <c r="K2835" t="s">
        <v>5901</v>
      </c>
      <c r="L2835" t="s">
        <v>358</v>
      </c>
      <c r="M2835">
        <v>35244</v>
      </c>
      <c r="N2835" t="s">
        <v>30</v>
      </c>
      <c r="O2835" t="s">
        <v>641</v>
      </c>
      <c r="P2835" t="s">
        <v>46</v>
      </c>
      <c r="Q2835" t="s">
        <v>68</v>
      </c>
      <c r="R2835" t="s">
        <v>642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>
        <v>2835</v>
      </c>
      <c r="C2836" t="s">
        <v>6019</v>
      </c>
      <c r="D2836" s="1">
        <v>42761</v>
      </c>
      <c r="E2836" s="1">
        <v>42766</v>
      </c>
      <c r="F2836" t="s">
        <v>23</v>
      </c>
      <c r="G2836" t="s">
        <v>6020</v>
      </c>
      <c r="H2836" t="s">
        <v>6021</v>
      </c>
      <c r="I2836" t="s">
        <v>41</v>
      </c>
      <c r="J2836" t="s">
        <v>27</v>
      </c>
      <c r="K2836" t="s">
        <v>5901</v>
      </c>
      <c r="L2836" t="s">
        <v>358</v>
      </c>
      <c r="M2836">
        <v>35244</v>
      </c>
      <c r="N2836" t="s">
        <v>30</v>
      </c>
      <c r="O2836" t="s">
        <v>750</v>
      </c>
      <c r="P2836" t="s">
        <v>46</v>
      </c>
      <c r="Q2836" t="s">
        <v>75</v>
      </c>
      <c r="R2836" t="s">
        <v>751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>
        <v>2836</v>
      </c>
      <c r="C2837" t="s">
        <v>6022</v>
      </c>
      <c r="D2837" s="1">
        <v>43050</v>
      </c>
      <c r="E2837" s="1">
        <v>43055</v>
      </c>
      <c r="F2837" t="s">
        <v>50</v>
      </c>
      <c r="G2837" t="s">
        <v>2632</v>
      </c>
      <c r="H2837" t="s">
        <v>2633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3628</v>
      </c>
      <c r="P2837" t="s">
        <v>46</v>
      </c>
      <c r="Q2837" t="s">
        <v>78</v>
      </c>
      <c r="R2837" t="s">
        <v>3629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>
        <v>2837</v>
      </c>
      <c r="C2838" t="s">
        <v>6022</v>
      </c>
      <c r="D2838" s="1">
        <v>43050</v>
      </c>
      <c r="E2838" s="1">
        <v>43055</v>
      </c>
      <c r="F2838" t="s">
        <v>50</v>
      </c>
      <c r="G2838" t="s">
        <v>2632</v>
      </c>
      <c r="H2838" t="s">
        <v>2633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6023</v>
      </c>
      <c r="P2838" t="s">
        <v>46</v>
      </c>
      <c r="Q2838" t="s">
        <v>90</v>
      </c>
      <c r="R2838" t="s">
        <v>6024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>
        <v>2838</v>
      </c>
      <c r="C2839" t="s">
        <v>6022</v>
      </c>
      <c r="D2839" s="1">
        <v>43050</v>
      </c>
      <c r="E2839" s="1">
        <v>43055</v>
      </c>
      <c r="F2839" t="s">
        <v>50</v>
      </c>
      <c r="G2839" t="s">
        <v>2632</v>
      </c>
      <c r="H2839" t="s">
        <v>2633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3926</v>
      </c>
      <c r="P2839" t="s">
        <v>46</v>
      </c>
      <c r="Q2839" t="s">
        <v>75</v>
      </c>
      <c r="R2839" t="s">
        <v>3927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>
        <v>2839</v>
      </c>
      <c r="C2840" t="s">
        <v>6025</v>
      </c>
      <c r="D2840" s="1">
        <v>42530</v>
      </c>
      <c r="E2840" s="1">
        <v>42533</v>
      </c>
      <c r="F2840" t="s">
        <v>188</v>
      </c>
      <c r="G2840" t="s">
        <v>5814</v>
      </c>
      <c r="H2840" t="s">
        <v>5815</v>
      </c>
      <c r="I2840" t="s">
        <v>26</v>
      </c>
      <c r="J2840" t="s">
        <v>27</v>
      </c>
      <c r="K2840" t="s">
        <v>5655</v>
      </c>
      <c r="L2840" t="s">
        <v>54</v>
      </c>
      <c r="M2840">
        <v>32303</v>
      </c>
      <c r="N2840" t="s">
        <v>30</v>
      </c>
      <c r="O2840" t="s">
        <v>3714</v>
      </c>
      <c r="P2840" t="s">
        <v>71</v>
      </c>
      <c r="Q2840" t="s">
        <v>684</v>
      </c>
      <c r="R2840" t="s">
        <v>3715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>
        <v>2840</v>
      </c>
      <c r="C2841" t="s">
        <v>6026</v>
      </c>
      <c r="D2841" s="1">
        <v>42250</v>
      </c>
      <c r="E2841" s="1">
        <v>42255</v>
      </c>
      <c r="F2841" t="s">
        <v>23</v>
      </c>
      <c r="G2841" t="s">
        <v>706</v>
      </c>
      <c r="H2841" t="s">
        <v>707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3038</v>
      </c>
      <c r="P2841" t="s">
        <v>46</v>
      </c>
      <c r="Q2841" t="s">
        <v>59</v>
      </c>
      <c r="R2841" t="s">
        <v>3039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>
        <v>2841</v>
      </c>
      <c r="C2842" t="s">
        <v>6027</v>
      </c>
      <c r="D2842" s="1">
        <v>41712</v>
      </c>
      <c r="E2842" s="1">
        <v>41717</v>
      </c>
      <c r="F2842" t="s">
        <v>50</v>
      </c>
      <c r="G2842" t="s">
        <v>2315</v>
      </c>
      <c r="H2842" t="s">
        <v>2316</v>
      </c>
      <c r="I2842" t="s">
        <v>102</v>
      </c>
      <c r="J2842" t="s">
        <v>27</v>
      </c>
      <c r="K2842" t="s">
        <v>4883</v>
      </c>
      <c r="L2842" t="s">
        <v>319</v>
      </c>
      <c r="M2842">
        <v>23320</v>
      </c>
      <c r="N2842" t="s">
        <v>30</v>
      </c>
      <c r="O2842" t="s">
        <v>1798</v>
      </c>
      <c r="P2842" t="s">
        <v>32</v>
      </c>
      <c r="Q2842" t="s">
        <v>36</v>
      </c>
      <c r="R2842" t="s">
        <v>1799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>
        <v>2842</v>
      </c>
      <c r="C2843" t="s">
        <v>6028</v>
      </c>
      <c r="D2843" s="1">
        <v>42978</v>
      </c>
      <c r="E2843" s="1">
        <v>42982</v>
      </c>
      <c r="F2843" t="s">
        <v>23</v>
      </c>
      <c r="G2843" t="s">
        <v>1820</v>
      </c>
      <c r="H2843" t="s">
        <v>1821</v>
      </c>
      <c r="I2843" t="s">
        <v>26</v>
      </c>
      <c r="J2843" t="s">
        <v>27</v>
      </c>
      <c r="K2843" t="s">
        <v>1711</v>
      </c>
      <c r="L2843" t="s">
        <v>88</v>
      </c>
      <c r="M2843">
        <v>28314</v>
      </c>
      <c r="N2843" t="s">
        <v>30</v>
      </c>
      <c r="O2843" t="s">
        <v>3283</v>
      </c>
      <c r="P2843" t="s">
        <v>46</v>
      </c>
      <c r="Q2843" t="s">
        <v>90</v>
      </c>
      <c r="R2843" t="s">
        <v>3284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>
        <v>2843</v>
      </c>
      <c r="C2844" t="s">
        <v>6029</v>
      </c>
      <c r="D2844" s="1">
        <v>42817</v>
      </c>
      <c r="E2844" s="1">
        <v>42821</v>
      </c>
      <c r="F2844" t="s">
        <v>50</v>
      </c>
      <c r="G2844" t="s">
        <v>6030</v>
      </c>
      <c r="H2844" t="s">
        <v>6031</v>
      </c>
      <c r="I2844" t="s">
        <v>26</v>
      </c>
      <c r="J2844" t="s">
        <v>27</v>
      </c>
      <c r="K2844" t="s">
        <v>1686</v>
      </c>
      <c r="L2844" t="s">
        <v>104</v>
      </c>
      <c r="M2844">
        <v>77340</v>
      </c>
      <c r="N2844" t="s">
        <v>105</v>
      </c>
      <c r="O2844" t="s">
        <v>1694</v>
      </c>
      <c r="P2844" t="s">
        <v>46</v>
      </c>
      <c r="Q2844" t="s">
        <v>59</v>
      </c>
      <c r="R2844" t="s">
        <v>1695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>
        <v>2844</v>
      </c>
      <c r="C2845" t="s">
        <v>6032</v>
      </c>
      <c r="D2845" s="1">
        <v>42873</v>
      </c>
      <c r="E2845" s="1">
        <v>42877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5671</v>
      </c>
      <c r="P2845" t="s">
        <v>71</v>
      </c>
      <c r="Q2845" t="s">
        <v>161</v>
      </c>
      <c r="R2845" t="s">
        <v>5672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>
        <v>2845</v>
      </c>
      <c r="C2846" t="s">
        <v>6033</v>
      </c>
      <c r="D2846" s="1">
        <v>42731</v>
      </c>
      <c r="E2846" s="1">
        <v>42735</v>
      </c>
      <c r="F2846" t="s">
        <v>50</v>
      </c>
      <c r="G2846" t="s">
        <v>3465</v>
      </c>
      <c r="H2846" t="s">
        <v>3466</v>
      </c>
      <c r="I2846" t="s">
        <v>41</v>
      </c>
      <c r="J2846" t="s">
        <v>27</v>
      </c>
      <c r="K2846" t="s">
        <v>5683</v>
      </c>
      <c r="L2846" t="s">
        <v>211</v>
      </c>
      <c r="M2846">
        <v>60098</v>
      </c>
      <c r="N2846" t="s">
        <v>105</v>
      </c>
      <c r="O2846" t="s">
        <v>2065</v>
      </c>
      <c r="P2846" t="s">
        <v>32</v>
      </c>
      <c r="Q2846" t="s">
        <v>36</v>
      </c>
      <c r="R2846" t="s">
        <v>2066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>
        <v>2846</v>
      </c>
      <c r="C2847" t="s">
        <v>6034</v>
      </c>
      <c r="D2847" s="1">
        <v>43056</v>
      </c>
      <c r="E2847" s="1">
        <v>43059</v>
      </c>
      <c r="F2847" t="s">
        <v>188</v>
      </c>
      <c r="G2847" t="s">
        <v>1660</v>
      </c>
      <c r="H2847" t="s">
        <v>1661</v>
      </c>
      <c r="I2847" t="s">
        <v>26</v>
      </c>
      <c r="J2847" t="s">
        <v>27</v>
      </c>
      <c r="K2847" t="s">
        <v>4105</v>
      </c>
      <c r="L2847" t="s">
        <v>1248</v>
      </c>
      <c r="M2847">
        <v>2149</v>
      </c>
      <c r="N2847" t="s">
        <v>148</v>
      </c>
      <c r="O2847" t="s">
        <v>877</v>
      </c>
      <c r="P2847" t="s">
        <v>46</v>
      </c>
      <c r="Q2847" t="s">
        <v>68</v>
      </c>
      <c r="R2847" t="s">
        <v>878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>
        <v>2847</v>
      </c>
      <c r="C2848" t="s">
        <v>6035</v>
      </c>
      <c r="D2848" s="1">
        <v>42988</v>
      </c>
      <c r="E2848" s="1">
        <v>42993</v>
      </c>
      <c r="F2848" t="s">
        <v>50</v>
      </c>
      <c r="G2848" t="s">
        <v>3163</v>
      </c>
      <c r="H2848" t="s">
        <v>3164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1747</v>
      </c>
      <c r="P2848" t="s">
        <v>46</v>
      </c>
      <c r="Q2848" t="s">
        <v>75</v>
      </c>
      <c r="R2848" t="s">
        <v>1748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>
        <v>2848</v>
      </c>
      <c r="C2849" t="s">
        <v>6036</v>
      </c>
      <c r="D2849" s="1">
        <v>42833</v>
      </c>
      <c r="E2849" s="1">
        <v>42840</v>
      </c>
      <c r="F2849" t="s">
        <v>50</v>
      </c>
      <c r="G2849" t="s">
        <v>6037</v>
      </c>
      <c r="H2849" t="s">
        <v>6038</v>
      </c>
      <c r="I2849" t="s">
        <v>41</v>
      </c>
      <c r="J2849" t="s">
        <v>27</v>
      </c>
      <c r="K2849" t="s">
        <v>3269</v>
      </c>
      <c r="L2849" t="s">
        <v>1275</v>
      </c>
      <c r="M2849">
        <v>30076</v>
      </c>
      <c r="N2849" t="s">
        <v>30</v>
      </c>
      <c r="O2849" t="s">
        <v>6039</v>
      </c>
      <c r="P2849" t="s">
        <v>32</v>
      </c>
      <c r="Q2849" t="s">
        <v>65</v>
      </c>
      <c r="R2849" t="s">
        <v>6040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>
        <v>2849</v>
      </c>
      <c r="C2850" t="s">
        <v>6036</v>
      </c>
      <c r="D2850" s="1">
        <v>42833</v>
      </c>
      <c r="E2850" s="1">
        <v>42840</v>
      </c>
      <c r="F2850" t="s">
        <v>50</v>
      </c>
      <c r="G2850" t="s">
        <v>6037</v>
      </c>
      <c r="H2850" t="s">
        <v>6038</v>
      </c>
      <c r="I2850" t="s">
        <v>41</v>
      </c>
      <c r="J2850" t="s">
        <v>27</v>
      </c>
      <c r="K2850" t="s">
        <v>3269</v>
      </c>
      <c r="L2850" t="s">
        <v>1275</v>
      </c>
      <c r="M2850">
        <v>30076</v>
      </c>
      <c r="N2850" t="s">
        <v>30</v>
      </c>
      <c r="O2850" t="s">
        <v>4727</v>
      </c>
      <c r="P2850" t="s">
        <v>46</v>
      </c>
      <c r="Q2850" t="s">
        <v>75</v>
      </c>
      <c r="R2850" t="s">
        <v>4728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>
        <v>2850</v>
      </c>
      <c r="C2851" t="s">
        <v>6041</v>
      </c>
      <c r="D2851" s="1">
        <v>42702</v>
      </c>
      <c r="E2851" s="1">
        <v>42707</v>
      </c>
      <c r="F2851" t="s">
        <v>50</v>
      </c>
      <c r="G2851" t="s">
        <v>2679</v>
      </c>
      <c r="H2851" t="s">
        <v>2680</v>
      </c>
      <c r="I2851" t="s">
        <v>41</v>
      </c>
      <c r="J2851" t="s">
        <v>27</v>
      </c>
      <c r="K2851" t="s">
        <v>2294</v>
      </c>
      <c r="L2851" t="s">
        <v>54</v>
      </c>
      <c r="M2851">
        <v>32137</v>
      </c>
      <c r="N2851" t="s">
        <v>30</v>
      </c>
      <c r="O2851" t="s">
        <v>3370</v>
      </c>
      <c r="P2851" t="s">
        <v>46</v>
      </c>
      <c r="Q2851" t="s">
        <v>75</v>
      </c>
      <c r="R2851" t="s">
        <v>3371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>
        <v>2851</v>
      </c>
      <c r="C2852" t="s">
        <v>6042</v>
      </c>
      <c r="D2852" s="1">
        <v>42523</v>
      </c>
      <c r="E2852" s="1">
        <v>42526</v>
      </c>
      <c r="F2852" t="s">
        <v>188</v>
      </c>
      <c r="G2852" t="s">
        <v>2868</v>
      </c>
      <c r="H2852" t="s">
        <v>2869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1779</v>
      </c>
      <c r="P2852" t="s">
        <v>46</v>
      </c>
      <c r="Q2852" t="s">
        <v>59</v>
      </c>
      <c r="R2852" t="s">
        <v>1780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>
        <v>2852</v>
      </c>
      <c r="C2853" t="s">
        <v>6043</v>
      </c>
      <c r="D2853" s="1">
        <v>43086</v>
      </c>
      <c r="E2853" s="1">
        <v>43091</v>
      </c>
      <c r="F2853" t="s">
        <v>50</v>
      </c>
      <c r="G2853" t="s">
        <v>6044</v>
      </c>
      <c r="H2853" t="s">
        <v>6045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2853</v>
      </c>
      <c r="P2853" t="s">
        <v>46</v>
      </c>
      <c r="Q2853" t="s">
        <v>90</v>
      </c>
      <c r="R2853" t="s">
        <v>2854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>
        <v>2853</v>
      </c>
      <c r="C2854" t="s">
        <v>6046</v>
      </c>
      <c r="D2854" s="1">
        <v>42448</v>
      </c>
      <c r="E2854" s="1">
        <v>42450</v>
      </c>
      <c r="F2854" t="s">
        <v>23</v>
      </c>
      <c r="G2854" t="s">
        <v>5325</v>
      </c>
      <c r="H2854" t="s">
        <v>5326</v>
      </c>
      <c r="I2854" t="s">
        <v>26</v>
      </c>
      <c r="J2854" t="s">
        <v>27</v>
      </c>
      <c r="K2854" t="s">
        <v>2348</v>
      </c>
      <c r="L2854" t="s">
        <v>267</v>
      </c>
      <c r="M2854">
        <v>11572</v>
      </c>
      <c r="N2854" t="s">
        <v>148</v>
      </c>
      <c r="O2854" t="s">
        <v>6047</v>
      </c>
      <c r="P2854" t="s">
        <v>32</v>
      </c>
      <c r="Q2854" t="s">
        <v>65</v>
      </c>
      <c r="R2854" t="s">
        <v>6048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>
        <v>2854</v>
      </c>
      <c r="C2855" t="s">
        <v>6046</v>
      </c>
      <c r="D2855" s="1">
        <v>42448</v>
      </c>
      <c r="E2855" s="1">
        <v>42450</v>
      </c>
      <c r="F2855" t="s">
        <v>23</v>
      </c>
      <c r="G2855" t="s">
        <v>5325</v>
      </c>
      <c r="H2855" t="s">
        <v>5326</v>
      </c>
      <c r="I2855" t="s">
        <v>26</v>
      </c>
      <c r="J2855" t="s">
        <v>27</v>
      </c>
      <c r="K2855" t="s">
        <v>2348</v>
      </c>
      <c r="L2855" t="s">
        <v>267</v>
      </c>
      <c r="M2855">
        <v>11572</v>
      </c>
      <c r="N2855" t="s">
        <v>148</v>
      </c>
      <c r="O2855" t="s">
        <v>2074</v>
      </c>
      <c r="P2855" t="s">
        <v>32</v>
      </c>
      <c r="Q2855" t="s">
        <v>65</v>
      </c>
      <c r="R2855" t="s">
        <v>2075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>
        <v>2855</v>
      </c>
      <c r="C2856" t="s">
        <v>6049</v>
      </c>
      <c r="D2856" s="1">
        <v>42967</v>
      </c>
      <c r="E2856" s="1">
        <v>42967</v>
      </c>
      <c r="F2856" t="s">
        <v>1293</v>
      </c>
      <c r="G2856" t="s">
        <v>5467</v>
      </c>
      <c r="H2856" t="s">
        <v>5468</v>
      </c>
      <c r="I2856" t="s">
        <v>41</v>
      </c>
      <c r="J2856" t="s">
        <v>27</v>
      </c>
      <c r="K2856" t="s">
        <v>613</v>
      </c>
      <c r="L2856" t="s">
        <v>1248</v>
      </c>
      <c r="M2856">
        <v>2038</v>
      </c>
      <c r="N2856" t="s">
        <v>148</v>
      </c>
      <c r="O2856" t="s">
        <v>4085</v>
      </c>
      <c r="P2856" t="s">
        <v>46</v>
      </c>
      <c r="Q2856" t="s">
        <v>59</v>
      </c>
      <c r="R2856" t="s">
        <v>4086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>
        <v>2856</v>
      </c>
      <c r="C2857" t="s">
        <v>6050</v>
      </c>
      <c r="D2857" s="1">
        <v>42941</v>
      </c>
      <c r="E2857" s="1">
        <v>42947</v>
      </c>
      <c r="F2857" t="s">
        <v>50</v>
      </c>
      <c r="G2857" t="s">
        <v>1563</v>
      </c>
      <c r="H2857" t="s">
        <v>1564</v>
      </c>
      <c r="I2857" t="s">
        <v>26</v>
      </c>
      <c r="J2857" t="s">
        <v>27</v>
      </c>
      <c r="K2857" t="s">
        <v>5333</v>
      </c>
      <c r="L2857" t="s">
        <v>5334</v>
      </c>
      <c r="M2857">
        <v>57103</v>
      </c>
      <c r="N2857" t="s">
        <v>105</v>
      </c>
      <c r="O2857" t="s">
        <v>5738</v>
      </c>
      <c r="P2857" t="s">
        <v>46</v>
      </c>
      <c r="Q2857" t="s">
        <v>47</v>
      </c>
      <c r="R2857" t="s">
        <v>5739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>
        <v>2857</v>
      </c>
      <c r="C2858" t="s">
        <v>6051</v>
      </c>
      <c r="D2858" s="1">
        <v>42608</v>
      </c>
      <c r="E2858" s="1">
        <v>42611</v>
      </c>
      <c r="F2858" t="s">
        <v>188</v>
      </c>
      <c r="G2858" t="s">
        <v>1186</v>
      </c>
      <c r="H2858" t="s">
        <v>1187</v>
      </c>
      <c r="I2858" t="s">
        <v>41</v>
      </c>
      <c r="J2858" t="s">
        <v>27</v>
      </c>
      <c r="K2858" t="s">
        <v>950</v>
      </c>
      <c r="L2858" t="s">
        <v>43</v>
      </c>
      <c r="M2858">
        <v>92037</v>
      </c>
      <c r="N2858" t="s">
        <v>44</v>
      </c>
      <c r="O2858" t="s">
        <v>1731</v>
      </c>
      <c r="P2858" t="s">
        <v>32</v>
      </c>
      <c r="Q2858" t="s">
        <v>36</v>
      </c>
      <c r="R2858" t="s">
        <v>1732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>
        <v>2858</v>
      </c>
      <c r="C2859" t="s">
        <v>6052</v>
      </c>
      <c r="D2859" s="1">
        <v>42597</v>
      </c>
      <c r="E2859" s="1">
        <v>42599</v>
      </c>
      <c r="F2859" t="s">
        <v>23</v>
      </c>
      <c r="G2859" t="s">
        <v>6053</v>
      </c>
      <c r="H2859" t="s">
        <v>6054</v>
      </c>
      <c r="I2859" t="s">
        <v>26</v>
      </c>
      <c r="J2859" t="s">
        <v>27</v>
      </c>
      <c r="K2859" t="s">
        <v>1711</v>
      </c>
      <c r="L2859" t="s">
        <v>88</v>
      </c>
      <c r="M2859">
        <v>28314</v>
      </c>
      <c r="N2859" t="s">
        <v>30</v>
      </c>
      <c r="O2859" t="s">
        <v>4628</v>
      </c>
      <c r="P2859" t="s">
        <v>32</v>
      </c>
      <c r="Q2859" t="s">
        <v>36</v>
      </c>
      <c r="R2859" t="s">
        <v>4629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>
        <v>2859</v>
      </c>
      <c r="C2860" t="s">
        <v>6055</v>
      </c>
      <c r="D2860" s="1">
        <v>42874</v>
      </c>
      <c r="E2860" s="1">
        <v>42878</v>
      </c>
      <c r="F2860" t="s">
        <v>50</v>
      </c>
      <c r="G2860" t="s">
        <v>5531</v>
      </c>
      <c r="H2860" t="s">
        <v>5532</v>
      </c>
      <c r="I2860" t="s">
        <v>26</v>
      </c>
      <c r="J2860" t="s">
        <v>27</v>
      </c>
      <c r="K2860" t="s">
        <v>1741</v>
      </c>
      <c r="L2860" t="s">
        <v>1275</v>
      </c>
      <c r="M2860">
        <v>30318</v>
      </c>
      <c r="N2860" t="s">
        <v>30</v>
      </c>
      <c r="O2860" t="s">
        <v>2575</v>
      </c>
      <c r="P2860" t="s">
        <v>71</v>
      </c>
      <c r="Q2860" t="s">
        <v>161</v>
      </c>
      <c r="R2860" t="s">
        <v>2576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>
        <v>2860</v>
      </c>
      <c r="C2861" t="s">
        <v>6055</v>
      </c>
      <c r="D2861" s="1">
        <v>42874</v>
      </c>
      <c r="E2861" s="1">
        <v>42878</v>
      </c>
      <c r="F2861" t="s">
        <v>50</v>
      </c>
      <c r="G2861" t="s">
        <v>5531</v>
      </c>
      <c r="H2861" t="s">
        <v>5532</v>
      </c>
      <c r="I2861" t="s">
        <v>26</v>
      </c>
      <c r="J2861" t="s">
        <v>27</v>
      </c>
      <c r="K2861" t="s">
        <v>1741</v>
      </c>
      <c r="L2861" t="s">
        <v>1275</v>
      </c>
      <c r="M2861">
        <v>30318</v>
      </c>
      <c r="N2861" t="s">
        <v>30</v>
      </c>
      <c r="O2861" t="s">
        <v>6056</v>
      </c>
      <c r="P2861" t="s">
        <v>71</v>
      </c>
      <c r="Q2861" t="s">
        <v>72</v>
      </c>
      <c r="R2861" t="s">
        <v>6057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>
        <v>2861</v>
      </c>
      <c r="C2862" t="s">
        <v>6055</v>
      </c>
      <c r="D2862" s="1">
        <v>42874</v>
      </c>
      <c r="E2862" s="1">
        <v>42878</v>
      </c>
      <c r="F2862" t="s">
        <v>50</v>
      </c>
      <c r="G2862" t="s">
        <v>5531</v>
      </c>
      <c r="H2862" t="s">
        <v>5532</v>
      </c>
      <c r="I2862" t="s">
        <v>26</v>
      </c>
      <c r="J2862" t="s">
        <v>27</v>
      </c>
      <c r="K2862" t="s">
        <v>1741</v>
      </c>
      <c r="L2862" t="s">
        <v>1275</v>
      </c>
      <c r="M2862">
        <v>30318</v>
      </c>
      <c r="N2862" t="s">
        <v>30</v>
      </c>
      <c r="O2862" t="s">
        <v>854</v>
      </c>
      <c r="P2862" t="s">
        <v>32</v>
      </c>
      <c r="Q2862" t="s">
        <v>33</v>
      </c>
      <c r="R2862" t="s">
        <v>855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>
        <v>2862</v>
      </c>
      <c r="C2863" t="s">
        <v>6055</v>
      </c>
      <c r="D2863" s="1">
        <v>42874</v>
      </c>
      <c r="E2863" s="1">
        <v>42878</v>
      </c>
      <c r="F2863" t="s">
        <v>50</v>
      </c>
      <c r="G2863" t="s">
        <v>5531</v>
      </c>
      <c r="H2863" t="s">
        <v>5532</v>
      </c>
      <c r="I2863" t="s">
        <v>26</v>
      </c>
      <c r="J2863" t="s">
        <v>27</v>
      </c>
      <c r="K2863" t="s">
        <v>1741</v>
      </c>
      <c r="L2863" t="s">
        <v>1275</v>
      </c>
      <c r="M2863">
        <v>30318</v>
      </c>
      <c r="N2863" t="s">
        <v>30</v>
      </c>
      <c r="O2863" t="s">
        <v>3283</v>
      </c>
      <c r="P2863" t="s">
        <v>46</v>
      </c>
      <c r="Q2863" t="s">
        <v>90</v>
      </c>
      <c r="R2863" t="s">
        <v>3284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>
        <v>2863</v>
      </c>
      <c r="C2864" t="s">
        <v>6058</v>
      </c>
      <c r="D2864" s="1">
        <v>42959</v>
      </c>
      <c r="E2864" s="1">
        <v>42964</v>
      </c>
      <c r="F2864" t="s">
        <v>50</v>
      </c>
      <c r="G2864" t="s">
        <v>2501</v>
      </c>
      <c r="H2864" t="s">
        <v>2502</v>
      </c>
      <c r="I2864" t="s">
        <v>26</v>
      </c>
      <c r="J2864" t="s">
        <v>27</v>
      </c>
      <c r="K2864" t="s">
        <v>6059</v>
      </c>
      <c r="L2864" t="s">
        <v>54</v>
      </c>
      <c r="M2864">
        <v>32839</v>
      </c>
      <c r="N2864" t="s">
        <v>30</v>
      </c>
      <c r="O2864" t="s">
        <v>5781</v>
      </c>
      <c r="P2864" t="s">
        <v>46</v>
      </c>
      <c r="Q2864" t="s">
        <v>90</v>
      </c>
      <c r="R2864" t="s">
        <v>5782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>
        <v>2864</v>
      </c>
      <c r="C2865" t="s">
        <v>6060</v>
      </c>
      <c r="D2865" s="1">
        <v>42960</v>
      </c>
      <c r="E2865" s="1">
        <v>42960</v>
      </c>
      <c r="F2865" t="s">
        <v>1293</v>
      </c>
      <c r="G2865" t="s">
        <v>2271</v>
      </c>
      <c r="H2865" t="s">
        <v>2272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1829</v>
      </c>
      <c r="P2865" t="s">
        <v>46</v>
      </c>
      <c r="Q2865" t="s">
        <v>59</v>
      </c>
      <c r="R2865" t="s">
        <v>1830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>
        <v>2865</v>
      </c>
      <c r="C2866" t="s">
        <v>6060</v>
      </c>
      <c r="D2866" s="1">
        <v>42960</v>
      </c>
      <c r="E2866" s="1">
        <v>42960</v>
      </c>
      <c r="F2866" t="s">
        <v>1293</v>
      </c>
      <c r="G2866" t="s">
        <v>2271</v>
      </c>
      <c r="H2866" t="s">
        <v>2272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1432</v>
      </c>
      <c r="P2866" t="s">
        <v>46</v>
      </c>
      <c r="Q2866" t="s">
        <v>78</v>
      </c>
      <c r="R2866" t="s">
        <v>1433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>
        <v>2866</v>
      </c>
      <c r="C2867" t="s">
        <v>6060</v>
      </c>
      <c r="D2867" s="1">
        <v>42960</v>
      </c>
      <c r="E2867" s="1">
        <v>42960</v>
      </c>
      <c r="F2867" t="s">
        <v>1293</v>
      </c>
      <c r="G2867" t="s">
        <v>2271</v>
      </c>
      <c r="H2867" t="s">
        <v>2272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1566</v>
      </c>
      <c r="P2867" t="s">
        <v>46</v>
      </c>
      <c r="Q2867" t="s">
        <v>68</v>
      </c>
      <c r="R2867" t="s">
        <v>1567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>
        <v>2867</v>
      </c>
      <c r="C2868" t="s">
        <v>6060</v>
      </c>
      <c r="D2868" s="1">
        <v>42960</v>
      </c>
      <c r="E2868" s="1">
        <v>42960</v>
      </c>
      <c r="F2868" t="s">
        <v>1293</v>
      </c>
      <c r="G2868" t="s">
        <v>2271</v>
      </c>
      <c r="H2868" t="s">
        <v>2272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6061</v>
      </c>
      <c r="P2868" t="s">
        <v>46</v>
      </c>
      <c r="Q2868" t="s">
        <v>579</v>
      </c>
      <c r="R2868" t="s">
        <v>1300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>
        <v>2868</v>
      </c>
      <c r="C2869" t="s">
        <v>6062</v>
      </c>
      <c r="D2869" s="1">
        <v>42684</v>
      </c>
      <c r="E2869" s="1">
        <v>42686</v>
      </c>
      <c r="F2869" t="s">
        <v>23</v>
      </c>
      <c r="G2869" t="s">
        <v>2629</v>
      </c>
      <c r="H2869" t="s">
        <v>2630</v>
      </c>
      <c r="I2869" t="s">
        <v>26</v>
      </c>
      <c r="J2869" t="s">
        <v>27</v>
      </c>
      <c r="K2869" t="s">
        <v>2842</v>
      </c>
      <c r="L2869" t="s">
        <v>498</v>
      </c>
      <c r="M2869">
        <v>43615</v>
      </c>
      <c r="N2869" t="s">
        <v>148</v>
      </c>
      <c r="O2869" t="s">
        <v>1299</v>
      </c>
      <c r="P2869" t="s">
        <v>46</v>
      </c>
      <c r="Q2869" t="s">
        <v>579</v>
      </c>
      <c r="R2869" t="s">
        <v>1300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>
        <v>2869</v>
      </c>
      <c r="C2870" t="s">
        <v>6062</v>
      </c>
      <c r="D2870" s="1">
        <v>42684</v>
      </c>
      <c r="E2870" s="1">
        <v>42686</v>
      </c>
      <c r="F2870" t="s">
        <v>23</v>
      </c>
      <c r="G2870" t="s">
        <v>2629</v>
      </c>
      <c r="H2870" t="s">
        <v>2630</v>
      </c>
      <c r="I2870" t="s">
        <v>26</v>
      </c>
      <c r="J2870" t="s">
        <v>27</v>
      </c>
      <c r="K2870" t="s">
        <v>2842</v>
      </c>
      <c r="L2870" t="s">
        <v>498</v>
      </c>
      <c r="M2870">
        <v>43615</v>
      </c>
      <c r="N2870" t="s">
        <v>148</v>
      </c>
      <c r="O2870" t="s">
        <v>2815</v>
      </c>
      <c r="P2870" t="s">
        <v>46</v>
      </c>
      <c r="Q2870" t="s">
        <v>59</v>
      </c>
      <c r="R2870" t="s">
        <v>2816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>
        <v>2870</v>
      </c>
      <c r="C2871" t="s">
        <v>6063</v>
      </c>
      <c r="D2871" s="1">
        <v>42898</v>
      </c>
      <c r="E2871" s="1">
        <v>42905</v>
      </c>
      <c r="F2871" t="s">
        <v>50</v>
      </c>
      <c r="G2871" t="s">
        <v>565</v>
      </c>
      <c r="H2871" t="s">
        <v>566</v>
      </c>
      <c r="I2871" t="s">
        <v>26</v>
      </c>
      <c r="J2871" t="s">
        <v>27</v>
      </c>
      <c r="K2871" t="s">
        <v>1154</v>
      </c>
      <c r="L2871" t="s">
        <v>54</v>
      </c>
      <c r="M2871">
        <v>33710</v>
      </c>
      <c r="N2871" t="s">
        <v>30</v>
      </c>
      <c r="O2871" t="s">
        <v>6064</v>
      </c>
      <c r="P2871" t="s">
        <v>32</v>
      </c>
      <c r="Q2871" t="s">
        <v>65</v>
      </c>
      <c r="R2871" t="s">
        <v>6065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>
        <v>2871</v>
      </c>
      <c r="C2872" t="s">
        <v>6066</v>
      </c>
      <c r="D2872" s="1">
        <v>41720</v>
      </c>
      <c r="E2872" s="1">
        <v>41724</v>
      </c>
      <c r="F2872" t="s">
        <v>50</v>
      </c>
      <c r="G2872" t="s">
        <v>6067</v>
      </c>
      <c r="H2872" t="s">
        <v>6068</v>
      </c>
      <c r="I2872" t="s">
        <v>41</v>
      </c>
      <c r="J2872" t="s">
        <v>27</v>
      </c>
      <c r="K2872" t="s">
        <v>1314</v>
      </c>
      <c r="L2872" t="s">
        <v>310</v>
      </c>
      <c r="M2872">
        <v>85705</v>
      </c>
      <c r="N2872" t="s">
        <v>44</v>
      </c>
      <c r="O2872" t="s">
        <v>5423</v>
      </c>
      <c r="P2872" t="s">
        <v>46</v>
      </c>
      <c r="Q2872" t="s">
        <v>90</v>
      </c>
      <c r="R2872" t="s">
        <v>5424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>
        <v>2872</v>
      </c>
      <c r="C2873" t="s">
        <v>6066</v>
      </c>
      <c r="D2873" s="1">
        <v>41720</v>
      </c>
      <c r="E2873" s="1">
        <v>41724</v>
      </c>
      <c r="F2873" t="s">
        <v>50</v>
      </c>
      <c r="G2873" t="s">
        <v>6067</v>
      </c>
      <c r="H2873" t="s">
        <v>6068</v>
      </c>
      <c r="I2873" t="s">
        <v>41</v>
      </c>
      <c r="J2873" t="s">
        <v>27</v>
      </c>
      <c r="K2873" t="s">
        <v>1314</v>
      </c>
      <c r="L2873" t="s">
        <v>310</v>
      </c>
      <c r="M2873">
        <v>85705</v>
      </c>
      <c r="N2873" t="s">
        <v>44</v>
      </c>
      <c r="O2873" t="s">
        <v>2100</v>
      </c>
      <c r="P2873" t="s">
        <v>32</v>
      </c>
      <c r="Q2873" t="s">
        <v>36</v>
      </c>
      <c r="R2873" t="s">
        <v>2101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>
        <v>2873</v>
      </c>
      <c r="C2874" t="s">
        <v>6069</v>
      </c>
      <c r="D2874" s="1">
        <v>42901</v>
      </c>
      <c r="E2874" s="1">
        <v>42906</v>
      </c>
      <c r="F2874" t="s">
        <v>50</v>
      </c>
      <c r="G2874" t="s">
        <v>4897</v>
      </c>
      <c r="H2874" t="s">
        <v>4898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1267</v>
      </c>
      <c r="P2874" t="s">
        <v>46</v>
      </c>
      <c r="Q2874" t="s">
        <v>68</v>
      </c>
      <c r="R2874" t="s">
        <v>1268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>
        <v>2874</v>
      </c>
      <c r="C2875" t="s">
        <v>6070</v>
      </c>
      <c r="D2875" s="1">
        <v>43055</v>
      </c>
      <c r="E2875" s="1">
        <v>43061</v>
      </c>
      <c r="F2875" t="s">
        <v>50</v>
      </c>
      <c r="G2875" t="s">
        <v>2900</v>
      </c>
      <c r="H2875" t="s">
        <v>2901</v>
      </c>
      <c r="I2875" t="s">
        <v>26</v>
      </c>
      <c r="J2875" t="s">
        <v>27</v>
      </c>
      <c r="K2875" t="s">
        <v>950</v>
      </c>
      <c r="L2875" t="s">
        <v>43</v>
      </c>
      <c r="M2875">
        <v>92105</v>
      </c>
      <c r="N2875" t="s">
        <v>44</v>
      </c>
      <c r="O2875" t="s">
        <v>2087</v>
      </c>
      <c r="P2875" t="s">
        <v>46</v>
      </c>
      <c r="Q2875" t="s">
        <v>59</v>
      </c>
      <c r="R2875" t="s">
        <v>2088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>
        <v>2875</v>
      </c>
      <c r="C2876" t="s">
        <v>6071</v>
      </c>
      <c r="D2876" s="1">
        <v>43098</v>
      </c>
      <c r="E2876" s="1">
        <v>43100</v>
      </c>
      <c r="F2876" t="s">
        <v>188</v>
      </c>
      <c r="G2876" t="s">
        <v>2230</v>
      </c>
      <c r="H2876" t="s">
        <v>2231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574</v>
      </c>
      <c r="P2876" t="s">
        <v>46</v>
      </c>
      <c r="Q2876" t="s">
        <v>269</v>
      </c>
      <c r="R2876" t="s">
        <v>575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>
        <v>2876</v>
      </c>
      <c r="C2877" t="s">
        <v>6072</v>
      </c>
      <c r="D2877" s="1">
        <v>42390</v>
      </c>
      <c r="E2877" s="1">
        <v>42392</v>
      </c>
      <c r="F2877" t="s">
        <v>23</v>
      </c>
      <c r="G2877" t="s">
        <v>1245</v>
      </c>
      <c r="H2877" t="s">
        <v>1246</v>
      </c>
      <c r="I2877" t="s">
        <v>26</v>
      </c>
      <c r="J2877" t="s">
        <v>27</v>
      </c>
      <c r="K2877" t="s">
        <v>950</v>
      </c>
      <c r="L2877" t="s">
        <v>43</v>
      </c>
      <c r="M2877">
        <v>92037</v>
      </c>
      <c r="N2877" t="s">
        <v>44</v>
      </c>
      <c r="O2877" t="s">
        <v>3900</v>
      </c>
      <c r="P2877" t="s">
        <v>32</v>
      </c>
      <c r="Q2877" t="s">
        <v>36</v>
      </c>
      <c r="R2877" t="s">
        <v>3901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>
        <v>2877</v>
      </c>
      <c r="C2878" t="s">
        <v>6072</v>
      </c>
      <c r="D2878" s="1">
        <v>42390</v>
      </c>
      <c r="E2878" s="1">
        <v>42392</v>
      </c>
      <c r="F2878" t="s">
        <v>23</v>
      </c>
      <c r="G2878" t="s">
        <v>1245</v>
      </c>
      <c r="H2878" t="s">
        <v>1246</v>
      </c>
      <c r="I2878" t="s">
        <v>26</v>
      </c>
      <c r="J2878" t="s">
        <v>27</v>
      </c>
      <c r="K2878" t="s">
        <v>950</v>
      </c>
      <c r="L2878" t="s">
        <v>43</v>
      </c>
      <c r="M2878">
        <v>92037</v>
      </c>
      <c r="N2878" t="s">
        <v>44</v>
      </c>
      <c r="O2878" t="s">
        <v>1283</v>
      </c>
      <c r="P2878" t="s">
        <v>32</v>
      </c>
      <c r="Q2878" t="s">
        <v>36</v>
      </c>
      <c r="R2878" t="s">
        <v>1284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>
        <v>2878</v>
      </c>
      <c r="C2879" t="s">
        <v>6073</v>
      </c>
      <c r="D2879" s="1">
        <v>42384</v>
      </c>
      <c r="E2879" s="1">
        <v>42388</v>
      </c>
      <c r="F2879" t="s">
        <v>50</v>
      </c>
      <c r="G2879" t="s">
        <v>5936</v>
      </c>
      <c r="H2879" t="s">
        <v>5937</v>
      </c>
      <c r="I2879" t="s">
        <v>102</v>
      </c>
      <c r="J2879" t="s">
        <v>27</v>
      </c>
      <c r="K2879" t="s">
        <v>789</v>
      </c>
      <c r="L2879" t="s">
        <v>790</v>
      </c>
      <c r="M2879">
        <v>7090</v>
      </c>
      <c r="N2879" t="s">
        <v>148</v>
      </c>
      <c r="O2879" t="s">
        <v>5042</v>
      </c>
      <c r="P2879" t="s">
        <v>46</v>
      </c>
      <c r="Q2879" t="s">
        <v>173</v>
      </c>
      <c r="R2879" t="s">
        <v>5043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>
        <v>2879</v>
      </c>
      <c r="C2880" t="s">
        <v>6073</v>
      </c>
      <c r="D2880" s="1">
        <v>42384</v>
      </c>
      <c r="E2880" s="1">
        <v>42388</v>
      </c>
      <c r="F2880" t="s">
        <v>50</v>
      </c>
      <c r="G2880" t="s">
        <v>5936</v>
      </c>
      <c r="H2880" t="s">
        <v>5937</v>
      </c>
      <c r="I2880" t="s">
        <v>102</v>
      </c>
      <c r="J2880" t="s">
        <v>27</v>
      </c>
      <c r="K2880" t="s">
        <v>789</v>
      </c>
      <c r="L2880" t="s">
        <v>790</v>
      </c>
      <c r="M2880">
        <v>7090</v>
      </c>
      <c r="N2880" t="s">
        <v>148</v>
      </c>
      <c r="O2880" t="s">
        <v>1473</v>
      </c>
      <c r="P2880" t="s">
        <v>46</v>
      </c>
      <c r="Q2880" t="s">
        <v>68</v>
      </c>
      <c r="R2880" t="s">
        <v>1474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>
        <v>2880</v>
      </c>
      <c r="C2881" t="s">
        <v>6073</v>
      </c>
      <c r="D2881" s="1">
        <v>42384</v>
      </c>
      <c r="E2881" s="1">
        <v>42388</v>
      </c>
      <c r="F2881" t="s">
        <v>50</v>
      </c>
      <c r="G2881" t="s">
        <v>5936</v>
      </c>
      <c r="H2881" t="s">
        <v>5937</v>
      </c>
      <c r="I2881" t="s">
        <v>102</v>
      </c>
      <c r="J2881" t="s">
        <v>27</v>
      </c>
      <c r="K2881" t="s">
        <v>789</v>
      </c>
      <c r="L2881" t="s">
        <v>790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>
        <v>2881</v>
      </c>
      <c r="C2882" t="s">
        <v>6074</v>
      </c>
      <c r="D2882" s="1">
        <v>42632</v>
      </c>
      <c r="E2882" s="1">
        <v>42636</v>
      </c>
      <c r="F2882" t="s">
        <v>23</v>
      </c>
      <c r="G2882" t="s">
        <v>1502</v>
      </c>
      <c r="H2882" t="s">
        <v>1503</v>
      </c>
      <c r="I2882" t="s">
        <v>102</v>
      </c>
      <c r="J2882" t="s">
        <v>27</v>
      </c>
      <c r="K2882" t="s">
        <v>6075</v>
      </c>
      <c r="L2882" t="s">
        <v>790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>
        <v>2882</v>
      </c>
      <c r="C2883" t="s">
        <v>6074</v>
      </c>
      <c r="D2883" s="1">
        <v>42632</v>
      </c>
      <c r="E2883" s="1">
        <v>42636</v>
      </c>
      <c r="F2883" t="s">
        <v>23</v>
      </c>
      <c r="G2883" t="s">
        <v>1502</v>
      </c>
      <c r="H2883" t="s">
        <v>1503</v>
      </c>
      <c r="I2883" t="s">
        <v>102</v>
      </c>
      <c r="J2883" t="s">
        <v>27</v>
      </c>
      <c r="K2883" t="s">
        <v>6075</v>
      </c>
      <c r="L2883" t="s">
        <v>790</v>
      </c>
      <c r="M2883">
        <v>7050</v>
      </c>
      <c r="N2883" t="s">
        <v>148</v>
      </c>
      <c r="O2883" t="s">
        <v>2580</v>
      </c>
      <c r="P2883" t="s">
        <v>46</v>
      </c>
      <c r="Q2883" t="s">
        <v>579</v>
      </c>
      <c r="R2883" t="s">
        <v>2581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>
        <v>2883</v>
      </c>
      <c r="C2884" t="s">
        <v>6076</v>
      </c>
      <c r="D2884" s="1">
        <v>41691</v>
      </c>
      <c r="E2884" s="1">
        <v>41695</v>
      </c>
      <c r="F2884" t="s">
        <v>50</v>
      </c>
      <c r="G2884" t="s">
        <v>5460</v>
      </c>
      <c r="H2884" t="s">
        <v>5461</v>
      </c>
      <c r="I2884" t="s">
        <v>26</v>
      </c>
      <c r="J2884" t="s">
        <v>27</v>
      </c>
      <c r="K2884" t="s">
        <v>5683</v>
      </c>
      <c r="L2884" t="s">
        <v>211</v>
      </c>
      <c r="M2884">
        <v>60098</v>
      </c>
      <c r="N2884" t="s">
        <v>105</v>
      </c>
      <c r="O2884" t="s">
        <v>2372</v>
      </c>
      <c r="P2884" t="s">
        <v>46</v>
      </c>
      <c r="Q2884" t="s">
        <v>75</v>
      </c>
      <c r="R2884" t="s">
        <v>2373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>
        <v>2884</v>
      </c>
      <c r="C2885" t="s">
        <v>6077</v>
      </c>
      <c r="D2885" s="1">
        <v>42685</v>
      </c>
      <c r="E2885" s="1">
        <v>42690</v>
      </c>
      <c r="F2885" t="s">
        <v>23</v>
      </c>
      <c r="G2885" t="s">
        <v>2654</v>
      </c>
      <c r="H2885" t="s">
        <v>2655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3324</v>
      </c>
      <c r="P2885" t="s">
        <v>32</v>
      </c>
      <c r="Q2885" t="s">
        <v>65</v>
      </c>
      <c r="R2885" t="s">
        <v>3325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>
        <v>2885</v>
      </c>
      <c r="C2886" t="s">
        <v>6078</v>
      </c>
      <c r="D2886" s="1">
        <v>42399</v>
      </c>
      <c r="E2886" s="1">
        <v>42403</v>
      </c>
      <c r="F2886" t="s">
        <v>50</v>
      </c>
      <c r="G2886" t="s">
        <v>1918</v>
      </c>
      <c r="H2886" t="s">
        <v>1919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2477</v>
      </c>
      <c r="P2886" t="s">
        <v>46</v>
      </c>
      <c r="Q2886" t="s">
        <v>75</v>
      </c>
      <c r="R2886" t="s">
        <v>2478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>
        <v>2886</v>
      </c>
      <c r="C2887" t="s">
        <v>6079</v>
      </c>
      <c r="D2887" s="1">
        <v>42661</v>
      </c>
      <c r="E2887" s="1">
        <v>42665</v>
      </c>
      <c r="F2887" t="s">
        <v>50</v>
      </c>
      <c r="G2887" t="s">
        <v>1832</v>
      </c>
      <c r="H2887" t="s">
        <v>1833</v>
      </c>
      <c r="I2887" t="s">
        <v>26</v>
      </c>
      <c r="J2887" t="s">
        <v>27</v>
      </c>
      <c r="K2887" t="s">
        <v>4084</v>
      </c>
      <c r="L2887" t="s">
        <v>310</v>
      </c>
      <c r="M2887">
        <v>85281</v>
      </c>
      <c r="N2887" t="s">
        <v>44</v>
      </c>
      <c r="O2887" t="s">
        <v>1542</v>
      </c>
      <c r="P2887" t="s">
        <v>32</v>
      </c>
      <c r="Q2887" t="s">
        <v>36</v>
      </c>
      <c r="R2887" t="s">
        <v>1543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>
        <v>2887</v>
      </c>
      <c r="C2888" t="s">
        <v>6080</v>
      </c>
      <c r="D2888" s="1">
        <v>43087</v>
      </c>
      <c r="E2888" s="1">
        <v>43088</v>
      </c>
      <c r="F2888" t="s">
        <v>188</v>
      </c>
      <c r="G2888" t="s">
        <v>1832</v>
      </c>
      <c r="H2888" t="s">
        <v>1833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1761</v>
      </c>
      <c r="P2888" t="s">
        <v>46</v>
      </c>
      <c r="Q2888" t="s">
        <v>68</v>
      </c>
      <c r="R2888" t="s">
        <v>1762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>
        <v>2888</v>
      </c>
      <c r="C2889" t="s">
        <v>6080</v>
      </c>
      <c r="D2889" s="1">
        <v>43087</v>
      </c>
      <c r="E2889" s="1">
        <v>43088</v>
      </c>
      <c r="F2889" t="s">
        <v>188</v>
      </c>
      <c r="G2889" t="s">
        <v>1832</v>
      </c>
      <c r="H2889" t="s">
        <v>1833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3361</v>
      </c>
      <c r="P2889" t="s">
        <v>46</v>
      </c>
      <c r="Q2889" t="s">
        <v>90</v>
      </c>
      <c r="R2889" t="s">
        <v>3362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>
        <v>2889</v>
      </c>
      <c r="C2890" t="s">
        <v>6080</v>
      </c>
      <c r="D2890" s="1">
        <v>43087</v>
      </c>
      <c r="E2890" s="1">
        <v>43088</v>
      </c>
      <c r="F2890" t="s">
        <v>188</v>
      </c>
      <c r="G2890" t="s">
        <v>1832</v>
      </c>
      <c r="H2890" t="s">
        <v>1833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2863</v>
      </c>
      <c r="P2890" t="s">
        <v>46</v>
      </c>
      <c r="Q2890" t="s">
        <v>90</v>
      </c>
      <c r="R2890" t="s">
        <v>2864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>
        <v>2890</v>
      </c>
      <c r="C2891" t="s">
        <v>6081</v>
      </c>
      <c r="D2891" s="1">
        <v>43041</v>
      </c>
      <c r="E2891" s="1">
        <v>43045</v>
      </c>
      <c r="F2891" t="s">
        <v>50</v>
      </c>
      <c r="G2891" t="s">
        <v>1508</v>
      </c>
      <c r="H2891" t="s">
        <v>1509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6082</v>
      </c>
      <c r="P2891" t="s">
        <v>46</v>
      </c>
      <c r="Q2891" t="s">
        <v>90</v>
      </c>
      <c r="R2891" t="s">
        <v>6083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>
        <v>2891</v>
      </c>
      <c r="C2892" t="s">
        <v>6084</v>
      </c>
      <c r="D2892" s="1">
        <v>41758</v>
      </c>
      <c r="E2892" s="1">
        <v>41760</v>
      </c>
      <c r="F2892" t="s">
        <v>23</v>
      </c>
      <c r="G2892" t="s">
        <v>6085</v>
      </c>
      <c r="H2892" t="s">
        <v>6086</v>
      </c>
      <c r="I2892" t="s">
        <v>26</v>
      </c>
      <c r="J2892" t="s">
        <v>27</v>
      </c>
      <c r="K2892" t="s">
        <v>6087</v>
      </c>
      <c r="L2892" t="s">
        <v>738</v>
      </c>
      <c r="M2892">
        <v>70601</v>
      </c>
      <c r="N2892" t="s">
        <v>30</v>
      </c>
      <c r="O2892" t="s">
        <v>3110</v>
      </c>
      <c r="P2892" t="s">
        <v>32</v>
      </c>
      <c r="Q2892" t="s">
        <v>36</v>
      </c>
      <c r="R2892" t="s">
        <v>3111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>
        <v>2892</v>
      </c>
      <c r="C2893" t="s">
        <v>6084</v>
      </c>
      <c r="D2893" s="1">
        <v>41758</v>
      </c>
      <c r="E2893" s="1">
        <v>41760</v>
      </c>
      <c r="F2893" t="s">
        <v>23</v>
      </c>
      <c r="G2893" t="s">
        <v>6085</v>
      </c>
      <c r="H2893" t="s">
        <v>6086</v>
      </c>
      <c r="I2893" t="s">
        <v>26</v>
      </c>
      <c r="J2893" t="s">
        <v>27</v>
      </c>
      <c r="K2893" t="s">
        <v>6087</v>
      </c>
      <c r="L2893" t="s">
        <v>738</v>
      </c>
      <c r="M2893">
        <v>70601</v>
      </c>
      <c r="N2893" t="s">
        <v>30</v>
      </c>
      <c r="O2893" t="s">
        <v>3729</v>
      </c>
      <c r="P2893" t="s">
        <v>46</v>
      </c>
      <c r="Q2893" t="s">
        <v>75</v>
      </c>
      <c r="R2893" t="s">
        <v>3730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>
        <v>2893</v>
      </c>
      <c r="C2894" t="s">
        <v>6088</v>
      </c>
      <c r="D2894" s="1">
        <v>43031</v>
      </c>
      <c r="E2894" s="1">
        <v>43037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6089</v>
      </c>
      <c r="P2894" t="s">
        <v>46</v>
      </c>
      <c r="Q2894" t="s">
        <v>90</v>
      </c>
      <c r="R2894" t="s">
        <v>6090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>
        <v>2894</v>
      </c>
      <c r="C2895" t="s">
        <v>6088</v>
      </c>
      <c r="D2895" s="1">
        <v>43031</v>
      </c>
      <c r="E2895" s="1">
        <v>43037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915</v>
      </c>
      <c r="P2895" t="s">
        <v>46</v>
      </c>
      <c r="Q2895" t="s">
        <v>90</v>
      </c>
      <c r="R2895" t="s">
        <v>916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>
        <v>2895</v>
      </c>
      <c r="C2896" t="s">
        <v>6088</v>
      </c>
      <c r="D2896" s="1">
        <v>43031</v>
      </c>
      <c r="E2896" s="1">
        <v>43037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6091</v>
      </c>
      <c r="P2896" t="s">
        <v>32</v>
      </c>
      <c r="Q2896" t="s">
        <v>65</v>
      </c>
      <c r="R2896" t="s">
        <v>6092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>
        <v>2896</v>
      </c>
      <c r="C2897" t="s">
        <v>6088</v>
      </c>
      <c r="D2897" s="1">
        <v>43031</v>
      </c>
      <c r="E2897" s="1">
        <v>43037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768</v>
      </c>
      <c r="P2897" t="s">
        <v>71</v>
      </c>
      <c r="Q2897" t="s">
        <v>72</v>
      </c>
      <c r="R2897" t="s">
        <v>769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>
        <v>2897</v>
      </c>
      <c r="C2898" t="s">
        <v>6093</v>
      </c>
      <c r="D2898" s="1">
        <v>41728</v>
      </c>
      <c r="E2898" s="1">
        <v>41732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1176</v>
      </c>
      <c r="L2898" t="s">
        <v>267</v>
      </c>
      <c r="M2898">
        <v>11561</v>
      </c>
      <c r="N2898" t="s">
        <v>148</v>
      </c>
      <c r="O2898" t="s">
        <v>4254</v>
      </c>
      <c r="P2898" t="s">
        <v>46</v>
      </c>
      <c r="Q2898" t="s">
        <v>68</v>
      </c>
      <c r="R2898" t="s">
        <v>4255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>
        <v>2898</v>
      </c>
      <c r="C2899" t="s">
        <v>6094</v>
      </c>
      <c r="D2899" s="1">
        <v>42373</v>
      </c>
      <c r="E2899" s="1">
        <v>42378</v>
      </c>
      <c r="F2899" t="s">
        <v>50</v>
      </c>
      <c r="G2899" t="s">
        <v>3606</v>
      </c>
      <c r="H2899" t="s">
        <v>3607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5434</v>
      </c>
      <c r="P2899" t="s">
        <v>71</v>
      </c>
      <c r="Q2899" t="s">
        <v>1219</v>
      </c>
      <c r="R2899" t="s">
        <v>5435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>
        <v>2899</v>
      </c>
      <c r="C2900" t="s">
        <v>6095</v>
      </c>
      <c r="D2900" s="1">
        <v>42120</v>
      </c>
      <c r="E2900" s="1">
        <v>42124</v>
      </c>
      <c r="F2900" t="s">
        <v>50</v>
      </c>
      <c r="G2900" t="s">
        <v>5510</v>
      </c>
      <c r="H2900" t="s">
        <v>5511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1139</v>
      </c>
      <c r="P2900" t="s">
        <v>32</v>
      </c>
      <c r="Q2900" t="s">
        <v>36</v>
      </c>
      <c r="R2900" t="s">
        <v>1140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>
        <v>2900</v>
      </c>
      <c r="C2901" t="s">
        <v>6096</v>
      </c>
      <c r="D2901" s="1">
        <v>42259</v>
      </c>
      <c r="E2901" s="1">
        <v>42264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5434</v>
      </c>
      <c r="P2901" t="s">
        <v>71</v>
      </c>
      <c r="Q2901" t="s">
        <v>1219</v>
      </c>
      <c r="R2901" t="s">
        <v>5435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>
        <v>2901</v>
      </c>
      <c r="C2902" t="s">
        <v>6096</v>
      </c>
      <c r="D2902" s="1">
        <v>42259</v>
      </c>
      <c r="E2902" s="1">
        <v>42264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1555</v>
      </c>
      <c r="P2902" t="s">
        <v>46</v>
      </c>
      <c r="Q2902" t="s">
        <v>47</v>
      </c>
      <c r="R2902" t="s">
        <v>1556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>
        <v>2902</v>
      </c>
      <c r="C2903" t="s">
        <v>6097</v>
      </c>
      <c r="D2903" s="1">
        <v>42989</v>
      </c>
      <c r="E2903" s="1">
        <v>42993</v>
      </c>
      <c r="F2903" t="s">
        <v>50</v>
      </c>
      <c r="G2903" t="s">
        <v>5611</v>
      </c>
      <c r="H2903" t="s">
        <v>5612</v>
      </c>
      <c r="I2903" t="s">
        <v>102</v>
      </c>
      <c r="J2903" t="s">
        <v>27</v>
      </c>
      <c r="K2903" t="s">
        <v>497</v>
      </c>
      <c r="L2903" t="s">
        <v>1275</v>
      </c>
      <c r="M2903">
        <v>31907</v>
      </c>
      <c r="N2903" t="s">
        <v>30</v>
      </c>
      <c r="O2903" t="s">
        <v>3061</v>
      </c>
      <c r="P2903" t="s">
        <v>46</v>
      </c>
      <c r="Q2903" t="s">
        <v>90</v>
      </c>
      <c r="R2903" t="s">
        <v>3062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>
        <v>2903</v>
      </c>
      <c r="C2904" t="s">
        <v>6098</v>
      </c>
      <c r="D2904" s="1">
        <v>42533</v>
      </c>
      <c r="E2904" s="1">
        <v>42538</v>
      </c>
      <c r="F2904" t="s">
        <v>50</v>
      </c>
      <c r="G2904" t="s">
        <v>2157</v>
      </c>
      <c r="H2904" t="s">
        <v>2158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4869</v>
      </c>
      <c r="P2904" t="s">
        <v>46</v>
      </c>
      <c r="Q2904" t="s">
        <v>90</v>
      </c>
      <c r="R2904" t="s">
        <v>4870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>
        <v>2904</v>
      </c>
      <c r="C2905" t="s">
        <v>6099</v>
      </c>
      <c r="D2905" s="1">
        <v>42548</v>
      </c>
      <c r="E2905" s="1">
        <v>42552</v>
      </c>
      <c r="F2905" t="s">
        <v>50</v>
      </c>
      <c r="G2905" t="s">
        <v>4625</v>
      </c>
      <c r="H2905" t="s">
        <v>4626</v>
      </c>
      <c r="I2905" t="s">
        <v>41</v>
      </c>
      <c r="J2905" t="s">
        <v>27</v>
      </c>
      <c r="K2905" t="s">
        <v>6100</v>
      </c>
      <c r="L2905" t="s">
        <v>211</v>
      </c>
      <c r="M2905">
        <v>60035</v>
      </c>
      <c r="N2905" t="s">
        <v>105</v>
      </c>
      <c r="O2905" t="s">
        <v>4259</v>
      </c>
      <c r="P2905" t="s">
        <v>46</v>
      </c>
      <c r="Q2905" t="s">
        <v>90</v>
      </c>
      <c r="R2905" t="s">
        <v>4260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>
        <v>2905</v>
      </c>
      <c r="C2906" t="s">
        <v>6099</v>
      </c>
      <c r="D2906" s="1">
        <v>42548</v>
      </c>
      <c r="E2906" s="1">
        <v>42552</v>
      </c>
      <c r="F2906" t="s">
        <v>50</v>
      </c>
      <c r="G2906" t="s">
        <v>4625</v>
      </c>
      <c r="H2906" t="s">
        <v>4626</v>
      </c>
      <c r="I2906" t="s">
        <v>41</v>
      </c>
      <c r="J2906" t="s">
        <v>27</v>
      </c>
      <c r="K2906" t="s">
        <v>6100</v>
      </c>
      <c r="L2906" t="s">
        <v>211</v>
      </c>
      <c r="M2906">
        <v>60035</v>
      </c>
      <c r="N2906" t="s">
        <v>105</v>
      </c>
      <c r="O2906" t="s">
        <v>4777</v>
      </c>
      <c r="P2906" t="s">
        <v>32</v>
      </c>
      <c r="Q2906" t="s">
        <v>36</v>
      </c>
      <c r="R2906" t="s">
        <v>4778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>
        <v>2906</v>
      </c>
      <c r="C2907" t="s">
        <v>6101</v>
      </c>
      <c r="D2907" s="1">
        <v>41908</v>
      </c>
      <c r="E2907" s="1">
        <v>41912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6102</v>
      </c>
      <c r="P2907" t="s">
        <v>46</v>
      </c>
      <c r="Q2907" t="s">
        <v>59</v>
      </c>
      <c r="R2907" t="s">
        <v>6103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>
        <v>2907</v>
      </c>
      <c r="C2908" t="s">
        <v>6104</v>
      </c>
      <c r="D2908" s="1">
        <v>43042</v>
      </c>
      <c r="E2908" s="1">
        <v>43048</v>
      </c>
      <c r="F2908" t="s">
        <v>50</v>
      </c>
      <c r="G2908" t="s">
        <v>2910</v>
      </c>
      <c r="H2908" t="s">
        <v>2911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6105</v>
      </c>
      <c r="P2908" t="s">
        <v>46</v>
      </c>
      <c r="Q2908" t="s">
        <v>90</v>
      </c>
      <c r="R2908" t="s">
        <v>6106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>
        <v>2908</v>
      </c>
      <c r="C2909" t="s">
        <v>6104</v>
      </c>
      <c r="D2909" s="1">
        <v>43042</v>
      </c>
      <c r="E2909" s="1">
        <v>43048</v>
      </c>
      <c r="F2909" t="s">
        <v>50</v>
      </c>
      <c r="G2909" t="s">
        <v>2910</v>
      </c>
      <c r="H2909" t="s">
        <v>2911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1829</v>
      </c>
      <c r="P2909" t="s">
        <v>46</v>
      </c>
      <c r="Q2909" t="s">
        <v>59</v>
      </c>
      <c r="R2909" t="s">
        <v>1830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>
        <v>2909</v>
      </c>
      <c r="C2910" t="s">
        <v>6104</v>
      </c>
      <c r="D2910" s="1">
        <v>43042</v>
      </c>
      <c r="E2910" s="1">
        <v>43048</v>
      </c>
      <c r="F2910" t="s">
        <v>50</v>
      </c>
      <c r="G2910" t="s">
        <v>2910</v>
      </c>
      <c r="H2910" t="s">
        <v>2911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4574</v>
      </c>
      <c r="P2910" t="s">
        <v>46</v>
      </c>
      <c r="Q2910" t="s">
        <v>47</v>
      </c>
      <c r="R2910" t="s">
        <v>4575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>
        <v>2910</v>
      </c>
      <c r="C2911" t="s">
        <v>6107</v>
      </c>
      <c r="D2911" s="1">
        <v>42785</v>
      </c>
      <c r="E2911" s="1">
        <v>42789</v>
      </c>
      <c r="F2911" t="s">
        <v>50</v>
      </c>
      <c r="G2911" t="s">
        <v>2103</v>
      </c>
      <c r="H2911" t="s">
        <v>2104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4076</v>
      </c>
      <c r="P2911" t="s">
        <v>46</v>
      </c>
      <c r="Q2911" t="s">
        <v>269</v>
      </c>
      <c r="R2911" t="s">
        <v>4077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>
        <v>2911</v>
      </c>
      <c r="C2912" t="s">
        <v>6108</v>
      </c>
      <c r="D2912" s="1">
        <v>42313</v>
      </c>
      <c r="E2912" s="1">
        <v>42317</v>
      </c>
      <c r="F2912" t="s">
        <v>50</v>
      </c>
      <c r="G2912" t="s">
        <v>890</v>
      </c>
      <c r="H2912" t="s">
        <v>891</v>
      </c>
      <c r="I2912" t="s">
        <v>26</v>
      </c>
      <c r="J2912" t="s">
        <v>27</v>
      </c>
      <c r="K2912" t="s">
        <v>3414</v>
      </c>
      <c r="L2912" t="s">
        <v>54</v>
      </c>
      <c r="M2912">
        <v>33065</v>
      </c>
      <c r="N2912" t="s">
        <v>30</v>
      </c>
      <c r="O2912" t="s">
        <v>2518</v>
      </c>
      <c r="P2912" t="s">
        <v>46</v>
      </c>
      <c r="Q2912" t="s">
        <v>78</v>
      </c>
      <c r="R2912" t="s">
        <v>3342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>
        <v>2912</v>
      </c>
      <c r="C2913" t="s">
        <v>6109</v>
      </c>
      <c r="D2913" s="1">
        <v>41806</v>
      </c>
      <c r="E2913" s="1">
        <v>41811</v>
      </c>
      <c r="F2913" t="s">
        <v>50</v>
      </c>
      <c r="G2913" t="s">
        <v>2007</v>
      </c>
      <c r="H2913" t="s">
        <v>2008</v>
      </c>
      <c r="I2913" t="s">
        <v>26</v>
      </c>
      <c r="J2913" t="s">
        <v>27</v>
      </c>
      <c r="K2913" t="s">
        <v>6110</v>
      </c>
      <c r="L2913" t="s">
        <v>267</v>
      </c>
      <c r="M2913">
        <v>11550</v>
      </c>
      <c r="N2913" t="s">
        <v>148</v>
      </c>
      <c r="O2913" t="s">
        <v>6111</v>
      </c>
      <c r="P2913" t="s">
        <v>46</v>
      </c>
      <c r="Q2913" t="s">
        <v>173</v>
      </c>
      <c r="R2913" t="s">
        <v>671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>
        <v>2913</v>
      </c>
      <c r="C2914" t="s">
        <v>6109</v>
      </c>
      <c r="D2914" s="1">
        <v>41806</v>
      </c>
      <c r="E2914" s="1">
        <v>41811</v>
      </c>
      <c r="F2914" t="s">
        <v>50</v>
      </c>
      <c r="G2914" t="s">
        <v>2007</v>
      </c>
      <c r="H2914" t="s">
        <v>2008</v>
      </c>
      <c r="I2914" t="s">
        <v>26</v>
      </c>
      <c r="J2914" t="s">
        <v>27</v>
      </c>
      <c r="K2914" t="s">
        <v>6110</v>
      </c>
      <c r="L2914" t="s">
        <v>267</v>
      </c>
      <c r="M2914">
        <v>11550</v>
      </c>
      <c r="N2914" t="s">
        <v>148</v>
      </c>
      <c r="O2914" t="s">
        <v>6112</v>
      </c>
      <c r="P2914" t="s">
        <v>46</v>
      </c>
      <c r="Q2914" t="s">
        <v>68</v>
      </c>
      <c r="R2914" t="s">
        <v>6113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>
        <v>2914</v>
      </c>
      <c r="C2915" t="s">
        <v>6109</v>
      </c>
      <c r="D2915" s="1">
        <v>41806</v>
      </c>
      <c r="E2915" s="1">
        <v>41811</v>
      </c>
      <c r="F2915" t="s">
        <v>50</v>
      </c>
      <c r="G2915" t="s">
        <v>2007</v>
      </c>
      <c r="H2915" t="s">
        <v>2008</v>
      </c>
      <c r="I2915" t="s">
        <v>26</v>
      </c>
      <c r="J2915" t="s">
        <v>27</v>
      </c>
      <c r="K2915" t="s">
        <v>6110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>
        <v>2915</v>
      </c>
      <c r="C2916" t="s">
        <v>6114</v>
      </c>
      <c r="D2916" s="1">
        <v>42289</v>
      </c>
      <c r="E2916" s="1">
        <v>42294</v>
      </c>
      <c r="F2916" t="s">
        <v>23</v>
      </c>
      <c r="G2916" t="s">
        <v>2910</v>
      </c>
      <c r="H2916" t="s">
        <v>2911</v>
      </c>
      <c r="I2916" t="s">
        <v>26</v>
      </c>
      <c r="J2916" t="s">
        <v>27</v>
      </c>
      <c r="K2916" t="s">
        <v>6115</v>
      </c>
      <c r="L2916" t="s">
        <v>254</v>
      </c>
      <c r="M2916">
        <v>46060</v>
      </c>
      <c r="N2916" t="s">
        <v>105</v>
      </c>
      <c r="O2916" t="s">
        <v>5841</v>
      </c>
      <c r="P2916" t="s">
        <v>71</v>
      </c>
      <c r="Q2916" t="s">
        <v>72</v>
      </c>
      <c r="R2916" t="s">
        <v>5842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>
        <v>2916</v>
      </c>
      <c r="C2917" t="s">
        <v>6114</v>
      </c>
      <c r="D2917" s="1">
        <v>42289</v>
      </c>
      <c r="E2917" s="1">
        <v>42294</v>
      </c>
      <c r="F2917" t="s">
        <v>23</v>
      </c>
      <c r="G2917" t="s">
        <v>2910</v>
      </c>
      <c r="H2917" t="s">
        <v>2911</v>
      </c>
      <c r="I2917" t="s">
        <v>26</v>
      </c>
      <c r="J2917" t="s">
        <v>27</v>
      </c>
      <c r="K2917" t="s">
        <v>6115</v>
      </c>
      <c r="L2917" t="s">
        <v>254</v>
      </c>
      <c r="M2917">
        <v>46060</v>
      </c>
      <c r="N2917" t="s">
        <v>105</v>
      </c>
      <c r="O2917" t="s">
        <v>5678</v>
      </c>
      <c r="P2917" t="s">
        <v>46</v>
      </c>
      <c r="Q2917" t="s">
        <v>75</v>
      </c>
      <c r="R2917" t="s">
        <v>5679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>
        <v>2917</v>
      </c>
      <c r="C2918" t="s">
        <v>6114</v>
      </c>
      <c r="D2918" s="1">
        <v>42289</v>
      </c>
      <c r="E2918" s="1">
        <v>42294</v>
      </c>
      <c r="F2918" t="s">
        <v>23</v>
      </c>
      <c r="G2918" t="s">
        <v>2910</v>
      </c>
      <c r="H2918" t="s">
        <v>2911</v>
      </c>
      <c r="I2918" t="s">
        <v>26</v>
      </c>
      <c r="J2918" t="s">
        <v>27</v>
      </c>
      <c r="K2918" t="s">
        <v>6115</v>
      </c>
      <c r="L2918" t="s">
        <v>254</v>
      </c>
      <c r="M2918">
        <v>46060</v>
      </c>
      <c r="N2918" t="s">
        <v>105</v>
      </c>
      <c r="O2918" t="s">
        <v>3862</v>
      </c>
      <c r="P2918" t="s">
        <v>71</v>
      </c>
      <c r="Q2918" t="s">
        <v>72</v>
      </c>
      <c r="R2918" t="s">
        <v>3863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>
        <v>2918</v>
      </c>
      <c r="C2919" t="s">
        <v>6116</v>
      </c>
      <c r="D2919" s="1">
        <v>42974</v>
      </c>
      <c r="E2919" s="1">
        <v>42977</v>
      </c>
      <c r="F2919" t="s">
        <v>188</v>
      </c>
      <c r="G2919" t="s">
        <v>2820</v>
      </c>
      <c r="H2919" t="s">
        <v>2821</v>
      </c>
      <c r="I2919" t="s">
        <v>26</v>
      </c>
      <c r="J2919" t="s">
        <v>27</v>
      </c>
      <c r="K2919" t="s">
        <v>817</v>
      </c>
      <c r="L2919" t="s">
        <v>104</v>
      </c>
      <c r="M2919">
        <v>75220</v>
      </c>
      <c r="N2919" t="s">
        <v>105</v>
      </c>
      <c r="O2919" t="s">
        <v>6117</v>
      </c>
      <c r="P2919" t="s">
        <v>46</v>
      </c>
      <c r="Q2919" t="s">
        <v>68</v>
      </c>
      <c r="R2919" t="s">
        <v>6118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>
        <v>2919</v>
      </c>
      <c r="C2920" t="s">
        <v>6119</v>
      </c>
      <c r="D2920" s="1">
        <v>42697</v>
      </c>
      <c r="E2920" s="1">
        <v>42697</v>
      </c>
      <c r="F2920" t="s">
        <v>1293</v>
      </c>
      <c r="G2920" t="s">
        <v>5592</v>
      </c>
      <c r="H2920" t="s">
        <v>5593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5975</v>
      </c>
      <c r="P2920" t="s">
        <v>46</v>
      </c>
      <c r="Q2920" t="s">
        <v>269</v>
      </c>
      <c r="R2920" t="s">
        <v>5976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>
        <v>2920</v>
      </c>
      <c r="C2921" t="s">
        <v>6119</v>
      </c>
      <c r="D2921" s="1">
        <v>42697</v>
      </c>
      <c r="E2921" s="1">
        <v>42697</v>
      </c>
      <c r="F2921" t="s">
        <v>1293</v>
      </c>
      <c r="G2921" t="s">
        <v>5592</v>
      </c>
      <c r="H2921" t="s">
        <v>5593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4421</v>
      </c>
      <c r="P2921" t="s">
        <v>32</v>
      </c>
      <c r="Q2921" t="s">
        <v>65</v>
      </c>
      <c r="R2921" t="s">
        <v>4422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>
        <v>2921</v>
      </c>
      <c r="C2922" t="s">
        <v>6119</v>
      </c>
      <c r="D2922" s="1">
        <v>42697</v>
      </c>
      <c r="E2922" s="1">
        <v>42697</v>
      </c>
      <c r="F2922" t="s">
        <v>1293</v>
      </c>
      <c r="G2922" t="s">
        <v>5592</v>
      </c>
      <c r="H2922" t="s">
        <v>5593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3848</v>
      </c>
      <c r="P2922" t="s">
        <v>32</v>
      </c>
      <c r="Q2922" t="s">
        <v>65</v>
      </c>
      <c r="R2922" t="s">
        <v>3849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>
        <v>2922</v>
      </c>
      <c r="C2923" t="s">
        <v>6120</v>
      </c>
      <c r="D2923" s="1">
        <v>42765</v>
      </c>
      <c r="E2923" s="1">
        <v>42765</v>
      </c>
      <c r="F2923" t="s">
        <v>1293</v>
      </c>
      <c r="G2923" t="s">
        <v>3890</v>
      </c>
      <c r="H2923" t="s">
        <v>3891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2169</v>
      </c>
      <c r="P2923" t="s">
        <v>46</v>
      </c>
      <c r="Q2923" t="s">
        <v>59</v>
      </c>
      <c r="R2923" t="s">
        <v>2170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>
        <v>2923</v>
      </c>
      <c r="C2924" t="s">
        <v>6121</v>
      </c>
      <c r="D2924" s="1">
        <v>42338</v>
      </c>
      <c r="E2924" s="1">
        <v>42341</v>
      </c>
      <c r="F2924" t="s">
        <v>23</v>
      </c>
      <c r="G2924" t="s">
        <v>4109</v>
      </c>
      <c r="H2924" t="s">
        <v>4110</v>
      </c>
      <c r="I2924" t="s">
        <v>102</v>
      </c>
      <c r="J2924" t="s">
        <v>27</v>
      </c>
      <c r="K2924" t="s">
        <v>1240</v>
      </c>
      <c r="L2924" t="s">
        <v>104</v>
      </c>
      <c r="M2924">
        <v>78745</v>
      </c>
      <c r="N2924" t="s">
        <v>105</v>
      </c>
      <c r="O2924" t="s">
        <v>2449</v>
      </c>
      <c r="P2924" t="s">
        <v>46</v>
      </c>
      <c r="Q2924" t="s">
        <v>75</v>
      </c>
      <c r="R2924" t="s">
        <v>2450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>
        <v>2924</v>
      </c>
      <c r="C2925" t="s">
        <v>6122</v>
      </c>
      <c r="D2925" s="1">
        <v>41818</v>
      </c>
      <c r="E2925" s="1">
        <v>41824</v>
      </c>
      <c r="F2925" t="s">
        <v>50</v>
      </c>
      <c r="G2925" t="s">
        <v>2813</v>
      </c>
      <c r="H2925" t="s">
        <v>2814</v>
      </c>
      <c r="I2925" t="s">
        <v>41</v>
      </c>
      <c r="J2925" t="s">
        <v>27</v>
      </c>
      <c r="K2925" t="s">
        <v>882</v>
      </c>
      <c r="L2925" t="s">
        <v>238</v>
      </c>
      <c r="M2925">
        <v>48234</v>
      </c>
      <c r="N2925" t="s">
        <v>105</v>
      </c>
      <c r="O2925" t="s">
        <v>3252</v>
      </c>
      <c r="P2925" t="s">
        <v>46</v>
      </c>
      <c r="Q2925" t="s">
        <v>269</v>
      </c>
      <c r="R2925" t="s">
        <v>563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>
        <v>2925</v>
      </c>
      <c r="C2926" t="s">
        <v>6123</v>
      </c>
      <c r="D2926" s="1">
        <v>41884</v>
      </c>
      <c r="E2926" s="1">
        <v>41887</v>
      </c>
      <c r="F2926" t="s">
        <v>188</v>
      </c>
      <c r="G2926" t="s">
        <v>5232</v>
      </c>
      <c r="H2926" t="s">
        <v>5233</v>
      </c>
      <c r="I2926" t="s">
        <v>26</v>
      </c>
      <c r="J2926" t="s">
        <v>27</v>
      </c>
      <c r="K2926" t="s">
        <v>4112</v>
      </c>
      <c r="L2926" t="s">
        <v>267</v>
      </c>
      <c r="M2926">
        <v>13601</v>
      </c>
      <c r="N2926" t="s">
        <v>148</v>
      </c>
      <c r="O2926" t="s">
        <v>3690</v>
      </c>
      <c r="P2926" t="s">
        <v>46</v>
      </c>
      <c r="Q2926" t="s">
        <v>78</v>
      </c>
      <c r="R2926" t="s">
        <v>3691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>
        <v>2926</v>
      </c>
      <c r="C2927" t="s">
        <v>6123</v>
      </c>
      <c r="D2927" s="1">
        <v>41884</v>
      </c>
      <c r="E2927" s="1">
        <v>41887</v>
      </c>
      <c r="F2927" t="s">
        <v>188</v>
      </c>
      <c r="G2927" t="s">
        <v>5232</v>
      </c>
      <c r="H2927" t="s">
        <v>5233</v>
      </c>
      <c r="I2927" t="s">
        <v>26</v>
      </c>
      <c r="J2927" t="s">
        <v>27</v>
      </c>
      <c r="K2927" t="s">
        <v>4112</v>
      </c>
      <c r="L2927" t="s">
        <v>267</v>
      </c>
      <c r="M2927">
        <v>13601</v>
      </c>
      <c r="N2927" t="s">
        <v>148</v>
      </c>
      <c r="O2927" t="s">
        <v>6124</v>
      </c>
      <c r="P2927" t="s">
        <v>32</v>
      </c>
      <c r="Q2927" t="s">
        <v>65</v>
      </c>
      <c r="R2927" t="s">
        <v>6125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>
        <v>2927</v>
      </c>
      <c r="C2928" t="s">
        <v>6126</v>
      </c>
      <c r="D2928" s="1">
        <v>42926</v>
      </c>
      <c r="E2928" s="1">
        <v>42930</v>
      </c>
      <c r="F2928" t="s">
        <v>23</v>
      </c>
      <c r="G2928" t="s">
        <v>6127</v>
      </c>
      <c r="H2928" t="s">
        <v>6128</v>
      </c>
      <c r="I2928" t="s">
        <v>26</v>
      </c>
      <c r="J2928" t="s">
        <v>27</v>
      </c>
      <c r="K2928" t="s">
        <v>497</v>
      </c>
      <c r="L2928" t="s">
        <v>1275</v>
      </c>
      <c r="M2928">
        <v>31907</v>
      </c>
      <c r="N2928" t="s">
        <v>30</v>
      </c>
      <c r="O2928" t="s">
        <v>6091</v>
      </c>
      <c r="P2928" t="s">
        <v>32</v>
      </c>
      <c r="Q2928" t="s">
        <v>65</v>
      </c>
      <c r="R2928" t="s">
        <v>6092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>
        <v>2928</v>
      </c>
      <c r="C2929" t="s">
        <v>6129</v>
      </c>
      <c r="D2929" s="1">
        <v>42890</v>
      </c>
      <c r="E2929" s="1">
        <v>42896</v>
      </c>
      <c r="F2929" t="s">
        <v>50</v>
      </c>
      <c r="G2929" t="s">
        <v>4920</v>
      </c>
      <c r="H2929" t="s">
        <v>4921</v>
      </c>
      <c r="I2929" t="s">
        <v>26</v>
      </c>
      <c r="J2929" t="s">
        <v>27</v>
      </c>
      <c r="K2929" t="s">
        <v>6130</v>
      </c>
      <c r="L2929" t="s">
        <v>229</v>
      </c>
      <c r="M2929">
        <v>55124</v>
      </c>
      <c r="N2929" t="s">
        <v>105</v>
      </c>
      <c r="O2929" t="s">
        <v>3241</v>
      </c>
      <c r="P2929" t="s">
        <v>46</v>
      </c>
      <c r="Q2929" t="s">
        <v>68</v>
      </c>
      <c r="R2929" t="s">
        <v>3242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>
        <v>2929</v>
      </c>
      <c r="C2930" t="s">
        <v>6131</v>
      </c>
      <c r="D2930" s="1">
        <v>43027</v>
      </c>
      <c r="E2930" s="1">
        <v>43034</v>
      </c>
      <c r="F2930" t="s">
        <v>50</v>
      </c>
      <c r="G2930" t="s">
        <v>2289</v>
      </c>
      <c r="H2930" t="s">
        <v>2290</v>
      </c>
      <c r="I2930" t="s">
        <v>102</v>
      </c>
      <c r="J2930" t="s">
        <v>27</v>
      </c>
      <c r="K2930" t="s">
        <v>2226</v>
      </c>
      <c r="L2930" t="s">
        <v>88</v>
      </c>
      <c r="M2930">
        <v>27217</v>
      </c>
      <c r="N2930" t="s">
        <v>30</v>
      </c>
      <c r="O2930" t="s">
        <v>1258</v>
      </c>
      <c r="P2930" t="s">
        <v>46</v>
      </c>
      <c r="Q2930" t="s">
        <v>75</v>
      </c>
      <c r="R2930" t="s">
        <v>1259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>
        <v>2930</v>
      </c>
      <c r="C2931" t="s">
        <v>6132</v>
      </c>
      <c r="D2931" s="1">
        <v>43057</v>
      </c>
      <c r="E2931" s="1">
        <v>43063</v>
      </c>
      <c r="F2931" t="s">
        <v>50</v>
      </c>
      <c r="G2931" t="s">
        <v>3924</v>
      </c>
      <c r="H2931" t="s">
        <v>3925</v>
      </c>
      <c r="I2931" t="s">
        <v>102</v>
      </c>
      <c r="J2931" t="s">
        <v>27</v>
      </c>
      <c r="K2931" t="s">
        <v>834</v>
      </c>
      <c r="L2931" t="s">
        <v>238</v>
      </c>
      <c r="M2931">
        <v>48601</v>
      </c>
      <c r="N2931" t="s">
        <v>105</v>
      </c>
      <c r="O2931" t="s">
        <v>2453</v>
      </c>
      <c r="P2931" t="s">
        <v>32</v>
      </c>
      <c r="Q2931" t="s">
        <v>65</v>
      </c>
      <c r="R2931" t="s">
        <v>2454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>
        <v>2931</v>
      </c>
      <c r="C2932" t="s">
        <v>6133</v>
      </c>
      <c r="D2932" s="1">
        <v>42224</v>
      </c>
      <c r="E2932" s="1">
        <v>42224</v>
      </c>
      <c r="F2932" t="s">
        <v>1293</v>
      </c>
      <c r="G2932" t="s">
        <v>5623</v>
      </c>
      <c r="H2932" t="s">
        <v>5624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3596</v>
      </c>
      <c r="P2932" t="s">
        <v>46</v>
      </c>
      <c r="Q2932" t="s">
        <v>75</v>
      </c>
      <c r="R2932" t="s">
        <v>3597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>
        <v>2932</v>
      </c>
      <c r="C2933" t="s">
        <v>6133</v>
      </c>
      <c r="D2933" s="1">
        <v>42224</v>
      </c>
      <c r="E2933" s="1">
        <v>42224</v>
      </c>
      <c r="F2933" t="s">
        <v>1293</v>
      </c>
      <c r="G2933" t="s">
        <v>5623</v>
      </c>
      <c r="H2933" t="s">
        <v>5624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1025</v>
      </c>
      <c r="P2933" t="s">
        <v>46</v>
      </c>
      <c r="Q2933" t="s">
        <v>75</v>
      </c>
      <c r="R2933" t="s">
        <v>1026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>
        <v>2933</v>
      </c>
      <c r="C2934" t="s">
        <v>6133</v>
      </c>
      <c r="D2934" s="1">
        <v>42224</v>
      </c>
      <c r="E2934" s="1">
        <v>42224</v>
      </c>
      <c r="F2934" t="s">
        <v>1293</v>
      </c>
      <c r="G2934" t="s">
        <v>5623</v>
      </c>
      <c r="H2934" t="s">
        <v>5624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1283</v>
      </c>
      <c r="P2934" t="s">
        <v>32</v>
      </c>
      <c r="Q2934" t="s">
        <v>36</v>
      </c>
      <c r="R2934" t="s">
        <v>1284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>
        <v>2934</v>
      </c>
      <c r="C2935" t="s">
        <v>6134</v>
      </c>
      <c r="D2935" s="1">
        <v>42710</v>
      </c>
      <c r="E2935" s="1">
        <v>42716</v>
      </c>
      <c r="F2935" t="s">
        <v>50</v>
      </c>
      <c r="G2935" t="s">
        <v>1883</v>
      </c>
      <c r="H2935" t="s">
        <v>1884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3791</v>
      </c>
      <c r="P2935" t="s">
        <v>71</v>
      </c>
      <c r="Q2935" t="s">
        <v>72</v>
      </c>
      <c r="R2935" t="s">
        <v>5713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>
        <v>2935</v>
      </c>
      <c r="C2936" t="s">
        <v>6134</v>
      </c>
      <c r="D2936" s="1">
        <v>42710</v>
      </c>
      <c r="E2936" s="1">
        <v>42716</v>
      </c>
      <c r="F2936" t="s">
        <v>50</v>
      </c>
      <c r="G2936" t="s">
        <v>1883</v>
      </c>
      <c r="H2936" t="s">
        <v>1884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5794</v>
      </c>
      <c r="P2936" t="s">
        <v>71</v>
      </c>
      <c r="Q2936" t="s">
        <v>72</v>
      </c>
      <c r="R2936" t="s">
        <v>5795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>
        <v>2936</v>
      </c>
      <c r="C2937" t="s">
        <v>6134</v>
      </c>
      <c r="D2937" s="1">
        <v>42710</v>
      </c>
      <c r="E2937" s="1">
        <v>42716</v>
      </c>
      <c r="F2937" t="s">
        <v>50</v>
      </c>
      <c r="G2937" t="s">
        <v>1883</v>
      </c>
      <c r="H2937" t="s">
        <v>1884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>
        <v>2937</v>
      </c>
      <c r="C2938" t="s">
        <v>6134</v>
      </c>
      <c r="D2938" s="1">
        <v>42710</v>
      </c>
      <c r="E2938" s="1">
        <v>42716</v>
      </c>
      <c r="F2938" t="s">
        <v>50</v>
      </c>
      <c r="G2938" t="s">
        <v>1883</v>
      </c>
      <c r="H2938" t="s">
        <v>1884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2622</v>
      </c>
      <c r="P2938" t="s">
        <v>46</v>
      </c>
      <c r="Q2938" t="s">
        <v>75</v>
      </c>
      <c r="R2938" t="s">
        <v>2623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>
        <v>2938</v>
      </c>
      <c r="C2939" t="s">
        <v>6134</v>
      </c>
      <c r="D2939" s="1">
        <v>42710</v>
      </c>
      <c r="E2939" s="1">
        <v>42716</v>
      </c>
      <c r="F2939" t="s">
        <v>50</v>
      </c>
      <c r="G2939" t="s">
        <v>1883</v>
      </c>
      <c r="H2939" t="s">
        <v>1884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570</v>
      </c>
      <c r="P2939" t="s">
        <v>46</v>
      </c>
      <c r="Q2939" t="s">
        <v>90</v>
      </c>
      <c r="R2939" t="s">
        <v>571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>
        <v>2939</v>
      </c>
      <c r="C2940" t="s">
        <v>6134</v>
      </c>
      <c r="D2940" s="1">
        <v>42710</v>
      </c>
      <c r="E2940" s="1">
        <v>42716</v>
      </c>
      <c r="F2940" t="s">
        <v>50</v>
      </c>
      <c r="G2940" t="s">
        <v>1883</v>
      </c>
      <c r="H2940" t="s">
        <v>1884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>
        <v>2940</v>
      </c>
      <c r="C2941" t="s">
        <v>6134</v>
      </c>
      <c r="D2941" s="1">
        <v>42710</v>
      </c>
      <c r="E2941" s="1">
        <v>42716</v>
      </c>
      <c r="F2941" t="s">
        <v>50</v>
      </c>
      <c r="G2941" t="s">
        <v>1883</v>
      </c>
      <c r="H2941" t="s">
        <v>1884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1729</v>
      </c>
      <c r="P2941" t="s">
        <v>46</v>
      </c>
      <c r="Q2941" t="s">
        <v>75</v>
      </c>
      <c r="R2941" t="s">
        <v>1730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>
        <v>2941</v>
      </c>
      <c r="C2942" t="s">
        <v>6135</v>
      </c>
      <c r="D2942" s="1">
        <v>42819</v>
      </c>
      <c r="E2942" s="1">
        <v>42825</v>
      </c>
      <c r="F2942" t="s">
        <v>50</v>
      </c>
      <c r="G2942" t="s">
        <v>2114</v>
      </c>
      <c r="H2942" t="s">
        <v>2115</v>
      </c>
      <c r="I2942" t="s">
        <v>41</v>
      </c>
      <c r="J2942" t="s">
        <v>27</v>
      </c>
      <c r="K2942" t="s">
        <v>2554</v>
      </c>
      <c r="L2942" t="s">
        <v>114</v>
      </c>
      <c r="M2942">
        <v>53209</v>
      </c>
      <c r="N2942" t="s">
        <v>105</v>
      </c>
      <c r="O2942" t="s">
        <v>6136</v>
      </c>
      <c r="P2942" t="s">
        <v>32</v>
      </c>
      <c r="Q2942" t="s">
        <v>36</v>
      </c>
      <c r="R2942" t="s">
        <v>6137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>
        <v>2942</v>
      </c>
      <c r="C2943" t="s">
        <v>6135</v>
      </c>
      <c r="D2943" s="1">
        <v>42819</v>
      </c>
      <c r="E2943" s="1">
        <v>42825</v>
      </c>
      <c r="F2943" t="s">
        <v>50</v>
      </c>
      <c r="G2943" t="s">
        <v>2114</v>
      </c>
      <c r="H2943" t="s">
        <v>2115</v>
      </c>
      <c r="I2943" t="s">
        <v>41</v>
      </c>
      <c r="J2943" t="s">
        <v>27</v>
      </c>
      <c r="K2943" t="s">
        <v>2554</v>
      </c>
      <c r="L2943" t="s">
        <v>114</v>
      </c>
      <c r="M2943">
        <v>53209</v>
      </c>
      <c r="N2943" t="s">
        <v>105</v>
      </c>
      <c r="O2943" t="s">
        <v>2482</v>
      </c>
      <c r="P2943" t="s">
        <v>32</v>
      </c>
      <c r="Q2943" t="s">
        <v>36</v>
      </c>
      <c r="R2943" t="s">
        <v>2483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>
        <v>2943</v>
      </c>
      <c r="C2944" t="s">
        <v>6135</v>
      </c>
      <c r="D2944" s="1">
        <v>42819</v>
      </c>
      <c r="E2944" s="1">
        <v>42825</v>
      </c>
      <c r="F2944" t="s">
        <v>50</v>
      </c>
      <c r="G2944" t="s">
        <v>2114</v>
      </c>
      <c r="H2944" t="s">
        <v>2115</v>
      </c>
      <c r="I2944" t="s">
        <v>41</v>
      </c>
      <c r="J2944" t="s">
        <v>27</v>
      </c>
      <c r="K2944" t="s">
        <v>2554</v>
      </c>
      <c r="L2944" t="s">
        <v>114</v>
      </c>
      <c r="M2944">
        <v>53209</v>
      </c>
      <c r="N2944" t="s">
        <v>105</v>
      </c>
      <c r="O2944" t="s">
        <v>3194</v>
      </c>
      <c r="P2944" t="s">
        <v>32</v>
      </c>
      <c r="Q2944" t="s">
        <v>36</v>
      </c>
      <c r="R2944" t="s">
        <v>3195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>
        <v>2944</v>
      </c>
      <c r="C2945" t="s">
        <v>6138</v>
      </c>
      <c r="D2945" s="1">
        <v>43058</v>
      </c>
      <c r="E2945" s="1">
        <v>43063</v>
      </c>
      <c r="F2945" t="s">
        <v>50</v>
      </c>
      <c r="G2945" t="s">
        <v>4179</v>
      </c>
      <c r="H2945" t="s">
        <v>4180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1196</v>
      </c>
      <c r="P2945" t="s">
        <v>46</v>
      </c>
      <c r="Q2945" t="s">
        <v>59</v>
      </c>
      <c r="R2945" t="s">
        <v>1197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>
        <v>2945</v>
      </c>
      <c r="C2946" t="s">
        <v>6138</v>
      </c>
      <c r="D2946" s="1">
        <v>43058</v>
      </c>
      <c r="E2946" s="1">
        <v>43063</v>
      </c>
      <c r="F2946" t="s">
        <v>50</v>
      </c>
      <c r="G2946" t="s">
        <v>4179</v>
      </c>
      <c r="H2946" t="s">
        <v>4180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6139</v>
      </c>
      <c r="P2946" t="s">
        <v>32</v>
      </c>
      <c r="Q2946" t="s">
        <v>65</v>
      </c>
      <c r="R2946" t="s">
        <v>6140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>
        <v>2946</v>
      </c>
      <c r="C2947" t="s">
        <v>6141</v>
      </c>
      <c r="D2947" s="1">
        <v>42678</v>
      </c>
      <c r="E2947" s="1">
        <v>42679</v>
      </c>
      <c r="F2947" t="s">
        <v>188</v>
      </c>
      <c r="G2947" t="s">
        <v>2422</v>
      </c>
      <c r="H2947" t="s">
        <v>2423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1915</v>
      </c>
      <c r="P2947" t="s">
        <v>32</v>
      </c>
      <c r="Q2947" t="s">
        <v>65</v>
      </c>
      <c r="R2947" t="s">
        <v>1916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>
        <v>2947</v>
      </c>
      <c r="C2948" t="s">
        <v>6142</v>
      </c>
      <c r="D2948" s="1">
        <v>43083</v>
      </c>
      <c r="E2948" s="1">
        <v>43087</v>
      </c>
      <c r="F2948" t="s">
        <v>50</v>
      </c>
      <c r="G2948" t="s">
        <v>4091</v>
      </c>
      <c r="H2948" t="s">
        <v>4092</v>
      </c>
      <c r="I2948" t="s">
        <v>102</v>
      </c>
      <c r="J2948" t="s">
        <v>27</v>
      </c>
      <c r="K2948" t="s">
        <v>950</v>
      </c>
      <c r="L2948" t="s">
        <v>43</v>
      </c>
      <c r="M2948">
        <v>92024</v>
      </c>
      <c r="N2948" t="s">
        <v>44</v>
      </c>
      <c r="O2948" t="s">
        <v>6143</v>
      </c>
      <c r="P2948" t="s">
        <v>32</v>
      </c>
      <c r="Q2948" t="s">
        <v>65</v>
      </c>
      <c r="R2948" t="s">
        <v>6144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>
        <v>2948</v>
      </c>
      <c r="C2949" t="s">
        <v>6142</v>
      </c>
      <c r="D2949" s="1">
        <v>43083</v>
      </c>
      <c r="E2949" s="1">
        <v>43087</v>
      </c>
      <c r="F2949" t="s">
        <v>50</v>
      </c>
      <c r="G2949" t="s">
        <v>4091</v>
      </c>
      <c r="H2949" t="s">
        <v>4092</v>
      </c>
      <c r="I2949" t="s">
        <v>102</v>
      </c>
      <c r="J2949" t="s">
        <v>27</v>
      </c>
      <c r="K2949" t="s">
        <v>950</v>
      </c>
      <c r="L2949" t="s">
        <v>43</v>
      </c>
      <c r="M2949">
        <v>92024</v>
      </c>
      <c r="N2949" t="s">
        <v>44</v>
      </c>
      <c r="O2949" t="s">
        <v>6145</v>
      </c>
      <c r="P2949" t="s">
        <v>46</v>
      </c>
      <c r="Q2949" t="s">
        <v>75</v>
      </c>
      <c r="R2949" t="s">
        <v>6146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>
        <v>2949</v>
      </c>
      <c r="C2950" t="s">
        <v>6142</v>
      </c>
      <c r="D2950" s="1">
        <v>43083</v>
      </c>
      <c r="E2950" s="1">
        <v>43087</v>
      </c>
      <c r="F2950" t="s">
        <v>50</v>
      </c>
      <c r="G2950" t="s">
        <v>4091</v>
      </c>
      <c r="H2950" t="s">
        <v>4092</v>
      </c>
      <c r="I2950" t="s">
        <v>102</v>
      </c>
      <c r="J2950" t="s">
        <v>27</v>
      </c>
      <c r="K2950" t="s">
        <v>950</v>
      </c>
      <c r="L2950" t="s">
        <v>43</v>
      </c>
      <c r="M2950">
        <v>92024</v>
      </c>
      <c r="N2950" t="s">
        <v>44</v>
      </c>
      <c r="O2950" t="s">
        <v>2963</v>
      </c>
      <c r="P2950" t="s">
        <v>46</v>
      </c>
      <c r="Q2950" t="s">
        <v>173</v>
      </c>
      <c r="R2950" t="s">
        <v>2964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>
        <v>2950</v>
      </c>
      <c r="C2951" t="s">
        <v>6147</v>
      </c>
      <c r="D2951" s="1">
        <v>43051</v>
      </c>
      <c r="E2951" s="1">
        <v>43051</v>
      </c>
      <c r="F2951" t="s">
        <v>1293</v>
      </c>
      <c r="G2951" t="s">
        <v>6148</v>
      </c>
      <c r="H2951" t="s">
        <v>6149</v>
      </c>
      <c r="I2951" t="s">
        <v>102</v>
      </c>
      <c r="J2951" t="s">
        <v>27</v>
      </c>
      <c r="K2951" t="s">
        <v>3951</v>
      </c>
      <c r="L2951" t="s">
        <v>310</v>
      </c>
      <c r="M2951">
        <v>85301</v>
      </c>
      <c r="N2951" t="s">
        <v>44</v>
      </c>
      <c r="O2951" t="s">
        <v>846</v>
      </c>
      <c r="P2951" t="s">
        <v>71</v>
      </c>
      <c r="Q2951" t="s">
        <v>161</v>
      </c>
      <c r="R2951" t="s">
        <v>847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>
        <v>2951</v>
      </c>
      <c r="C2952" t="s">
        <v>6147</v>
      </c>
      <c r="D2952" s="1">
        <v>43051</v>
      </c>
      <c r="E2952" s="1">
        <v>43051</v>
      </c>
      <c r="F2952" t="s">
        <v>1293</v>
      </c>
      <c r="G2952" t="s">
        <v>6148</v>
      </c>
      <c r="H2952" t="s">
        <v>6149</v>
      </c>
      <c r="I2952" t="s">
        <v>102</v>
      </c>
      <c r="J2952" t="s">
        <v>27</v>
      </c>
      <c r="K2952" t="s">
        <v>3951</v>
      </c>
      <c r="L2952" t="s">
        <v>310</v>
      </c>
      <c r="M2952">
        <v>85301</v>
      </c>
      <c r="N2952" t="s">
        <v>44</v>
      </c>
      <c r="O2952" t="s">
        <v>4869</v>
      </c>
      <c r="P2952" t="s">
        <v>46</v>
      </c>
      <c r="Q2952" t="s">
        <v>90</v>
      </c>
      <c r="R2952" t="s">
        <v>4870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>
        <v>2952</v>
      </c>
      <c r="C2953" t="s">
        <v>6147</v>
      </c>
      <c r="D2953" s="1">
        <v>43051</v>
      </c>
      <c r="E2953" s="1">
        <v>43051</v>
      </c>
      <c r="F2953" t="s">
        <v>1293</v>
      </c>
      <c r="G2953" t="s">
        <v>6148</v>
      </c>
      <c r="H2953" t="s">
        <v>6149</v>
      </c>
      <c r="I2953" t="s">
        <v>102</v>
      </c>
      <c r="J2953" t="s">
        <v>27</v>
      </c>
      <c r="K2953" t="s">
        <v>3951</v>
      </c>
      <c r="L2953" t="s">
        <v>310</v>
      </c>
      <c r="M2953">
        <v>85301</v>
      </c>
      <c r="N2953" t="s">
        <v>44</v>
      </c>
      <c r="O2953" t="s">
        <v>6150</v>
      </c>
      <c r="P2953" t="s">
        <v>32</v>
      </c>
      <c r="Q2953" t="s">
        <v>36</v>
      </c>
      <c r="R2953" t="s">
        <v>6151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>
        <v>2953</v>
      </c>
      <c r="C2954" t="s">
        <v>6147</v>
      </c>
      <c r="D2954" s="1">
        <v>43051</v>
      </c>
      <c r="E2954" s="1">
        <v>43051</v>
      </c>
      <c r="F2954" t="s">
        <v>1293</v>
      </c>
      <c r="G2954" t="s">
        <v>6148</v>
      </c>
      <c r="H2954" t="s">
        <v>6149</v>
      </c>
      <c r="I2954" t="s">
        <v>102</v>
      </c>
      <c r="J2954" t="s">
        <v>27</v>
      </c>
      <c r="K2954" t="s">
        <v>3951</v>
      </c>
      <c r="L2954" t="s">
        <v>310</v>
      </c>
      <c r="M2954">
        <v>85301</v>
      </c>
      <c r="N2954" t="s">
        <v>44</v>
      </c>
      <c r="O2954" t="s">
        <v>6152</v>
      </c>
      <c r="P2954" t="s">
        <v>32</v>
      </c>
      <c r="Q2954" t="s">
        <v>65</v>
      </c>
      <c r="R2954" t="s">
        <v>6153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>
        <v>2954</v>
      </c>
      <c r="C2955" t="s">
        <v>6147</v>
      </c>
      <c r="D2955" s="1">
        <v>43051</v>
      </c>
      <c r="E2955" s="1">
        <v>43051</v>
      </c>
      <c r="F2955" t="s">
        <v>1293</v>
      </c>
      <c r="G2955" t="s">
        <v>6148</v>
      </c>
      <c r="H2955" t="s">
        <v>6149</v>
      </c>
      <c r="I2955" t="s">
        <v>102</v>
      </c>
      <c r="J2955" t="s">
        <v>27</v>
      </c>
      <c r="K2955" t="s">
        <v>3951</v>
      </c>
      <c r="L2955" t="s">
        <v>310</v>
      </c>
      <c r="M2955">
        <v>85301</v>
      </c>
      <c r="N2955" t="s">
        <v>44</v>
      </c>
      <c r="O2955" t="s">
        <v>1941</v>
      </c>
      <c r="P2955" t="s">
        <v>71</v>
      </c>
      <c r="Q2955" t="s">
        <v>72</v>
      </c>
      <c r="R2955" t="s">
        <v>1942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>
        <v>2955</v>
      </c>
      <c r="C2956" t="s">
        <v>6147</v>
      </c>
      <c r="D2956" s="1">
        <v>43051</v>
      </c>
      <c r="E2956" s="1">
        <v>43051</v>
      </c>
      <c r="F2956" t="s">
        <v>1293</v>
      </c>
      <c r="G2956" t="s">
        <v>6148</v>
      </c>
      <c r="H2956" t="s">
        <v>6149</v>
      </c>
      <c r="I2956" t="s">
        <v>102</v>
      </c>
      <c r="J2956" t="s">
        <v>27</v>
      </c>
      <c r="K2956" t="s">
        <v>3951</v>
      </c>
      <c r="L2956" t="s">
        <v>310</v>
      </c>
      <c r="M2956">
        <v>85301</v>
      </c>
      <c r="N2956" t="s">
        <v>44</v>
      </c>
      <c r="O2956" t="s">
        <v>6154</v>
      </c>
      <c r="P2956" t="s">
        <v>71</v>
      </c>
      <c r="Q2956" t="s">
        <v>72</v>
      </c>
      <c r="R2956" t="s">
        <v>6155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>
        <v>2956</v>
      </c>
      <c r="C2957" t="s">
        <v>6156</v>
      </c>
      <c r="D2957" s="1">
        <v>42600</v>
      </c>
      <c r="E2957" s="1">
        <v>42606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3447</v>
      </c>
      <c r="P2957" t="s">
        <v>71</v>
      </c>
      <c r="Q2957" t="s">
        <v>72</v>
      </c>
      <c r="R2957" t="s">
        <v>3448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>
        <v>2957</v>
      </c>
      <c r="C2958" t="s">
        <v>6157</v>
      </c>
      <c r="D2958" s="1">
        <v>42913</v>
      </c>
      <c r="E2958" s="1">
        <v>42920</v>
      </c>
      <c r="F2958" t="s">
        <v>50</v>
      </c>
      <c r="G2958" t="s">
        <v>6158</v>
      </c>
      <c r="H2958" t="s">
        <v>6159</v>
      </c>
      <c r="I2958" t="s">
        <v>102</v>
      </c>
      <c r="J2958" t="s">
        <v>27</v>
      </c>
      <c r="K2958" t="s">
        <v>4112</v>
      </c>
      <c r="L2958" t="s">
        <v>267</v>
      </c>
      <c r="M2958">
        <v>13601</v>
      </c>
      <c r="N2958" t="s">
        <v>148</v>
      </c>
      <c r="O2958" t="s">
        <v>1844</v>
      </c>
      <c r="P2958" t="s">
        <v>32</v>
      </c>
      <c r="Q2958" t="s">
        <v>36</v>
      </c>
      <c r="R2958" t="s">
        <v>1845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>
        <v>2958</v>
      </c>
      <c r="C2959" t="s">
        <v>6160</v>
      </c>
      <c r="D2959" s="1">
        <v>42859</v>
      </c>
      <c r="E2959" s="1">
        <v>42864</v>
      </c>
      <c r="F2959" t="s">
        <v>50</v>
      </c>
      <c r="G2959" t="s">
        <v>1128</v>
      </c>
      <c r="H2959" t="s">
        <v>1129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>
        <v>2959</v>
      </c>
      <c r="C2960" t="s">
        <v>6161</v>
      </c>
      <c r="D2960" s="1">
        <v>42362</v>
      </c>
      <c r="E2960" s="1">
        <v>42367</v>
      </c>
      <c r="F2960" t="s">
        <v>50</v>
      </c>
      <c r="G2960" t="s">
        <v>3748</v>
      </c>
      <c r="H2960" t="s">
        <v>3749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3133</v>
      </c>
      <c r="P2960" t="s">
        <v>46</v>
      </c>
      <c r="Q2960" t="s">
        <v>75</v>
      </c>
      <c r="R2960" t="s">
        <v>3134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>
        <v>2960</v>
      </c>
      <c r="C2961" t="s">
        <v>6161</v>
      </c>
      <c r="D2961" s="1">
        <v>42362</v>
      </c>
      <c r="E2961" s="1">
        <v>42367</v>
      </c>
      <c r="F2961" t="s">
        <v>50</v>
      </c>
      <c r="G2961" t="s">
        <v>3748</v>
      </c>
      <c r="H2961" t="s">
        <v>3749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1093</v>
      </c>
      <c r="P2961" t="s">
        <v>46</v>
      </c>
      <c r="Q2961" t="s">
        <v>269</v>
      </c>
      <c r="R2961" t="s">
        <v>1094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>
        <v>2961</v>
      </c>
      <c r="C2962" t="s">
        <v>6162</v>
      </c>
      <c r="D2962" s="1">
        <v>42851</v>
      </c>
      <c r="E2962" s="1">
        <v>42856</v>
      </c>
      <c r="F2962" t="s">
        <v>50</v>
      </c>
      <c r="G2962" t="s">
        <v>1532</v>
      </c>
      <c r="H2962" t="s">
        <v>1533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3874</v>
      </c>
      <c r="P2962" t="s">
        <v>46</v>
      </c>
      <c r="Q2962" t="s">
        <v>90</v>
      </c>
      <c r="R2962" t="s">
        <v>3875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>
        <v>2962</v>
      </c>
      <c r="C2963" t="s">
        <v>6162</v>
      </c>
      <c r="D2963" s="1">
        <v>42851</v>
      </c>
      <c r="E2963" s="1">
        <v>42856</v>
      </c>
      <c r="F2963" t="s">
        <v>50</v>
      </c>
      <c r="G2963" t="s">
        <v>1532</v>
      </c>
      <c r="H2963" t="s">
        <v>1533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4492</v>
      </c>
      <c r="P2963" t="s">
        <v>46</v>
      </c>
      <c r="Q2963" t="s">
        <v>47</v>
      </c>
      <c r="R2963" t="s">
        <v>4493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>
        <v>2963</v>
      </c>
      <c r="C2964" t="s">
        <v>6163</v>
      </c>
      <c r="D2964" s="1">
        <v>43085</v>
      </c>
      <c r="E2964" s="1">
        <v>43090</v>
      </c>
      <c r="F2964" t="s">
        <v>23</v>
      </c>
      <c r="G2964" t="s">
        <v>6164</v>
      </c>
      <c r="H2964" t="s">
        <v>6165</v>
      </c>
      <c r="I2964" t="s">
        <v>41</v>
      </c>
      <c r="J2964" t="s">
        <v>27</v>
      </c>
      <c r="K2964" t="s">
        <v>2348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>
        <v>2964</v>
      </c>
      <c r="C2965" t="s">
        <v>6163</v>
      </c>
      <c r="D2965" s="1">
        <v>43085</v>
      </c>
      <c r="E2965" s="1">
        <v>43090</v>
      </c>
      <c r="F2965" t="s">
        <v>23</v>
      </c>
      <c r="G2965" t="s">
        <v>6164</v>
      </c>
      <c r="H2965" t="s">
        <v>6165</v>
      </c>
      <c r="I2965" t="s">
        <v>41</v>
      </c>
      <c r="J2965" t="s">
        <v>27</v>
      </c>
      <c r="K2965" t="s">
        <v>2348</v>
      </c>
      <c r="L2965" t="s">
        <v>43</v>
      </c>
      <c r="M2965">
        <v>92054</v>
      </c>
      <c r="N2965" t="s">
        <v>44</v>
      </c>
      <c r="O2965" t="s">
        <v>703</v>
      </c>
      <c r="P2965" t="s">
        <v>32</v>
      </c>
      <c r="Q2965" t="s">
        <v>36</v>
      </c>
      <c r="R2965" t="s">
        <v>704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>
        <v>2965</v>
      </c>
      <c r="C2966" t="s">
        <v>6163</v>
      </c>
      <c r="D2966" s="1">
        <v>43085</v>
      </c>
      <c r="E2966" s="1">
        <v>43090</v>
      </c>
      <c r="F2966" t="s">
        <v>23</v>
      </c>
      <c r="G2966" t="s">
        <v>6164</v>
      </c>
      <c r="H2966" t="s">
        <v>6165</v>
      </c>
      <c r="I2966" t="s">
        <v>41</v>
      </c>
      <c r="J2966" t="s">
        <v>27</v>
      </c>
      <c r="K2966" t="s">
        <v>2348</v>
      </c>
      <c r="L2966" t="s">
        <v>43</v>
      </c>
      <c r="M2966">
        <v>92054</v>
      </c>
      <c r="N2966" t="s">
        <v>44</v>
      </c>
      <c r="O2966" t="s">
        <v>2043</v>
      </c>
      <c r="P2966" t="s">
        <v>46</v>
      </c>
      <c r="Q2966" t="s">
        <v>75</v>
      </c>
      <c r="R2966" t="s">
        <v>2044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>
        <v>2966</v>
      </c>
      <c r="C2967" t="s">
        <v>6163</v>
      </c>
      <c r="D2967" s="1">
        <v>43085</v>
      </c>
      <c r="E2967" s="1">
        <v>43090</v>
      </c>
      <c r="F2967" t="s">
        <v>23</v>
      </c>
      <c r="G2967" t="s">
        <v>6164</v>
      </c>
      <c r="H2967" t="s">
        <v>6165</v>
      </c>
      <c r="I2967" t="s">
        <v>41</v>
      </c>
      <c r="J2967" t="s">
        <v>27</v>
      </c>
      <c r="K2967" t="s">
        <v>2348</v>
      </c>
      <c r="L2967" t="s">
        <v>43</v>
      </c>
      <c r="M2967">
        <v>92054</v>
      </c>
      <c r="N2967" t="s">
        <v>44</v>
      </c>
      <c r="O2967" t="s">
        <v>6166</v>
      </c>
      <c r="P2967" t="s">
        <v>32</v>
      </c>
      <c r="Q2967" t="s">
        <v>65</v>
      </c>
      <c r="R2967" t="s">
        <v>6167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>
        <v>2967</v>
      </c>
      <c r="C2968" t="s">
        <v>6168</v>
      </c>
      <c r="D2968" s="1">
        <v>42000</v>
      </c>
      <c r="E2968" s="1">
        <v>42004</v>
      </c>
      <c r="F2968" t="s">
        <v>50</v>
      </c>
      <c r="G2968" t="s">
        <v>4007</v>
      </c>
      <c r="H2968" t="s">
        <v>4008</v>
      </c>
      <c r="I2968" t="s">
        <v>26</v>
      </c>
      <c r="J2968" t="s">
        <v>27</v>
      </c>
      <c r="K2968" t="s">
        <v>4298</v>
      </c>
      <c r="L2968" t="s">
        <v>211</v>
      </c>
      <c r="M2968">
        <v>60076</v>
      </c>
      <c r="N2968" t="s">
        <v>105</v>
      </c>
      <c r="O2968" t="s">
        <v>3937</v>
      </c>
      <c r="P2968" t="s">
        <v>32</v>
      </c>
      <c r="Q2968" t="s">
        <v>65</v>
      </c>
      <c r="R2968" t="s">
        <v>3938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>
        <v>2968</v>
      </c>
      <c r="C2969" t="s">
        <v>6168</v>
      </c>
      <c r="D2969" s="1">
        <v>42000</v>
      </c>
      <c r="E2969" s="1">
        <v>42004</v>
      </c>
      <c r="F2969" t="s">
        <v>50</v>
      </c>
      <c r="G2969" t="s">
        <v>4007</v>
      </c>
      <c r="H2969" t="s">
        <v>4008</v>
      </c>
      <c r="I2969" t="s">
        <v>26</v>
      </c>
      <c r="J2969" t="s">
        <v>27</v>
      </c>
      <c r="K2969" t="s">
        <v>4298</v>
      </c>
      <c r="L2969" t="s">
        <v>211</v>
      </c>
      <c r="M2969">
        <v>60076</v>
      </c>
      <c r="N2969" t="s">
        <v>105</v>
      </c>
      <c r="O2969" t="s">
        <v>4781</v>
      </c>
      <c r="P2969" t="s">
        <v>46</v>
      </c>
      <c r="Q2969" t="s">
        <v>59</v>
      </c>
      <c r="R2969" t="s">
        <v>2661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>
        <v>2969</v>
      </c>
      <c r="C2970" t="s">
        <v>6169</v>
      </c>
      <c r="D2970" s="1">
        <v>43045</v>
      </c>
      <c r="E2970" s="1">
        <v>43048</v>
      </c>
      <c r="F2970" t="s">
        <v>23</v>
      </c>
      <c r="G2970" t="s">
        <v>4545</v>
      </c>
      <c r="H2970" t="s">
        <v>4546</v>
      </c>
      <c r="I2970" t="s">
        <v>26</v>
      </c>
      <c r="J2970" t="s">
        <v>27</v>
      </c>
      <c r="K2970" t="s">
        <v>1711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>
        <v>2970</v>
      </c>
      <c r="C2971" t="s">
        <v>6169</v>
      </c>
      <c r="D2971" s="1">
        <v>43045</v>
      </c>
      <c r="E2971" s="1">
        <v>43048</v>
      </c>
      <c r="F2971" t="s">
        <v>23</v>
      </c>
      <c r="G2971" t="s">
        <v>4545</v>
      </c>
      <c r="H2971" t="s">
        <v>4546</v>
      </c>
      <c r="I2971" t="s">
        <v>26</v>
      </c>
      <c r="J2971" t="s">
        <v>27</v>
      </c>
      <c r="K2971" t="s">
        <v>1711</v>
      </c>
      <c r="L2971" t="s">
        <v>88</v>
      </c>
      <c r="M2971">
        <v>28314</v>
      </c>
      <c r="N2971" t="s">
        <v>30</v>
      </c>
      <c r="O2971" t="s">
        <v>2279</v>
      </c>
      <c r="P2971" t="s">
        <v>46</v>
      </c>
      <c r="Q2971" t="s">
        <v>90</v>
      </c>
      <c r="R2971" t="s">
        <v>2280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>
        <v>2971</v>
      </c>
      <c r="C2972" t="s">
        <v>6169</v>
      </c>
      <c r="D2972" s="1">
        <v>43045</v>
      </c>
      <c r="E2972" s="1">
        <v>43048</v>
      </c>
      <c r="F2972" t="s">
        <v>23</v>
      </c>
      <c r="G2972" t="s">
        <v>4545</v>
      </c>
      <c r="H2972" t="s">
        <v>4546</v>
      </c>
      <c r="I2972" t="s">
        <v>26</v>
      </c>
      <c r="J2972" t="s">
        <v>27</v>
      </c>
      <c r="K2972" t="s">
        <v>1711</v>
      </c>
      <c r="L2972" t="s">
        <v>88</v>
      </c>
      <c r="M2972">
        <v>28314</v>
      </c>
      <c r="N2972" t="s">
        <v>30</v>
      </c>
      <c r="O2972" t="s">
        <v>2161</v>
      </c>
      <c r="P2972" t="s">
        <v>46</v>
      </c>
      <c r="Q2972" t="s">
        <v>75</v>
      </c>
      <c r="R2972" t="s">
        <v>2162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>
        <v>2972</v>
      </c>
      <c r="C2973" t="s">
        <v>6169</v>
      </c>
      <c r="D2973" s="1">
        <v>43045</v>
      </c>
      <c r="E2973" s="1">
        <v>43048</v>
      </c>
      <c r="F2973" t="s">
        <v>23</v>
      </c>
      <c r="G2973" t="s">
        <v>4545</v>
      </c>
      <c r="H2973" t="s">
        <v>4546</v>
      </c>
      <c r="I2973" t="s">
        <v>26</v>
      </c>
      <c r="J2973" t="s">
        <v>27</v>
      </c>
      <c r="K2973" t="s">
        <v>1711</v>
      </c>
      <c r="L2973" t="s">
        <v>88</v>
      </c>
      <c r="M2973">
        <v>28314</v>
      </c>
      <c r="N2973" t="s">
        <v>30</v>
      </c>
      <c r="O2973" t="s">
        <v>5706</v>
      </c>
      <c r="P2973" t="s">
        <v>32</v>
      </c>
      <c r="Q2973" t="s">
        <v>65</v>
      </c>
      <c r="R2973" t="s">
        <v>5707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>
        <v>2973</v>
      </c>
      <c r="C2974" t="s">
        <v>6169</v>
      </c>
      <c r="D2974" s="1">
        <v>43045</v>
      </c>
      <c r="E2974" s="1">
        <v>43048</v>
      </c>
      <c r="F2974" t="s">
        <v>23</v>
      </c>
      <c r="G2974" t="s">
        <v>4545</v>
      </c>
      <c r="H2974" t="s">
        <v>4546</v>
      </c>
      <c r="I2974" t="s">
        <v>26</v>
      </c>
      <c r="J2974" t="s">
        <v>27</v>
      </c>
      <c r="K2974" t="s">
        <v>1711</v>
      </c>
      <c r="L2974" t="s">
        <v>88</v>
      </c>
      <c r="M2974">
        <v>28314</v>
      </c>
      <c r="N2974" t="s">
        <v>30</v>
      </c>
      <c r="O2974" t="s">
        <v>1779</v>
      </c>
      <c r="P2974" t="s">
        <v>46</v>
      </c>
      <c r="Q2974" t="s">
        <v>59</v>
      </c>
      <c r="R2974" t="s">
        <v>1780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>
        <v>2974</v>
      </c>
      <c r="C2975" t="s">
        <v>6170</v>
      </c>
      <c r="D2975" s="1">
        <v>43085</v>
      </c>
      <c r="E2975" s="1">
        <v>43089</v>
      </c>
      <c r="F2975" t="s">
        <v>50</v>
      </c>
      <c r="G2975" t="s">
        <v>2021</v>
      </c>
      <c r="H2975" t="s">
        <v>2022</v>
      </c>
      <c r="I2975" t="s">
        <v>26</v>
      </c>
      <c r="J2975" t="s">
        <v>27</v>
      </c>
      <c r="K2975" t="s">
        <v>4557</v>
      </c>
      <c r="L2975" t="s">
        <v>650</v>
      </c>
      <c r="M2975">
        <v>74133</v>
      </c>
      <c r="N2975" t="s">
        <v>105</v>
      </c>
      <c r="O2975" t="s">
        <v>3400</v>
      </c>
      <c r="P2975" t="s">
        <v>46</v>
      </c>
      <c r="Q2975" t="s">
        <v>75</v>
      </c>
      <c r="R2975" t="s">
        <v>3401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>
        <v>2975</v>
      </c>
      <c r="C2976" t="s">
        <v>6171</v>
      </c>
      <c r="D2976" s="1">
        <v>42131</v>
      </c>
      <c r="E2976" s="1">
        <v>42136</v>
      </c>
      <c r="F2976" t="s">
        <v>50</v>
      </c>
      <c r="G2976" t="s">
        <v>1412</v>
      </c>
      <c r="H2976" t="s">
        <v>1413</v>
      </c>
      <c r="I2976" t="s">
        <v>26</v>
      </c>
      <c r="J2976" t="s">
        <v>27</v>
      </c>
      <c r="K2976" t="s">
        <v>4164</v>
      </c>
      <c r="L2976" t="s">
        <v>104</v>
      </c>
      <c r="M2976">
        <v>75002</v>
      </c>
      <c r="N2976" t="s">
        <v>105</v>
      </c>
      <c r="O2976" t="s">
        <v>2405</v>
      </c>
      <c r="P2976" t="s">
        <v>32</v>
      </c>
      <c r="Q2976" t="s">
        <v>56</v>
      </c>
      <c r="R2976" t="s">
        <v>2406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>
        <v>2976</v>
      </c>
      <c r="C2977" t="s">
        <v>6171</v>
      </c>
      <c r="D2977" s="1">
        <v>42131</v>
      </c>
      <c r="E2977" s="1">
        <v>42136</v>
      </c>
      <c r="F2977" t="s">
        <v>50</v>
      </c>
      <c r="G2977" t="s">
        <v>1412</v>
      </c>
      <c r="H2977" t="s">
        <v>1413</v>
      </c>
      <c r="I2977" t="s">
        <v>26</v>
      </c>
      <c r="J2977" t="s">
        <v>27</v>
      </c>
      <c r="K2977" t="s">
        <v>4164</v>
      </c>
      <c r="L2977" t="s">
        <v>104</v>
      </c>
      <c r="M2977">
        <v>75002</v>
      </c>
      <c r="N2977" t="s">
        <v>105</v>
      </c>
      <c r="O2977" t="s">
        <v>6172</v>
      </c>
      <c r="P2977" t="s">
        <v>46</v>
      </c>
      <c r="Q2977" t="s">
        <v>90</v>
      </c>
      <c r="R2977" t="s">
        <v>6173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>
        <v>2977</v>
      </c>
      <c r="C2978" t="s">
        <v>6174</v>
      </c>
      <c r="D2978" s="1">
        <v>43073</v>
      </c>
      <c r="E2978" s="1">
        <v>43073</v>
      </c>
      <c r="F2978" t="s">
        <v>1293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6175</v>
      </c>
      <c r="P2978" t="s">
        <v>32</v>
      </c>
      <c r="Q2978" t="s">
        <v>36</v>
      </c>
      <c r="R2978" t="s">
        <v>6176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>
        <v>2978</v>
      </c>
      <c r="C2979" t="s">
        <v>6177</v>
      </c>
      <c r="D2979" s="1">
        <v>43011</v>
      </c>
      <c r="E2979" s="1">
        <v>43016</v>
      </c>
      <c r="F2979" t="s">
        <v>23</v>
      </c>
      <c r="G2979" t="s">
        <v>2760</v>
      </c>
      <c r="H2979" t="s">
        <v>2761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3987</v>
      </c>
      <c r="P2979" t="s">
        <v>46</v>
      </c>
      <c r="Q2979" t="s">
        <v>59</v>
      </c>
      <c r="R2979" t="s">
        <v>3988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>
        <v>2979</v>
      </c>
      <c r="C2980" t="s">
        <v>6178</v>
      </c>
      <c r="D2980" s="1">
        <v>41652</v>
      </c>
      <c r="E2980" s="1">
        <v>41655</v>
      </c>
      <c r="F2980" t="s">
        <v>23</v>
      </c>
      <c r="G2980" t="s">
        <v>3740</v>
      </c>
      <c r="H2980" t="s">
        <v>3741</v>
      </c>
      <c r="I2980" t="s">
        <v>26</v>
      </c>
      <c r="J2980" t="s">
        <v>27</v>
      </c>
      <c r="K2980" t="s">
        <v>6179</v>
      </c>
      <c r="L2980" t="s">
        <v>383</v>
      </c>
      <c r="M2980">
        <v>29464</v>
      </c>
      <c r="N2980" t="s">
        <v>30</v>
      </c>
      <c r="O2980" t="s">
        <v>6136</v>
      </c>
      <c r="P2980" t="s">
        <v>32</v>
      </c>
      <c r="Q2980" t="s">
        <v>36</v>
      </c>
      <c r="R2980" t="s">
        <v>6137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>
        <v>2980</v>
      </c>
      <c r="C2981" t="s">
        <v>6180</v>
      </c>
      <c r="D2981" s="1">
        <v>42167</v>
      </c>
      <c r="E2981" s="1">
        <v>42172</v>
      </c>
      <c r="F2981" t="s">
        <v>50</v>
      </c>
      <c r="G2981" t="s">
        <v>6181</v>
      </c>
      <c r="H2981" t="s">
        <v>6182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6183</v>
      </c>
      <c r="P2981" t="s">
        <v>46</v>
      </c>
      <c r="Q2981" t="s">
        <v>90</v>
      </c>
      <c r="R2981" t="s">
        <v>6184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>
        <v>2981</v>
      </c>
      <c r="C2982" t="s">
        <v>6180</v>
      </c>
      <c r="D2982" s="1">
        <v>42167</v>
      </c>
      <c r="E2982" s="1">
        <v>42172</v>
      </c>
      <c r="F2982" t="s">
        <v>50</v>
      </c>
      <c r="G2982" t="s">
        <v>6181</v>
      </c>
      <c r="H2982" t="s">
        <v>6182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5050</v>
      </c>
      <c r="P2982" t="s">
        <v>32</v>
      </c>
      <c r="Q2982" t="s">
        <v>65</v>
      </c>
      <c r="R2982" t="s">
        <v>5051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>
        <v>2982</v>
      </c>
      <c r="C2983" t="s">
        <v>6185</v>
      </c>
      <c r="D2983" s="1">
        <v>41832</v>
      </c>
      <c r="E2983" s="1">
        <v>41838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6175</v>
      </c>
      <c r="P2983" t="s">
        <v>32</v>
      </c>
      <c r="Q2983" t="s">
        <v>36</v>
      </c>
      <c r="R2983" t="s">
        <v>6176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>
        <v>2983</v>
      </c>
      <c r="C2984" t="s">
        <v>6185</v>
      </c>
      <c r="D2984" s="1">
        <v>41832</v>
      </c>
      <c r="E2984" s="1">
        <v>41838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2559</v>
      </c>
      <c r="P2984" t="s">
        <v>46</v>
      </c>
      <c r="Q2984" t="s">
        <v>75</v>
      </c>
      <c r="R2984" t="s">
        <v>2560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>
        <v>2984</v>
      </c>
      <c r="C2985" t="s">
        <v>6186</v>
      </c>
      <c r="D2985" s="1">
        <v>41979</v>
      </c>
      <c r="E2985" s="1">
        <v>41984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1309</v>
      </c>
      <c r="P2985" t="s">
        <v>46</v>
      </c>
      <c r="Q2985" t="s">
        <v>59</v>
      </c>
      <c r="R2985" t="s">
        <v>1310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>
        <v>2985</v>
      </c>
      <c r="C2986" t="s">
        <v>6186</v>
      </c>
      <c r="D2986" s="1">
        <v>41979</v>
      </c>
      <c r="E2986" s="1">
        <v>41984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5076</v>
      </c>
      <c r="P2986" t="s">
        <v>32</v>
      </c>
      <c r="Q2986" t="s">
        <v>56</v>
      </c>
      <c r="R2986" t="s">
        <v>5077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>
        <v>2986</v>
      </c>
      <c r="C2987" t="s">
        <v>6187</v>
      </c>
      <c r="D2987" s="1">
        <v>42515</v>
      </c>
      <c r="E2987" s="1">
        <v>42520</v>
      </c>
      <c r="F2987" t="s">
        <v>50</v>
      </c>
      <c r="G2987" t="s">
        <v>6188</v>
      </c>
      <c r="H2987" t="s">
        <v>6189</v>
      </c>
      <c r="I2987" t="s">
        <v>102</v>
      </c>
      <c r="J2987" t="s">
        <v>27</v>
      </c>
      <c r="K2987" t="s">
        <v>497</v>
      </c>
      <c r="L2987" t="s">
        <v>1275</v>
      </c>
      <c r="M2987">
        <v>31907</v>
      </c>
      <c r="N2987" t="s">
        <v>30</v>
      </c>
      <c r="O2987" t="s">
        <v>6190</v>
      </c>
      <c r="P2987" t="s">
        <v>32</v>
      </c>
      <c r="Q2987" t="s">
        <v>65</v>
      </c>
      <c r="R2987" t="s">
        <v>6191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>
        <v>2987</v>
      </c>
      <c r="C2988" t="s">
        <v>6187</v>
      </c>
      <c r="D2988" s="1">
        <v>42515</v>
      </c>
      <c r="E2988" s="1">
        <v>42520</v>
      </c>
      <c r="F2988" t="s">
        <v>50</v>
      </c>
      <c r="G2988" t="s">
        <v>6188</v>
      </c>
      <c r="H2988" t="s">
        <v>6189</v>
      </c>
      <c r="I2988" t="s">
        <v>102</v>
      </c>
      <c r="J2988" t="s">
        <v>27</v>
      </c>
      <c r="K2988" t="s">
        <v>497</v>
      </c>
      <c r="L2988" t="s">
        <v>1275</v>
      </c>
      <c r="M2988">
        <v>31907</v>
      </c>
      <c r="N2988" t="s">
        <v>30</v>
      </c>
      <c r="O2988" t="s">
        <v>1443</v>
      </c>
      <c r="P2988" t="s">
        <v>46</v>
      </c>
      <c r="Q2988" t="s">
        <v>90</v>
      </c>
      <c r="R2988" t="s">
        <v>1444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>
        <v>2988</v>
      </c>
      <c r="C2989" t="s">
        <v>6187</v>
      </c>
      <c r="D2989" s="1">
        <v>42515</v>
      </c>
      <c r="E2989" s="1">
        <v>42520</v>
      </c>
      <c r="F2989" t="s">
        <v>50</v>
      </c>
      <c r="G2989" t="s">
        <v>6188</v>
      </c>
      <c r="H2989" t="s">
        <v>6189</v>
      </c>
      <c r="I2989" t="s">
        <v>102</v>
      </c>
      <c r="J2989" t="s">
        <v>27</v>
      </c>
      <c r="K2989" t="s">
        <v>497</v>
      </c>
      <c r="L2989" t="s">
        <v>1275</v>
      </c>
      <c r="M2989">
        <v>31907</v>
      </c>
      <c r="N2989" t="s">
        <v>30</v>
      </c>
      <c r="O2989" t="s">
        <v>1657</v>
      </c>
      <c r="P2989" t="s">
        <v>46</v>
      </c>
      <c r="Q2989" t="s">
        <v>59</v>
      </c>
      <c r="R2989" t="s">
        <v>1658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>
        <v>2989</v>
      </c>
      <c r="C2990" t="s">
        <v>6192</v>
      </c>
      <c r="D2990" s="1">
        <v>42421</v>
      </c>
      <c r="E2990" s="1">
        <v>42426</v>
      </c>
      <c r="F2990" t="s">
        <v>23</v>
      </c>
      <c r="G2990" t="s">
        <v>5742</v>
      </c>
      <c r="H2990" t="s">
        <v>5743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5904</v>
      </c>
      <c r="P2990" t="s">
        <v>71</v>
      </c>
      <c r="Q2990" t="s">
        <v>161</v>
      </c>
      <c r="R2990" t="s">
        <v>5905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>
        <v>2990</v>
      </c>
      <c r="C2991" t="s">
        <v>6192</v>
      </c>
      <c r="D2991" s="1">
        <v>42421</v>
      </c>
      <c r="E2991" s="1">
        <v>42426</v>
      </c>
      <c r="F2991" t="s">
        <v>23</v>
      </c>
      <c r="G2991" t="s">
        <v>5742</v>
      </c>
      <c r="H2991" t="s">
        <v>5743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6145</v>
      </c>
      <c r="P2991" t="s">
        <v>46</v>
      </c>
      <c r="Q2991" t="s">
        <v>75</v>
      </c>
      <c r="R2991" t="s">
        <v>6146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>
        <v>2991</v>
      </c>
      <c r="C2992" t="s">
        <v>6192</v>
      </c>
      <c r="D2992" s="1">
        <v>42421</v>
      </c>
      <c r="E2992" s="1">
        <v>42426</v>
      </c>
      <c r="F2992" t="s">
        <v>23</v>
      </c>
      <c r="G2992" t="s">
        <v>5742</v>
      </c>
      <c r="H2992" t="s">
        <v>5743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1694</v>
      </c>
      <c r="P2992" t="s">
        <v>46</v>
      </c>
      <c r="Q2992" t="s">
        <v>59</v>
      </c>
      <c r="R2992" t="s">
        <v>1695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>
        <v>2992</v>
      </c>
      <c r="C2993" t="s">
        <v>6192</v>
      </c>
      <c r="D2993" s="1">
        <v>42421</v>
      </c>
      <c r="E2993" s="1">
        <v>42426</v>
      </c>
      <c r="F2993" t="s">
        <v>23</v>
      </c>
      <c r="G2993" t="s">
        <v>5742</v>
      </c>
      <c r="H2993" t="s">
        <v>5743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>
        <v>2993</v>
      </c>
      <c r="C2994" t="s">
        <v>6193</v>
      </c>
      <c r="D2994" s="1">
        <v>42645</v>
      </c>
      <c r="E2994" s="1">
        <v>42649</v>
      </c>
      <c r="F2994" t="s">
        <v>50</v>
      </c>
      <c r="G2994" t="s">
        <v>5764</v>
      </c>
      <c r="H2994" t="s">
        <v>5765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2200</v>
      </c>
      <c r="P2994" t="s">
        <v>46</v>
      </c>
      <c r="Q2994" t="s">
        <v>78</v>
      </c>
      <c r="R2994" t="s">
        <v>2201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>
        <v>2994</v>
      </c>
      <c r="C2995" t="s">
        <v>6194</v>
      </c>
      <c r="D2995" s="1">
        <v>42805</v>
      </c>
      <c r="E2995" s="1">
        <v>42811</v>
      </c>
      <c r="F2995" t="s">
        <v>50</v>
      </c>
      <c r="G2995" t="s">
        <v>673</v>
      </c>
      <c r="H2995" t="s">
        <v>674</v>
      </c>
      <c r="I2995" t="s">
        <v>26</v>
      </c>
      <c r="J2995" t="s">
        <v>27</v>
      </c>
      <c r="K2995" t="s">
        <v>882</v>
      </c>
      <c r="L2995" t="s">
        <v>238</v>
      </c>
      <c r="M2995">
        <v>48227</v>
      </c>
      <c r="N2995" t="s">
        <v>105</v>
      </c>
      <c r="O2995" t="s">
        <v>4775</v>
      </c>
      <c r="P2995" t="s">
        <v>46</v>
      </c>
      <c r="Q2995" t="s">
        <v>75</v>
      </c>
      <c r="R2995" t="s">
        <v>4776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>
        <v>2995</v>
      </c>
      <c r="C2996" t="s">
        <v>6195</v>
      </c>
      <c r="D2996" s="1">
        <v>42622</v>
      </c>
      <c r="E2996" s="1">
        <v>42626</v>
      </c>
      <c r="F2996" t="s">
        <v>23</v>
      </c>
      <c r="G2996" t="s">
        <v>2077</v>
      </c>
      <c r="H2996" t="s">
        <v>2078</v>
      </c>
      <c r="I2996" t="s">
        <v>26</v>
      </c>
      <c r="J2996" t="s">
        <v>27</v>
      </c>
      <c r="K2996" t="s">
        <v>5034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6196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>
        <v>2996</v>
      </c>
      <c r="C2997" t="s">
        <v>6197</v>
      </c>
      <c r="D2997" s="1">
        <v>41834</v>
      </c>
      <c r="E2997" s="1">
        <v>41841</v>
      </c>
      <c r="F2997" t="s">
        <v>50</v>
      </c>
      <c r="G2997" t="s">
        <v>1464</v>
      </c>
      <c r="H2997" t="s">
        <v>1465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>
        <v>2997</v>
      </c>
      <c r="C2998" t="s">
        <v>6198</v>
      </c>
      <c r="D2998" s="1">
        <v>41811</v>
      </c>
      <c r="E2998" s="1">
        <v>41815</v>
      </c>
      <c r="F2998" t="s">
        <v>50</v>
      </c>
      <c r="G2998" t="s">
        <v>4285</v>
      </c>
      <c r="H2998" t="s">
        <v>4286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3278</v>
      </c>
      <c r="P2998" t="s">
        <v>46</v>
      </c>
      <c r="Q2998" t="s">
        <v>173</v>
      </c>
      <c r="R2998" t="s">
        <v>671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>
        <v>2998</v>
      </c>
      <c r="C2999" t="s">
        <v>6198</v>
      </c>
      <c r="D2999" s="1">
        <v>41811</v>
      </c>
      <c r="E2999" s="1">
        <v>41815</v>
      </c>
      <c r="F2999" t="s">
        <v>50</v>
      </c>
      <c r="G2999" t="s">
        <v>4285</v>
      </c>
      <c r="H2999" t="s">
        <v>4286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6199</v>
      </c>
      <c r="P2999" t="s">
        <v>32</v>
      </c>
      <c r="Q2999" t="s">
        <v>65</v>
      </c>
      <c r="R2999" t="s">
        <v>6200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>
        <v>2999</v>
      </c>
      <c r="C3000" t="s">
        <v>6198</v>
      </c>
      <c r="D3000" s="1">
        <v>41811</v>
      </c>
      <c r="E3000" s="1">
        <v>41815</v>
      </c>
      <c r="F3000" t="s">
        <v>50</v>
      </c>
      <c r="G3000" t="s">
        <v>4285</v>
      </c>
      <c r="H3000" t="s">
        <v>4286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1021</v>
      </c>
      <c r="P3000" t="s">
        <v>71</v>
      </c>
      <c r="Q3000" t="s">
        <v>161</v>
      </c>
      <c r="R3000" t="s">
        <v>1022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>
        <v>3000</v>
      </c>
      <c r="C3001" t="s">
        <v>6198</v>
      </c>
      <c r="D3001" s="1">
        <v>41811</v>
      </c>
      <c r="E3001" s="1">
        <v>41815</v>
      </c>
      <c r="F3001" t="s">
        <v>50</v>
      </c>
      <c r="G3001" t="s">
        <v>4285</v>
      </c>
      <c r="H3001" t="s">
        <v>4286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6201</v>
      </c>
      <c r="P3001" t="s">
        <v>71</v>
      </c>
      <c r="Q3001" t="s">
        <v>684</v>
      </c>
      <c r="R3001" t="s">
        <v>6202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>
        <v>3001</v>
      </c>
      <c r="C3002" t="s">
        <v>6198</v>
      </c>
      <c r="D3002" s="1">
        <v>41811</v>
      </c>
      <c r="E3002" s="1">
        <v>41815</v>
      </c>
      <c r="F3002" t="s">
        <v>50</v>
      </c>
      <c r="G3002" t="s">
        <v>4285</v>
      </c>
      <c r="H3002" t="s">
        <v>4286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4433</v>
      </c>
      <c r="P3002" t="s">
        <v>46</v>
      </c>
      <c r="Q3002" t="s">
        <v>78</v>
      </c>
      <c r="R3002" t="s">
        <v>4434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>
        <v>3002</v>
      </c>
      <c r="C3003" t="s">
        <v>6198</v>
      </c>
      <c r="D3003" s="1">
        <v>41811</v>
      </c>
      <c r="E3003" s="1">
        <v>41815</v>
      </c>
      <c r="F3003" t="s">
        <v>50</v>
      </c>
      <c r="G3003" t="s">
        <v>4285</v>
      </c>
      <c r="H3003" t="s">
        <v>4286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1908</v>
      </c>
      <c r="P3003" t="s">
        <v>46</v>
      </c>
      <c r="Q3003" t="s">
        <v>75</v>
      </c>
      <c r="R3003" t="s">
        <v>1909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>
        <v>3003</v>
      </c>
      <c r="C3004" t="s">
        <v>6203</v>
      </c>
      <c r="D3004" s="1">
        <v>42190</v>
      </c>
      <c r="E3004" s="1">
        <v>42195</v>
      </c>
      <c r="F3004" t="s">
        <v>50</v>
      </c>
      <c r="G3004" t="s">
        <v>1393</v>
      </c>
      <c r="H3004" t="s">
        <v>1394</v>
      </c>
      <c r="I3004" t="s">
        <v>102</v>
      </c>
      <c r="J3004" t="s">
        <v>27</v>
      </c>
      <c r="K3004" t="s">
        <v>6204</v>
      </c>
      <c r="L3004" t="s">
        <v>238</v>
      </c>
      <c r="M3004">
        <v>48310</v>
      </c>
      <c r="N3004" t="s">
        <v>105</v>
      </c>
      <c r="O3004" t="s">
        <v>6205</v>
      </c>
      <c r="P3004" t="s">
        <v>46</v>
      </c>
      <c r="Q3004" t="s">
        <v>75</v>
      </c>
      <c r="R3004" t="s">
        <v>6206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>
        <v>3004</v>
      </c>
      <c r="C3005" t="s">
        <v>6207</v>
      </c>
      <c r="D3005" s="1">
        <v>43085</v>
      </c>
      <c r="E3005" s="1">
        <v>43092</v>
      </c>
      <c r="F3005" t="s">
        <v>50</v>
      </c>
      <c r="G3005" t="s">
        <v>2318</v>
      </c>
      <c r="H3005" t="s">
        <v>2319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4502</v>
      </c>
      <c r="P3005" t="s">
        <v>46</v>
      </c>
      <c r="Q3005" t="s">
        <v>75</v>
      </c>
      <c r="R3005" t="s">
        <v>4503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>
        <v>3005</v>
      </c>
      <c r="C3006" t="s">
        <v>6208</v>
      </c>
      <c r="D3006" s="1">
        <v>42621</v>
      </c>
      <c r="E3006" s="1">
        <v>42623</v>
      </c>
      <c r="F3006" t="s">
        <v>188</v>
      </c>
      <c r="G3006" t="s">
        <v>6209</v>
      </c>
      <c r="H3006" t="s">
        <v>6210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6211</v>
      </c>
      <c r="P3006" t="s">
        <v>46</v>
      </c>
      <c r="Q3006" t="s">
        <v>78</v>
      </c>
      <c r="R3006" t="s">
        <v>6212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>
        <v>3006</v>
      </c>
      <c r="C3007" t="s">
        <v>6213</v>
      </c>
      <c r="D3007" s="1">
        <v>41776</v>
      </c>
      <c r="E3007" s="1">
        <v>41780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6214</v>
      </c>
      <c r="L3007" t="s">
        <v>114</v>
      </c>
      <c r="M3007">
        <v>54703</v>
      </c>
      <c r="N3007" t="s">
        <v>105</v>
      </c>
      <c r="O3007" t="s">
        <v>3919</v>
      </c>
      <c r="P3007" t="s">
        <v>46</v>
      </c>
      <c r="Q3007" t="s">
        <v>75</v>
      </c>
      <c r="R3007" t="s">
        <v>3920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>
        <v>3007</v>
      </c>
      <c r="C3008" t="s">
        <v>6215</v>
      </c>
      <c r="D3008" s="1">
        <v>43021</v>
      </c>
      <c r="E3008" s="1">
        <v>43023</v>
      </c>
      <c r="F3008" t="s">
        <v>188</v>
      </c>
      <c r="G3008" t="s">
        <v>2157</v>
      </c>
      <c r="H3008" t="s">
        <v>2158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4429</v>
      </c>
      <c r="P3008" t="s">
        <v>46</v>
      </c>
      <c r="Q3008" t="s">
        <v>78</v>
      </c>
      <c r="R3008" t="s">
        <v>4430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>
        <v>3008</v>
      </c>
      <c r="C3009" t="s">
        <v>6216</v>
      </c>
      <c r="D3009" s="1">
        <v>41936</v>
      </c>
      <c r="E3009" s="1">
        <v>41941</v>
      </c>
      <c r="F3009" t="s">
        <v>50</v>
      </c>
      <c r="G3009" t="s">
        <v>1826</v>
      </c>
      <c r="H3009" t="s">
        <v>1827</v>
      </c>
      <c r="I3009" t="s">
        <v>26</v>
      </c>
      <c r="J3009" t="s">
        <v>27</v>
      </c>
      <c r="K3009" t="s">
        <v>4990</v>
      </c>
      <c r="L3009" t="s">
        <v>43</v>
      </c>
      <c r="M3009">
        <v>91730</v>
      </c>
      <c r="N3009" t="s">
        <v>44</v>
      </c>
      <c r="O3009" t="s">
        <v>1105</v>
      </c>
      <c r="P3009" t="s">
        <v>46</v>
      </c>
      <c r="Q3009" t="s">
        <v>75</v>
      </c>
      <c r="R3009" t="s">
        <v>1106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>
        <v>3009</v>
      </c>
      <c r="C3010" t="s">
        <v>6217</v>
      </c>
      <c r="D3010" s="1">
        <v>42709</v>
      </c>
      <c r="E3010" s="1">
        <v>42710</v>
      </c>
      <c r="F3010" t="s">
        <v>188</v>
      </c>
      <c r="G3010" t="s">
        <v>4270</v>
      </c>
      <c r="H3010" t="s">
        <v>4271</v>
      </c>
      <c r="I3010" t="s">
        <v>26</v>
      </c>
      <c r="J3010" t="s">
        <v>27</v>
      </c>
      <c r="K3010" t="s">
        <v>3658</v>
      </c>
      <c r="L3010" t="s">
        <v>29</v>
      </c>
      <c r="M3010">
        <v>42071</v>
      </c>
      <c r="N3010" t="s">
        <v>30</v>
      </c>
      <c r="O3010" t="s">
        <v>5152</v>
      </c>
      <c r="P3010" t="s">
        <v>32</v>
      </c>
      <c r="Q3010" t="s">
        <v>65</v>
      </c>
      <c r="R3010" t="s">
        <v>5153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>
        <v>3010</v>
      </c>
      <c r="C3011" t="s">
        <v>6218</v>
      </c>
      <c r="D3011" s="1">
        <v>42576</v>
      </c>
      <c r="E3011" s="1">
        <v>42580</v>
      </c>
      <c r="F3011" t="s">
        <v>50</v>
      </c>
      <c r="G3011" t="s">
        <v>5807</v>
      </c>
      <c r="H3011" t="s">
        <v>5808</v>
      </c>
      <c r="I3011" t="s">
        <v>41</v>
      </c>
      <c r="J3011" t="s">
        <v>27</v>
      </c>
      <c r="K3011" t="s">
        <v>2842</v>
      </c>
      <c r="L3011" t="s">
        <v>498</v>
      </c>
      <c r="M3011">
        <v>43615</v>
      </c>
      <c r="N3011" t="s">
        <v>148</v>
      </c>
      <c r="O3011" t="s">
        <v>5363</v>
      </c>
      <c r="P3011" t="s">
        <v>46</v>
      </c>
      <c r="Q3011" t="s">
        <v>78</v>
      </c>
      <c r="R3011" t="s">
        <v>5364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>
        <v>3011</v>
      </c>
      <c r="C3012" t="s">
        <v>6219</v>
      </c>
      <c r="D3012" s="1">
        <v>42842</v>
      </c>
      <c r="E3012" s="1">
        <v>42848</v>
      </c>
      <c r="F3012" t="s">
        <v>50</v>
      </c>
      <c r="G3012" t="s">
        <v>6220</v>
      </c>
      <c r="H3012" t="s">
        <v>6221</v>
      </c>
      <c r="I3012" t="s">
        <v>102</v>
      </c>
      <c r="J3012" t="s">
        <v>27</v>
      </c>
      <c r="K3012" t="s">
        <v>1478</v>
      </c>
      <c r="L3012" t="s">
        <v>457</v>
      </c>
      <c r="M3012">
        <v>80027</v>
      </c>
      <c r="N3012" t="s">
        <v>44</v>
      </c>
      <c r="O3012" t="s">
        <v>1527</v>
      </c>
      <c r="P3012" t="s">
        <v>46</v>
      </c>
      <c r="Q3012" t="s">
        <v>75</v>
      </c>
      <c r="R3012" t="s">
        <v>1528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>
        <v>3012</v>
      </c>
      <c r="C3013" t="s">
        <v>6219</v>
      </c>
      <c r="D3013" s="1">
        <v>42842</v>
      </c>
      <c r="E3013" s="1">
        <v>42848</v>
      </c>
      <c r="F3013" t="s">
        <v>50</v>
      </c>
      <c r="G3013" t="s">
        <v>6220</v>
      </c>
      <c r="H3013" t="s">
        <v>6221</v>
      </c>
      <c r="I3013" t="s">
        <v>102</v>
      </c>
      <c r="J3013" t="s">
        <v>27</v>
      </c>
      <c r="K3013" t="s">
        <v>1478</v>
      </c>
      <c r="L3013" t="s">
        <v>457</v>
      </c>
      <c r="M3013">
        <v>80027</v>
      </c>
      <c r="N3013" t="s">
        <v>44</v>
      </c>
      <c r="O3013" t="s">
        <v>683</v>
      </c>
      <c r="P3013" t="s">
        <v>71</v>
      </c>
      <c r="Q3013" t="s">
        <v>684</v>
      </c>
      <c r="R3013" t="s">
        <v>685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>
        <v>3013</v>
      </c>
      <c r="C3014" t="s">
        <v>6219</v>
      </c>
      <c r="D3014" s="1">
        <v>42842</v>
      </c>
      <c r="E3014" s="1">
        <v>42848</v>
      </c>
      <c r="F3014" t="s">
        <v>50</v>
      </c>
      <c r="G3014" t="s">
        <v>6220</v>
      </c>
      <c r="H3014" t="s">
        <v>6221</v>
      </c>
      <c r="I3014" t="s">
        <v>102</v>
      </c>
      <c r="J3014" t="s">
        <v>27</v>
      </c>
      <c r="K3014" t="s">
        <v>1478</v>
      </c>
      <c r="L3014" t="s">
        <v>457</v>
      </c>
      <c r="M3014">
        <v>80027</v>
      </c>
      <c r="N3014" t="s">
        <v>44</v>
      </c>
      <c r="O3014" t="s">
        <v>1499</v>
      </c>
      <c r="P3014" t="s">
        <v>46</v>
      </c>
      <c r="Q3014" t="s">
        <v>75</v>
      </c>
      <c r="R3014" t="s">
        <v>1500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>
        <v>3014</v>
      </c>
      <c r="C3015" t="s">
        <v>6219</v>
      </c>
      <c r="D3015" s="1">
        <v>42842</v>
      </c>
      <c r="E3015" s="1">
        <v>42848</v>
      </c>
      <c r="F3015" t="s">
        <v>50</v>
      </c>
      <c r="G3015" t="s">
        <v>6220</v>
      </c>
      <c r="H3015" t="s">
        <v>6221</v>
      </c>
      <c r="I3015" t="s">
        <v>102</v>
      </c>
      <c r="J3015" t="s">
        <v>27</v>
      </c>
      <c r="K3015" t="s">
        <v>1478</v>
      </c>
      <c r="L3015" t="s">
        <v>457</v>
      </c>
      <c r="M3015">
        <v>80027</v>
      </c>
      <c r="N3015" t="s">
        <v>44</v>
      </c>
      <c r="O3015" t="s">
        <v>2306</v>
      </c>
      <c r="P3015" t="s">
        <v>46</v>
      </c>
      <c r="Q3015" t="s">
        <v>75</v>
      </c>
      <c r="R3015" t="s">
        <v>2307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>
        <v>3015</v>
      </c>
      <c r="C3016" t="s">
        <v>6219</v>
      </c>
      <c r="D3016" s="1">
        <v>42842</v>
      </c>
      <c r="E3016" s="1">
        <v>42848</v>
      </c>
      <c r="F3016" t="s">
        <v>50</v>
      </c>
      <c r="G3016" t="s">
        <v>6220</v>
      </c>
      <c r="H3016" t="s">
        <v>6221</v>
      </c>
      <c r="I3016" t="s">
        <v>102</v>
      </c>
      <c r="J3016" t="s">
        <v>27</v>
      </c>
      <c r="K3016" t="s">
        <v>1478</v>
      </c>
      <c r="L3016" t="s">
        <v>457</v>
      </c>
      <c r="M3016">
        <v>80027</v>
      </c>
      <c r="N3016" t="s">
        <v>44</v>
      </c>
      <c r="O3016" t="s">
        <v>1984</v>
      </c>
      <c r="P3016" t="s">
        <v>46</v>
      </c>
      <c r="Q3016" t="s">
        <v>90</v>
      </c>
      <c r="R3016" t="s">
        <v>1985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>
        <v>3016</v>
      </c>
      <c r="C3017" t="s">
        <v>6222</v>
      </c>
      <c r="D3017" s="1">
        <v>42264</v>
      </c>
      <c r="E3017" s="1">
        <v>42268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2887</v>
      </c>
      <c r="P3017" t="s">
        <v>32</v>
      </c>
      <c r="Q3017" t="s">
        <v>56</v>
      </c>
      <c r="R3017" t="s">
        <v>2888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>
        <v>3017</v>
      </c>
      <c r="C3018" t="s">
        <v>6223</v>
      </c>
      <c r="D3018" s="1">
        <v>42605</v>
      </c>
      <c r="E3018" s="1">
        <v>42612</v>
      </c>
      <c r="F3018" t="s">
        <v>50</v>
      </c>
      <c r="G3018" t="s">
        <v>3512</v>
      </c>
      <c r="H3018" t="s">
        <v>3513</v>
      </c>
      <c r="I3018" t="s">
        <v>102</v>
      </c>
      <c r="J3018" t="s">
        <v>27</v>
      </c>
      <c r="K3018" t="s">
        <v>6224</v>
      </c>
      <c r="L3018" t="s">
        <v>104</v>
      </c>
      <c r="M3018">
        <v>78577</v>
      </c>
      <c r="N3018" t="s">
        <v>105</v>
      </c>
      <c r="O3018" t="s">
        <v>1634</v>
      </c>
      <c r="P3018" t="s">
        <v>46</v>
      </c>
      <c r="Q3018" t="s">
        <v>59</v>
      </c>
      <c r="R3018" t="s">
        <v>1635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>
        <v>3018</v>
      </c>
      <c r="C3019" t="s">
        <v>6223</v>
      </c>
      <c r="D3019" s="1">
        <v>42605</v>
      </c>
      <c r="E3019" s="1">
        <v>42612</v>
      </c>
      <c r="F3019" t="s">
        <v>50</v>
      </c>
      <c r="G3019" t="s">
        <v>3512</v>
      </c>
      <c r="H3019" t="s">
        <v>3513</v>
      </c>
      <c r="I3019" t="s">
        <v>102</v>
      </c>
      <c r="J3019" t="s">
        <v>27</v>
      </c>
      <c r="K3019" t="s">
        <v>6224</v>
      </c>
      <c r="L3019" t="s">
        <v>104</v>
      </c>
      <c r="M3019">
        <v>78577</v>
      </c>
      <c r="N3019" t="s">
        <v>105</v>
      </c>
      <c r="O3019" t="s">
        <v>4637</v>
      </c>
      <c r="P3019" t="s">
        <v>32</v>
      </c>
      <c r="Q3019" t="s">
        <v>65</v>
      </c>
      <c r="R3019" t="s">
        <v>4638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>
        <v>3019</v>
      </c>
      <c r="C3020" t="s">
        <v>6223</v>
      </c>
      <c r="D3020" s="1">
        <v>42605</v>
      </c>
      <c r="E3020" s="1">
        <v>42612</v>
      </c>
      <c r="F3020" t="s">
        <v>50</v>
      </c>
      <c r="G3020" t="s">
        <v>3512</v>
      </c>
      <c r="H3020" t="s">
        <v>3513</v>
      </c>
      <c r="I3020" t="s">
        <v>102</v>
      </c>
      <c r="J3020" t="s">
        <v>27</v>
      </c>
      <c r="K3020" t="s">
        <v>6224</v>
      </c>
      <c r="L3020" t="s">
        <v>104</v>
      </c>
      <c r="M3020">
        <v>78577</v>
      </c>
      <c r="N3020" t="s">
        <v>105</v>
      </c>
      <c r="O3020" t="s">
        <v>4821</v>
      </c>
      <c r="P3020" t="s">
        <v>71</v>
      </c>
      <c r="Q3020" t="s">
        <v>161</v>
      </c>
      <c r="R3020" t="s">
        <v>4822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>
        <v>3020</v>
      </c>
      <c r="C3021" t="s">
        <v>6225</v>
      </c>
      <c r="D3021" s="1">
        <v>42316</v>
      </c>
      <c r="E3021" s="1">
        <v>42322</v>
      </c>
      <c r="F3021" t="s">
        <v>50</v>
      </c>
      <c r="G3021" t="s">
        <v>1588</v>
      </c>
      <c r="H3021" t="s">
        <v>1589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6226</v>
      </c>
      <c r="P3021" t="s">
        <v>46</v>
      </c>
      <c r="Q3021" t="s">
        <v>269</v>
      </c>
      <c r="R3021" t="s">
        <v>6227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>
        <v>3021</v>
      </c>
      <c r="C3022" t="s">
        <v>6225</v>
      </c>
      <c r="D3022" s="1">
        <v>42316</v>
      </c>
      <c r="E3022" s="1">
        <v>42322</v>
      </c>
      <c r="F3022" t="s">
        <v>50</v>
      </c>
      <c r="G3022" t="s">
        <v>1588</v>
      </c>
      <c r="H3022" t="s">
        <v>1589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4081</v>
      </c>
      <c r="P3022" t="s">
        <v>46</v>
      </c>
      <c r="Q3022" t="s">
        <v>90</v>
      </c>
      <c r="R3022" t="s">
        <v>4082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>
        <v>3022</v>
      </c>
      <c r="C3023" t="s">
        <v>6225</v>
      </c>
      <c r="D3023" s="1">
        <v>42316</v>
      </c>
      <c r="E3023" s="1">
        <v>42322</v>
      </c>
      <c r="F3023" t="s">
        <v>50</v>
      </c>
      <c r="G3023" t="s">
        <v>1588</v>
      </c>
      <c r="H3023" t="s">
        <v>1589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2515</v>
      </c>
      <c r="P3023" t="s">
        <v>32</v>
      </c>
      <c r="Q3023" t="s">
        <v>65</v>
      </c>
      <c r="R3023" t="s">
        <v>2516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>
        <v>3023</v>
      </c>
      <c r="C3024" t="s">
        <v>6225</v>
      </c>
      <c r="D3024" s="1">
        <v>42316</v>
      </c>
      <c r="E3024" s="1">
        <v>42322</v>
      </c>
      <c r="F3024" t="s">
        <v>50</v>
      </c>
      <c r="G3024" t="s">
        <v>1588</v>
      </c>
      <c r="H3024" t="s">
        <v>1589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2780</v>
      </c>
      <c r="P3024" t="s">
        <v>46</v>
      </c>
      <c r="Q3024" t="s">
        <v>75</v>
      </c>
      <c r="R3024" t="s">
        <v>2781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>
        <v>3024</v>
      </c>
      <c r="C3025" t="s">
        <v>6228</v>
      </c>
      <c r="D3025" s="1">
        <v>43056</v>
      </c>
      <c r="E3025" s="1">
        <v>43062</v>
      </c>
      <c r="F3025" t="s">
        <v>50</v>
      </c>
      <c r="G3025" t="s">
        <v>6229</v>
      </c>
      <c r="H3025" t="s">
        <v>6230</v>
      </c>
      <c r="I3025" t="s">
        <v>26</v>
      </c>
      <c r="J3025" t="s">
        <v>27</v>
      </c>
      <c r="K3025" t="s">
        <v>3160</v>
      </c>
      <c r="L3025" t="s">
        <v>104</v>
      </c>
      <c r="M3025">
        <v>78521</v>
      </c>
      <c r="N3025" t="s">
        <v>105</v>
      </c>
      <c r="O3025" t="s">
        <v>5195</v>
      </c>
      <c r="P3025" t="s">
        <v>32</v>
      </c>
      <c r="Q3025" t="s">
        <v>33</v>
      </c>
      <c r="R3025" t="s">
        <v>5196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>
        <v>3025</v>
      </c>
      <c r="C3026" t="s">
        <v>6231</v>
      </c>
      <c r="D3026" s="1">
        <v>42316</v>
      </c>
      <c r="E3026" s="1">
        <v>42321</v>
      </c>
      <c r="F3026" t="s">
        <v>50</v>
      </c>
      <c r="G3026" t="s">
        <v>4725</v>
      </c>
      <c r="H3026" t="s">
        <v>4726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1216</v>
      </c>
      <c r="P3026" t="s">
        <v>46</v>
      </c>
      <c r="Q3026" t="s">
        <v>75</v>
      </c>
      <c r="R3026" t="s">
        <v>1217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>
        <v>3026</v>
      </c>
      <c r="C3027" t="s">
        <v>6231</v>
      </c>
      <c r="D3027" s="1">
        <v>42316</v>
      </c>
      <c r="E3027" s="1">
        <v>42321</v>
      </c>
      <c r="F3027" t="s">
        <v>50</v>
      </c>
      <c r="G3027" t="s">
        <v>4725</v>
      </c>
      <c r="H3027" t="s">
        <v>4726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1772</v>
      </c>
      <c r="P3027" t="s">
        <v>46</v>
      </c>
      <c r="Q3027" t="s">
        <v>90</v>
      </c>
      <c r="R3027" t="s">
        <v>1773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>
        <v>3027</v>
      </c>
      <c r="C3028" t="s">
        <v>6232</v>
      </c>
      <c r="D3028" s="1">
        <v>42847</v>
      </c>
      <c r="E3028" s="1">
        <v>42851</v>
      </c>
      <c r="F3028" t="s">
        <v>50</v>
      </c>
      <c r="G3028" t="s">
        <v>2072</v>
      </c>
      <c r="H3028" t="s">
        <v>2073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4229</v>
      </c>
      <c r="P3028" t="s">
        <v>32</v>
      </c>
      <c r="Q3028" t="s">
        <v>65</v>
      </c>
      <c r="R3028" t="s">
        <v>4230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>
        <v>3028</v>
      </c>
      <c r="C3029" t="s">
        <v>6233</v>
      </c>
      <c r="D3029" s="1">
        <v>41875</v>
      </c>
      <c r="E3029" s="1">
        <v>41875</v>
      </c>
      <c r="F3029" t="s">
        <v>1293</v>
      </c>
      <c r="G3029" t="s">
        <v>4352</v>
      </c>
      <c r="H3029" t="s">
        <v>4353</v>
      </c>
      <c r="I3029" t="s">
        <v>41</v>
      </c>
      <c r="J3029" t="s">
        <v>27</v>
      </c>
      <c r="K3029" t="s">
        <v>6234</v>
      </c>
      <c r="L3029" t="s">
        <v>1767</v>
      </c>
      <c r="M3029">
        <v>59102</v>
      </c>
      <c r="N3029" t="s">
        <v>44</v>
      </c>
      <c r="O3029" t="s">
        <v>6235</v>
      </c>
      <c r="P3029" t="s">
        <v>46</v>
      </c>
      <c r="Q3029" t="s">
        <v>75</v>
      </c>
      <c r="R3029" t="s">
        <v>6236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>
        <v>3029</v>
      </c>
      <c r="C3030" t="s">
        <v>6237</v>
      </c>
      <c r="D3030" s="1">
        <v>43086</v>
      </c>
      <c r="E3030" s="1">
        <v>43090</v>
      </c>
      <c r="F3030" t="s">
        <v>50</v>
      </c>
      <c r="G3030" t="s">
        <v>4051</v>
      </c>
      <c r="H3030" t="s">
        <v>4052</v>
      </c>
      <c r="I3030" t="s">
        <v>26</v>
      </c>
      <c r="J3030" t="s">
        <v>27</v>
      </c>
      <c r="K3030" t="s">
        <v>4883</v>
      </c>
      <c r="L3030" t="s">
        <v>319</v>
      </c>
      <c r="M3030">
        <v>23320</v>
      </c>
      <c r="N3030" t="s">
        <v>30</v>
      </c>
      <c r="O3030" t="s">
        <v>3630</v>
      </c>
      <c r="P3030" t="s">
        <v>32</v>
      </c>
      <c r="Q3030" t="s">
        <v>36</v>
      </c>
      <c r="R3030" t="s">
        <v>3631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>
        <v>3030</v>
      </c>
      <c r="C3031" t="s">
        <v>6238</v>
      </c>
      <c r="D3031" s="1">
        <v>42453</v>
      </c>
      <c r="E3031" s="1">
        <v>42457</v>
      </c>
      <c r="F3031" t="s">
        <v>50</v>
      </c>
      <c r="G3031" t="s">
        <v>961</v>
      </c>
      <c r="H3031" t="s">
        <v>962</v>
      </c>
      <c r="I3031" t="s">
        <v>41</v>
      </c>
      <c r="J3031" t="s">
        <v>27</v>
      </c>
      <c r="K3031" t="s">
        <v>6239</v>
      </c>
      <c r="L3031" t="s">
        <v>420</v>
      </c>
      <c r="M3031">
        <v>97030</v>
      </c>
      <c r="N3031" t="s">
        <v>44</v>
      </c>
      <c r="O3031" t="s">
        <v>5898</v>
      </c>
      <c r="P3031" t="s">
        <v>71</v>
      </c>
      <c r="Q3031" t="s">
        <v>72</v>
      </c>
      <c r="R3031" t="s">
        <v>5899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>
        <v>3031</v>
      </c>
      <c r="C3032" t="s">
        <v>6240</v>
      </c>
      <c r="D3032" s="1">
        <v>42268</v>
      </c>
      <c r="E3032" s="1">
        <v>42274</v>
      </c>
      <c r="F3032" t="s">
        <v>50</v>
      </c>
      <c r="G3032" t="s">
        <v>6241</v>
      </c>
      <c r="H3032" t="s">
        <v>6242</v>
      </c>
      <c r="I3032" t="s">
        <v>41</v>
      </c>
      <c r="J3032" t="s">
        <v>27</v>
      </c>
      <c r="K3032" t="s">
        <v>5169</v>
      </c>
      <c r="L3032" t="s">
        <v>238</v>
      </c>
      <c r="M3032">
        <v>48146</v>
      </c>
      <c r="N3032" t="s">
        <v>105</v>
      </c>
      <c r="O3032" t="s">
        <v>4800</v>
      </c>
      <c r="P3032" t="s">
        <v>32</v>
      </c>
      <c r="Q3032" t="s">
        <v>33</v>
      </c>
      <c r="R3032" t="s">
        <v>4801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>
        <v>3032</v>
      </c>
      <c r="C3033" t="s">
        <v>6240</v>
      </c>
      <c r="D3033" s="1">
        <v>42268</v>
      </c>
      <c r="E3033" s="1">
        <v>42274</v>
      </c>
      <c r="F3033" t="s">
        <v>50</v>
      </c>
      <c r="G3033" t="s">
        <v>6241</v>
      </c>
      <c r="H3033" t="s">
        <v>6242</v>
      </c>
      <c r="I3033" t="s">
        <v>41</v>
      </c>
      <c r="J3033" t="s">
        <v>27</v>
      </c>
      <c r="K3033" t="s">
        <v>5169</v>
      </c>
      <c r="L3033" t="s">
        <v>238</v>
      </c>
      <c r="M3033">
        <v>48146</v>
      </c>
      <c r="N3033" t="s">
        <v>105</v>
      </c>
      <c r="O3033" t="s">
        <v>4235</v>
      </c>
      <c r="P3033" t="s">
        <v>46</v>
      </c>
      <c r="Q3033" t="s">
        <v>68</v>
      </c>
      <c r="R3033" t="s">
        <v>4236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>
        <v>3033</v>
      </c>
      <c r="C3034" t="s">
        <v>6243</v>
      </c>
      <c r="D3034" s="1">
        <v>42695</v>
      </c>
      <c r="E3034" s="1">
        <v>42700</v>
      </c>
      <c r="F3034" t="s">
        <v>50</v>
      </c>
      <c r="G3034" t="s">
        <v>3602</v>
      </c>
      <c r="H3034" t="s">
        <v>3603</v>
      </c>
      <c r="I3034" t="s">
        <v>26</v>
      </c>
      <c r="J3034" t="s">
        <v>27</v>
      </c>
      <c r="K3034" t="s">
        <v>6239</v>
      </c>
      <c r="L3034" t="s">
        <v>420</v>
      </c>
      <c r="M3034">
        <v>97030</v>
      </c>
      <c r="N3034" t="s">
        <v>44</v>
      </c>
      <c r="O3034" t="s">
        <v>4937</v>
      </c>
      <c r="P3034" t="s">
        <v>32</v>
      </c>
      <c r="Q3034" t="s">
        <v>36</v>
      </c>
      <c r="R3034" t="s">
        <v>4938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>
        <v>3034</v>
      </c>
      <c r="C3035" t="s">
        <v>6244</v>
      </c>
      <c r="D3035" s="1">
        <v>42994</v>
      </c>
      <c r="E3035" s="1">
        <v>42999</v>
      </c>
      <c r="F3035" t="s">
        <v>50</v>
      </c>
      <c r="G3035" t="s">
        <v>1252</v>
      </c>
      <c r="H3035" t="s">
        <v>1253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4455</v>
      </c>
      <c r="P3035" t="s">
        <v>46</v>
      </c>
      <c r="Q3035" t="s">
        <v>90</v>
      </c>
      <c r="R3035" t="s">
        <v>4456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>
        <v>3035</v>
      </c>
      <c r="C3036" t="s">
        <v>6245</v>
      </c>
      <c r="D3036" s="1">
        <v>42166</v>
      </c>
      <c r="E3036" s="1">
        <v>42171</v>
      </c>
      <c r="F3036" t="s">
        <v>50</v>
      </c>
      <c r="G3036" t="s">
        <v>1791</v>
      </c>
      <c r="H3036" t="s">
        <v>1792</v>
      </c>
      <c r="I3036" t="s">
        <v>26</v>
      </c>
      <c r="J3036" t="s">
        <v>27</v>
      </c>
      <c r="K3036" t="s">
        <v>737</v>
      </c>
      <c r="L3036" t="s">
        <v>738</v>
      </c>
      <c r="M3036">
        <v>71203</v>
      </c>
      <c r="N3036" t="s">
        <v>30</v>
      </c>
      <c r="O3036" t="s">
        <v>4165</v>
      </c>
      <c r="P3036" t="s">
        <v>71</v>
      </c>
      <c r="Q3036" t="s">
        <v>161</v>
      </c>
      <c r="R3036" t="s">
        <v>4166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>
        <v>3036</v>
      </c>
      <c r="C3037" t="s">
        <v>6245</v>
      </c>
      <c r="D3037" s="1">
        <v>42166</v>
      </c>
      <c r="E3037" s="1">
        <v>42171</v>
      </c>
      <c r="F3037" t="s">
        <v>50</v>
      </c>
      <c r="G3037" t="s">
        <v>1791</v>
      </c>
      <c r="H3037" t="s">
        <v>1792</v>
      </c>
      <c r="I3037" t="s">
        <v>26</v>
      </c>
      <c r="J3037" t="s">
        <v>27</v>
      </c>
      <c r="K3037" t="s">
        <v>737</v>
      </c>
      <c r="L3037" t="s">
        <v>738</v>
      </c>
      <c r="M3037">
        <v>71203</v>
      </c>
      <c r="N3037" t="s">
        <v>30</v>
      </c>
      <c r="O3037" t="s">
        <v>6235</v>
      </c>
      <c r="P3037" t="s">
        <v>46</v>
      </c>
      <c r="Q3037" t="s">
        <v>75</v>
      </c>
      <c r="R3037" t="s">
        <v>6236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>
        <v>3037</v>
      </c>
      <c r="C3038" t="s">
        <v>6245</v>
      </c>
      <c r="D3038" s="1">
        <v>42166</v>
      </c>
      <c r="E3038" s="1">
        <v>42171</v>
      </c>
      <c r="F3038" t="s">
        <v>50</v>
      </c>
      <c r="G3038" t="s">
        <v>1791</v>
      </c>
      <c r="H3038" t="s">
        <v>1792</v>
      </c>
      <c r="I3038" t="s">
        <v>26</v>
      </c>
      <c r="J3038" t="s">
        <v>27</v>
      </c>
      <c r="K3038" t="s">
        <v>737</v>
      </c>
      <c r="L3038" t="s">
        <v>738</v>
      </c>
      <c r="M3038">
        <v>71203</v>
      </c>
      <c r="N3038" t="s">
        <v>30</v>
      </c>
      <c r="O3038" t="s">
        <v>6246</v>
      </c>
      <c r="P3038" t="s">
        <v>46</v>
      </c>
      <c r="Q3038" t="s">
        <v>68</v>
      </c>
      <c r="R3038" t="s">
        <v>6247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>
        <v>3038</v>
      </c>
      <c r="C3039" t="s">
        <v>6245</v>
      </c>
      <c r="D3039" s="1">
        <v>42166</v>
      </c>
      <c r="E3039" s="1">
        <v>42171</v>
      </c>
      <c r="F3039" t="s">
        <v>50</v>
      </c>
      <c r="G3039" t="s">
        <v>1791</v>
      </c>
      <c r="H3039" t="s">
        <v>1792</v>
      </c>
      <c r="I3039" t="s">
        <v>26</v>
      </c>
      <c r="J3039" t="s">
        <v>27</v>
      </c>
      <c r="K3039" t="s">
        <v>737</v>
      </c>
      <c r="L3039" t="s">
        <v>738</v>
      </c>
      <c r="M3039">
        <v>71203</v>
      </c>
      <c r="N3039" t="s">
        <v>30</v>
      </c>
      <c r="O3039" t="s">
        <v>1934</v>
      </c>
      <c r="P3039" t="s">
        <v>46</v>
      </c>
      <c r="Q3039" t="s">
        <v>90</v>
      </c>
      <c r="R3039" t="s">
        <v>1935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>
        <v>3039</v>
      </c>
      <c r="C3040" t="s">
        <v>6245</v>
      </c>
      <c r="D3040" s="1">
        <v>42166</v>
      </c>
      <c r="E3040" s="1">
        <v>42171</v>
      </c>
      <c r="F3040" t="s">
        <v>50</v>
      </c>
      <c r="G3040" t="s">
        <v>1791</v>
      </c>
      <c r="H3040" t="s">
        <v>1792</v>
      </c>
      <c r="I3040" t="s">
        <v>26</v>
      </c>
      <c r="J3040" t="s">
        <v>27</v>
      </c>
      <c r="K3040" t="s">
        <v>737</v>
      </c>
      <c r="L3040" t="s">
        <v>738</v>
      </c>
      <c r="M3040">
        <v>71203</v>
      </c>
      <c r="N3040" t="s">
        <v>30</v>
      </c>
      <c r="O3040" t="s">
        <v>6248</v>
      </c>
      <c r="P3040" t="s">
        <v>32</v>
      </c>
      <c r="Q3040" t="s">
        <v>65</v>
      </c>
      <c r="R3040" t="s">
        <v>6249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>
        <v>3040</v>
      </c>
      <c r="C3041" t="s">
        <v>6250</v>
      </c>
      <c r="D3041" s="1">
        <v>43011</v>
      </c>
      <c r="E3041" s="1">
        <v>43016</v>
      </c>
      <c r="F3041" t="s">
        <v>50</v>
      </c>
      <c r="G3041" t="s">
        <v>3712</v>
      </c>
      <c r="H3041" t="s">
        <v>3713</v>
      </c>
      <c r="I3041" t="s">
        <v>41</v>
      </c>
      <c r="J3041" t="s">
        <v>27</v>
      </c>
      <c r="K3041" t="s">
        <v>603</v>
      </c>
      <c r="L3041" t="s">
        <v>43</v>
      </c>
      <c r="M3041">
        <v>91104</v>
      </c>
      <c r="N3041" t="s">
        <v>44</v>
      </c>
      <c r="O3041" t="s">
        <v>2810</v>
      </c>
      <c r="P3041" t="s">
        <v>32</v>
      </c>
      <c r="Q3041" t="s">
        <v>56</v>
      </c>
      <c r="R3041" t="s">
        <v>2811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>
        <v>3041</v>
      </c>
      <c r="C3042" t="s">
        <v>6251</v>
      </c>
      <c r="D3042" s="1">
        <v>42495</v>
      </c>
      <c r="E3042" s="1">
        <v>42499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6252</v>
      </c>
      <c r="L3042" t="s">
        <v>335</v>
      </c>
      <c r="M3042">
        <v>37421</v>
      </c>
      <c r="N3042" t="s">
        <v>30</v>
      </c>
      <c r="O3042" t="s">
        <v>3965</v>
      </c>
      <c r="P3042" t="s">
        <v>32</v>
      </c>
      <c r="Q3042" t="s">
        <v>65</v>
      </c>
      <c r="R3042" t="s">
        <v>3966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>
        <v>3042</v>
      </c>
      <c r="C3043" t="s">
        <v>6253</v>
      </c>
      <c r="D3043" s="1">
        <v>42989</v>
      </c>
      <c r="E3043" s="1">
        <v>42990</v>
      </c>
      <c r="F3043" t="s">
        <v>1293</v>
      </c>
      <c r="G3043" t="s">
        <v>5107</v>
      </c>
      <c r="H3043" t="s">
        <v>5108</v>
      </c>
      <c r="I3043" t="s">
        <v>102</v>
      </c>
      <c r="J3043" t="s">
        <v>27</v>
      </c>
      <c r="K3043" t="s">
        <v>1176</v>
      </c>
      <c r="L3043" t="s">
        <v>43</v>
      </c>
      <c r="M3043">
        <v>90805</v>
      </c>
      <c r="N3043" t="s">
        <v>44</v>
      </c>
      <c r="O3043" t="s">
        <v>3361</v>
      </c>
      <c r="P3043" t="s">
        <v>46</v>
      </c>
      <c r="Q3043" t="s">
        <v>90</v>
      </c>
      <c r="R3043" t="s">
        <v>3362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>
        <v>3043</v>
      </c>
      <c r="C3044" t="s">
        <v>6253</v>
      </c>
      <c r="D3044" s="1">
        <v>42989</v>
      </c>
      <c r="E3044" s="1">
        <v>42990</v>
      </c>
      <c r="F3044" t="s">
        <v>1293</v>
      </c>
      <c r="G3044" t="s">
        <v>5107</v>
      </c>
      <c r="H3044" t="s">
        <v>5108</v>
      </c>
      <c r="I3044" t="s">
        <v>102</v>
      </c>
      <c r="J3044" t="s">
        <v>27</v>
      </c>
      <c r="K3044" t="s">
        <v>1176</v>
      </c>
      <c r="L3044" t="s">
        <v>43</v>
      </c>
      <c r="M3044">
        <v>90805</v>
      </c>
      <c r="N3044" t="s">
        <v>44</v>
      </c>
      <c r="O3044" t="s">
        <v>6254</v>
      </c>
      <c r="P3044" t="s">
        <v>46</v>
      </c>
      <c r="Q3044" t="s">
        <v>173</v>
      </c>
      <c r="R3044" t="s">
        <v>6255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>
        <v>3044</v>
      </c>
      <c r="C3045" t="s">
        <v>6253</v>
      </c>
      <c r="D3045" s="1">
        <v>42989</v>
      </c>
      <c r="E3045" s="1">
        <v>42990</v>
      </c>
      <c r="F3045" t="s">
        <v>1293</v>
      </c>
      <c r="G3045" t="s">
        <v>5107</v>
      </c>
      <c r="H3045" t="s">
        <v>5108</v>
      </c>
      <c r="I3045" t="s">
        <v>102</v>
      </c>
      <c r="J3045" t="s">
        <v>27</v>
      </c>
      <c r="K3045" t="s">
        <v>1176</v>
      </c>
      <c r="L3045" t="s">
        <v>43</v>
      </c>
      <c r="M3045">
        <v>90805</v>
      </c>
      <c r="N3045" t="s">
        <v>44</v>
      </c>
      <c r="O3045" t="s">
        <v>6256</v>
      </c>
      <c r="P3045" t="s">
        <v>32</v>
      </c>
      <c r="Q3045" t="s">
        <v>36</v>
      </c>
      <c r="R3045" t="s">
        <v>6257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>
        <v>3045</v>
      </c>
      <c r="C3046" t="s">
        <v>6258</v>
      </c>
      <c r="D3046" s="1">
        <v>42124</v>
      </c>
      <c r="E3046" s="1">
        <v>42126</v>
      </c>
      <c r="F3046" t="s">
        <v>23</v>
      </c>
      <c r="G3046" t="s">
        <v>4683</v>
      </c>
      <c r="H3046" t="s">
        <v>4684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2493</v>
      </c>
      <c r="P3046" t="s">
        <v>71</v>
      </c>
      <c r="Q3046" t="s">
        <v>72</v>
      </c>
      <c r="R3046" t="s">
        <v>2494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>
        <v>3046</v>
      </c>
      <c r="C3047" t="s">
        <v>6259</v>
      </c>
      <c r="D3047" s="1">
        <v>43045</v>
      </c>
      <c r="E3047" s="1">
        <v>43049</v>
      </c>
      <c r="F3047" t="s">
        <v>23</v>
      </c>
      <c r="G3047" t="s">
        <v>2135</v>
      </c>
      <c r="H3047" t="s">
        <v>2136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6260</v>
      </c>
      <c r="P3047" t="s">
        <v>46</v>
      </c>
      <c r="Q3047" t="s">
        <v>68</v>
      </c>
      <c r="R3047" t="s">
        <v>6261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>
        <v>3047</v>
      </c>
      <c r="C3048" t="s">
        <v>6259</v>
      </c>
      <c r="D3048" s="1">
        <v>43045</v>
      </c>
      <c r="E3048" s="1">
        <v>43049</v>
      </c>
      <c r="F3048" t="s">
        <v>23</v>
      </c>
      <c r="G3048" t="s">
        <v>2135</v>
      </c>
      <c r="H3048" t="s">
        <v>2136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3198</v>
      </c>
      <c r="P3048" t="s">
        <v>46</v>
      </c>
      <c r="Q3048" t="s">
        <v>90</v>
      </c>
      <c r="R3048" t="s">
        <v>186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>
        <v>3048</v>
      </c>
      <c r="C3049" t="s">
        <v>6262</v>
      </c>
      <c r="D3049" s="1">
        <v>41912</v>
      </c>
      <c r="E3049" s="1">
        <v>41916</v>
      </c>
      <c r="F3049" t="s">
        <v>50</v>
      </c>
      <c r="G3049" t="s">
        <v>1214</v>
      </c>
      <c r="H3049" t="s">
        <v>1215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>
        <v>3049</v>
      </c>
      <c r="C3050" t="s">
        <v>6263</v>
      </c>
      <c r="D3050" s="1">
        <v>42827</v>
      </c>
      <c r="E3050" s="1">
        <v>42829</v>
      </c>
      <c r="F3050" t="s">
        <v>188</v>
      </c>
      <c r="G3050" t="s">
        <v>6264</v>
      </c>
      <c r="H3050" t="s">
        <v>6265</v>
      </c>
      <c r="I3050" t="s">
        <v>102</v>
      </c>
      <c r="J3050" t="s">
        <v>27</v>
      </c>
      <c r="K3050" t="s">
        <v>497</v>
      </c>
      <c r="L3050" t="s">
        <v>1275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>
        <v>3050</v>
      </c>
      <c r="C3051" t="s">
        <v>6263</v>
      </c>
      <c r="D3051" s="1">
        <v>42827</v>
      </c>
      <c r="E3051" s="1">
        <v>42829</v>
      </c>
      <c r="F3051" t="s">
        <v>188</v>
      </c>
      <c r="G3051" t="s">
        <v>6264</v>
      </c>
      <c r="H3051" t="s">
        <v>6265</v>
      </c>
      <c r="I3051" t="s">
        <v>102</v>
      </c>
      <c r="J3051" t="s">
        <v>27</v>
      </c>
      <c r="K3051" t="s">
        <v>497</v>
      </c>
      <c r="L3051" t="s">
        <v>1275</v>
      </c>
      <c r="M3051">
        <v>31907</v>
      </c>
      <c r="N3051" t="s">
        <v>30</v>
      </c>
      <c r="O3051" t="s">
        <v>1171</v>
      </c>
      <c r="P3051" t="s">
        <v>71</v>
      </c>
      <c r="Q3051" t="s">
        <v>161</v>
      </c>
      <c r="R3051" t="s">
        <v>1172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>
        <v>3051</v>
      </c>
      <c r="C3052" t="s">
        <v>6266</v>
      </c>
      <c r="D3052" s="1">
        <v>43014</v>
      </c>
      <c r="E3052" s="1">
        <v>43019</v>
      </c>
      <c r="F3052" t="s">
        <v>50</v>
      </c>
      <c r="G3052" t="s">
        <v>1071</v>
      </c>
      <c r="H3052" t="s">
        <v>1072</v>
      </c>
      <c r="I3052" t="s">
        <v>102</v>
      </c>
      <c r="J3052" t="s">
        <v>27</v>
      </c>
      <c r="K3052" t="s">
        <v>6267</v>
      </c>
      <c r="L3052" t="s">
        <v>6268</v>
      </c>
      <c r="M3052">
        <v>83642</v>
      </c>
      <c r="N3052" t="s">
        <v>44</v>
      </c>
      <c r="O3052" t="s">
        <v>6269</v>
      </c>
      <c r="P3052" t="s">
        <v>32</v>
      </c>
      <c r="Q3052" t="s">
        <v>65</v>
      </c>
      <c r="R3052" t="s">
        <v>6270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>
        <v>3052</v>
      </c>
      <c r="C3053" t="s">
        <v>6266</v>
      </c>
      <c r="D3053" s="1">
        <v>43014</v>
      </c>
      <c r="E3053" s="1">
        <v>43019</v>
      </c>
      <c r="F3053" t="s">
        <v>50</v>
      </c>
      <c r="G3053" t="s">
        <v>1071</v>
      </c>
      <c r="H3053" t="s">
        <v>1072</v>
      </c>
      <c r="I3053" t="s">
        <v>102</v>
      </c>
      <c r="J3053" t="s">
        <v>27</v>
      </c>
      <c r="K3053" t="s">
        <v>6267</v>
      </c>
      <c r="L3053" t="s">
        <v>6268</v>
      </c>
      <c r="M3053">
        <v>83642</v>
      </c>
      <c r="N3053" t="s">
        <v>44</v>
      </c>
      <c r="O3053" t="s">
        <v>4191</v>
      </c>
      <c r="P3053" t="s">
        <v>46</v>
      </c>
      <c r="Q3053" t="s">
        <v>78</v>
      </c>
      <c r="R3053" t="s">
        <v>4192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>
        <v>3053</v>
      </c>
      <c r="C3054" t="s">
        <v>6266</v>
      </c>
      <c r="D3054" s="1">
        <v>43014</v>
      </c>
      <c r="E3054" s="1">
        <v>43019</v>
      </c>
      <c r="F3054" t="s">
        <v>50</v>
      </c>
      <c r="G3054" t="s">
        <v>1071</v>
      </c>
      <c r="H3054" t="s">
        <v>1072</v>
      </c>
      <c r="I3054" t="s">
        <v>102</v>
      </c>
      <c r="J3054" t="s">
        <v>27</v>
      </c>
      <c r="K3054" t="s">
        <v>6267</v>
      </c>
      <c r="L3054" t="s">
        <v>6268</v>
      </c>
      <c r="M3054">
        <v>83642</v>
      </c>
      <c r="N3054" t="s">
        <v>44</v>
      </c>
      <c r="O3054" t="s">
        <v>4980</v>
      </c>
      <c r="P3054" t="s">
        <v>46</v>
      </c>
      <c r="Q3054" t="s">
        <v>90</v>
      </c>
      <c r="R3054" t="s">
        <v>4981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>
        <v>3054</v>
      </c>
      <c r="C3055" t="s">
        <v>6271</v>
      </c>
      <c r="D3055" s="1">
        <v>42469</v>
      </c>
      <c r="E3055" s="1">
        <v>42474</v>
      </c>
      <c r="F3055" t="s">
        <v>23</v>
      </c>
      <c r="G3055" t="s">
        <v>6272</v>
      </c>
      <c r="H3055" t="s">
        <v>6273</v>
      </c>
      <c r="I3055" t="s">
        <v>102</v>
      </c>
      <c r="J3055" t="s">
        <v>27</v>
      </c>
      <c r="K3055" t="s">
        <v>882</v>
      </c>
      <c r="L3055" t="s">
        <v>238</v>
      </c>
      <c r="M3055">
        <v>48227</v>
      </c>
      <c r="N3055" t="s">
        <v>105</v>
      </c>
      <c r="O3055" t="s">
        <v>5636</v>
      </c>
      <c r="P3055" t="s">
        <v>71</v>
      </c>
      <c r="Q3055" t="s">
        <v>72</v>
      </c>
      <c r="R3055" t="s">
        <v>5637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>
        <v>3055</v>
      </c>
      <c r="C3056" t="s">
        <v>6271</v>
      </c>
      <c r="D3056" s="1">
        <v>42469</v>
      </c>
      <c r="E3056" s="1">
        <v>42474</v>
      </c>
      <c r="F3056" t="s">
        <v>23</v>
      </c>
      <c r="G3056" t="s">
        <v>6272</v>
      </c>
      <c r="H3056" t="s">
        <v>6273</v>
      </c>
      <c r="I3056" t="s">
        <v>102</v>
      </c>
      <c r="J3056" t="s">
        <v>27</v>
      </c>
      <c r="K3056" t="s">
        <v>882</v>
      </c>
      <c r="L3056" t="s">
        <v>238</v>
      </c>
      <c r="M3056">
        <v>48227</v>
      </c>
      <c r="N3056" t="s">
        <v>105</v>
      </c>
      <c r="O3056" t="s">
        <v>1733</v>
      </c>
      <c r="P3056" t="s">
        <v>46</v>
      </c>
      <c r="Q3056" t="s">
        <v>75</v>
      </c>
      <c r="R3056" t="s">
        <v>1734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>
        <v>3056</v>
      </c>
      <c r="C3057" t="s">
        <v>6274</v>
      </c>
      <c r="D3057" s="1">
        <v>42244</v>
      </c>
      <c r="E3057" s="1">
        <v>42248</v>
      </c>
      <c r="F3057" t="s">
        <v>50</v>
      </c>
      <c r="G3057" t="s">
        <v>4011</v>
      </c>
      <c r="H3057" t="s">
        <v>4012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3467</v>
      </c>
      <c r="P3057" t="s">
        <v>71</v>
      </c>
      <c r="Q3057" t="s">
        <v>1219</v>
      </c>
      <c r="R3057" t="s">
        <v>3468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>
        <v>3057</v>
      </c>
      <c r="C3058" t="s">
        <v>6275</v>
      </c>
      <c r="D3058" s="1">
        <v>43027</v>
      </c>
      <c r="E3058" s="1">
        <v>43032</v>
      </c>
      <c r="F3058" t="s">
        <v>23</v>
      </c>
      <c r="G3058" t="s">
        <v>4313</v>
      </c>
      <c r="H3058" t="s">
        <v>4314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5517</v>
      </c>
      <c r="P3058" t="s">
        <v>46</v>
      </c>
      <c r="Q3058" t="s">
        <v>173</v>
      </c>
      <c r="R3058" t="s">
        <v>5518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>
        <v>3058</v>
      </c>
      <c r="C3059" t="s">
        <v>6275</v>
      </c>
      <c r="D3059" s="1">
        <v>43027</v>
      </c>
      <c r="E3059" s="1">
        <v>43032</v>
      </c>
      <c r="F3059" t="s">
        <v>23</v>
      </c>
      <c r="G3059" t="s">
        <v>4313</v>
      </c>
      <c r="H3059" t="s">
        <v>4314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4148</v>
      </c>
      <c r="P3059" t="s">
        <v>46</v>
      </c>
      <c r="Q3059" t="s">
        <v>47</v>
      </c>
      <c r="R3059" t="s">
        <v>4149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>
        <v>3059</v>
      </c>
      <c r="C3060" t="s">
        <v>6275</v>
      </c>
      <c r="D3060" s="1">
        <v>43027</v>
      </c>
      <c r="E3060" s="1">
        <v>43032</v>
      </c>
      <c r="F3060" t="s">
        <v>23</v>
      </c>
      <c r="G3060" t="s">
        <v>4313</v>
      </c>
      <c r="H3060" t="s">
        <v>4314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2635</v>
      </c>
      <c r="P3060" t="s">
        <v>32</v>
      </c>
      <c r="Q3060" t="s">
        <v>65</v>
      </c>
      <c r="R3060" t="s">
        <v>2636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>
        <v>3060</v>
      </c>
      <c r="C3061" t="s">
        <v>6275</v>
      </c>
      <c r="D3061" s="1">
        <v>43027</v>
      </c>
      <c r="E3061" s="1">
        <v>43032</v>
      </c>
      <c r="F3061" t="s">
        <v>23</v>
      </c>
      <c r="G3061" t="s">
        <v>4313</v>
      </c>
      <c r="H3061" t="s">
        <v>4314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6276</v>
      </c>
      <c r="P3061" t="s">
        <v>32</v>
      </c>
      <c r="Q3061" t="s">
        <v>56</v>
      </c>
      <c r="R3061" t="s">
        <v>6277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>
        <v>3061</v>
      </c>
      <c r="C3062" t="s">
        <v>6278</v>
      </c>
      <c r="D3062" s="1">
        <v>42681</v>
      </c>
      <c r="E3062" s="1">
        <v>42686</v>
      </c>
      <c r="F3062" t="s">
        <v>50</v>
      </c>
      <c r="G3062" t="s">
        <v>6037</v>
      </c>
      <c r="H3062" t="s">
        <v>6038</v>
      </c>
      <c r="I3062" t="s">
        <v>41</v>
      </c>
      <c r="J3062" t="s">
        <v>27</v>
      </c>
      <c r="K3062" t="s">
        <v>607</v>
      </c>
      <c r="L3062" t="s">
        <v>498</v>
      </c>
      <c r="M3062">
        <v>43055</v>
      </c>
      <c r="N3062" t="s">
        <v>148</v>
      </c>
      <c r="O3062" t="s">
        <v>4956</v>
      </c>
      <c r="P3062" t="s">
        <v>71</v>
      </c>
      <c r="Q3062" t="s">
        <v>161</v>
      </c>
      <c r="R3062" t="s">
        <v>4957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>
        <v>3062</v>
      </c>
      <c r="C3063" t="s">
        <v>6279</v>
      </c>
      <c r="D3063" s="1">
        <v>42797</v>
      </c>
      <c r="E3063" s="1">
        <v>42801</v>
      </c>
      <c r="F3063" t="s">
        <v>50</v>
      </c>
      <c r="G3063" t="s">
        <v>6280</v>
      </c>
      <c r="H3063" t="s">
        <v>6281</v>
      </c>
      <c r="I3063" t="s">
        <v>26</v>
      </c>
      <c r="J3063" t="s">
        <v>27</v>
      </c>
      <c r="K3063" t="s">
        <v>817</v>
      </c>
      <c r="L3063" t="s">
        <v>104</v>
      </c>
      <c r="M3063">
        <v>75081</v>
      </c>
      <c r="N3063" t="s">
        <v>105</v>
      </c>
      <c r="O3063" t="s">
        <v>3119</v>
      </c>
      <c r="P3063" t="s">
        <v>46</v>
      </c>
      <c r="Q3063" t="s">
        <v>90</v>
      </c>
      <c r="R3063" t="s">
        <v>3120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>
        <v>3063</v>
      </c>
      <c r="C3064" t="s">
        <v>6282</v>
      </c>
      <c r="D3064" s="1">
        <v>42335</v>
      </c>
      <c r="E3064" s="1">
        <v>42337</v>
      </c>
      <c r="F3064" t="s">
        <v>188</v>
      </c>
      <c r="G3064" t="s">
        <v>2114</v>
      </c>
      <c r="H3064" t="s">
        <v>2115</v>
      </c>
      <c r="I3064" t="s">
        <v>41</v>
      </c>
      <c r="J3064" t="s">
        <v>27</v>
      </c>
      <c r="K3064" t="s">
        <v>607</v>
      </c>
      <c r="L3064" t="s">
        <v>245</v>
      </c>
      <c r="M3064">
        <v>19711</v>
      </c>
      <c r="N3064" t="s">
        <v>148</v>
      </c>
      <c r="O3064" t="s">
        <v>6283</v>
      </c>
      <c r="P3064" t="s">
        <v>71</v>
      </c>
      <c r="Q3064" t="s">
        <v>72</v>
      </c>
      <c r="R3064" t="s">
        <v>6284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>
        <v>3064</v>
      </c>
      <c r="C3065" t="s">
        <v>6282</v>
      </c>
      <c r="D3065" s="1">
        <v>42335</v>
      </c>
      <c r="E3065" s="1">
        <v>42337</v>
      </c>
      <c r="F3065" t="s">
        <v>188</v>
      </c>
      <c r="G3065" t="s">
        <v>2114</v>
      </c>
      <c r="H3065" t="s">
        <v>2115</v>
      </c>
      <c r="I3065" t="s">
        <v>41</v>
      </c>
      <c r="J3065" t="s">
        <v>27</v>
      </c>
      <c r="K3065" t="s">
        <v>607</v>
      </c>
      <c r="L3065" t="s">
        <v>245</v>
      </c>
      <c r="M3065">
        <v>19711</v>
      </c>
      <c r="N3065" t="s">
        <v>148</v>
      </c>
      <c r="O3065" t="s">
        <v>6285</v>
      </c>
      <c r="P3065" t="s">
        <v>71</v>
      </c>
      <c r="Q3065" t="s">
        <v>161</v>
      </c>
      <c r="R3065" t="s">
        <v>6286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>
        <v>3065</v>
      </c>
      <c r="C3066" t="s">
        <v>6287</v>
      </c>
      <c r="D3066" s="1">
        <v>42807</v>
      </c>
      <c r="E3066" s="1">
        <v>42812</v>
      </c>
      <c r="F3066" t="s">
        <v>23</v>
      </c>
      <c r="G3066" t="s">
        <v>6288</v>
      </c>
      <c r="H3066" t="s">
        <v>6289</v>
      </c>
      <c r="I3066" t="s">
        <v>102</v>
      </c>
      <c r="J3066" t="s">
        <v>27</v>
      </c>
      <c r="K3066" t="s">
        <v>5476</v>
      </c>
      <c r="L3066" t="s">
        <v>669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>
        <v>3066</v>
      </c>
      <c r="C3067" t="s">
        <v>6287</v>
      </c>
      <c r="D3067" s="1">
        <v>42807</v>
      </c>
      <c r="E3067" s="1">
        <v>42812</v>
      </c>
      <c r="F3067" t="s">
        <v>23</v>
      </c>
      <c r="G3067" t="s">
        <v>6288</v>
      </c>
      <c r="H3067" t="s">
        <v>6289</v>
      </c>
      <c r="I3067" t="s">
        <v>102</v>
      </c>
      <c r="J3067" t="s">
        <v>27</v>
      </c>
      <c r="K3067" t="s">
        <v>5476</v>
      </c>
      <c r="L3067" t="s">
        <v>669</v>
      </c>
      <c r="M3067">
        <v>87105</v>
      </c>
      <c r="N3067" t="s">
        <v>44</v>
      </c>
      <c r="O3067" t="s">
        <v>2824</v>
      </c>
      <c r="P3067" t="s">
        <v>71</v>
      </c>
      <c r="Q3067" t="s">
        <v>72</v>
      </c>
      <c r="R3067" t="s">
        <v>2825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>
        <v>3067</v>
      </c>
      <c r="C3068" t="s">
        <v>6287</v>
      </c>
      <c r="D3068" s="1">
        <v>42807</v>
      </c>
      <c r="E3068" s="1">
        <v>42812</v>
      </c>
      <c r="F3068" t="s">
        <v>23</v>
      </c>
      <c r="G3068" t="s">
        <v>6288</v>
      </c>
      <c r="H3068" t="s">
        <v>6289</v>
      </c>
      <c r="I3068" t="s">
        <v>102</v>
      </c>
      <c r="J3068" t="s">
        <v>27</v>
      </c>
      <c r="K3068" t="s">
        <v>5476</v>
      </c>
      <c r="L3068" t="s">
        <v>669</v>
      </c>
      <c r="M3068">
        <v>87105</v>
      </c>
      <c r="N3068" t="s">
        <v>44</v>
      </c>
      <c r="O3068" t="s">
        <v>6290</v>
      </c>
      <c r="P3068" t="s">
        <v>71</v>
      </c>
      <c r="Q3068" t="s">
        <v>161</v>
      </c>
      <c r="R3068" t="s">
        <v>6291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>
        <v>3068</v>
      </c>
      <c r="C3069" t="s">
        <v>6287</v>
      </c>
      <c r="D3069" s="1">
        <v>42807</v>
      </c>
      <c r="E3069" s="1">
        <v>42812</v>
      </c>
      <c r="F3069" t="s">
        <v>23</v>
      </c>
      <c r="G3069" t="s">
        <v>6288</v>
      </c>
      <c r="H3069" t="s">
        <v>6289</v>
      </c>
      <c r="I3069" t="s">
        <v>102</v>
      </c>
      <c r="J3069" t="s">
        <v>27</v>
      </c>
      <c r="K3069" t="s">
        <v>5476</v>
      </c>
      <c r="L3069" t="s">
        <v>669</v>
      </c>
      <c r="M3069">
        <v>87105</v>
      </c>
      <c r="N3069" t="s">
        <v>44</v>
      </c>
      <c r="O3069" t="s">
        <v>6292</v>
      </c>
      <c r="P3069" t="s">
        <v>46</v>
      </c>
      <c r="Q3069" t="s">
        <v>90</v>
      </c>
      <c r="R3069" t="s">
        <v>6293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>
        <v>3069</v>
      </c>
      <c r="C3070" t="s">
        <v>6287</v>
      </c>
      <c r="D3070" s="1">
        <v>42807</v>
      </c>
      <c r="E3070" s="1">
        <v>42812</v>
      </c>
      <c r="F3070" t="s">
        <v>23</v>
      </c>
      <c r="G3070" t="s">
        <v>6288</v>
      </c>
      <c r="H3070" t="s">
        <v>6289</v>
      </c>
      <c r="I3070" t="s">
        <v>102</v>
      </c>
      <c r="J3070" t="s">
        <v>27</v>
      </c>
      <c r="K3070" t="s">
        <v>5476</v>
      </c>
      <c r="L3070" t="s">
        <v>669</v>
      </c>
      <c r="M3070">
        <v>87105</v>
      </c>
      <c r="N3070" t="s">
        <v>44</v>
      </c>
      <c r="O3070" t="s">
        <v>5862</v>
      </c>
      <c r="P3070" t="s">
        <v>46</v>
      </c>
      <c r="Q3070" t="s">
        <v>90</v>
      </c>
      <c r="R3070" t="s">
        <v>5863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>
        <v>3070</v>
      </c>
      <c r="C3071" t="s">
        <v>6294</v>
      </c>
      <c r="D3071" s="1">
        <v>43069</v>
      </c>
      <c r="E3071" s="1">
        <v>43069</v>
      </c>
      <c r="F3071" t="s">
        <v>1293</v>
      </c>
      <c r="G3071" t="s">
        <v>4488</v>
      </c>
      <c r="H3071" t="s">
        <v>4489</v>
      </c>
      <c r="I3071" t="s">
        <v>102</v>
      </c>
      <c r="J3071" t="s">
        <v>27</v>
      </c>
      <c r="K3071" t="s">
        <v>2842</v>
      </c>
      <c r="L3071" t="s">
        <v>498</v>
      </c>
      <c r="M3071">
        <v>43615</v>
      </c>
      <c r="N3071" t="s">
        <v>148</v>
      </c>
      <c r="O3071" t="s">
        <v>6211</v>
      </c>
      <c r="P3071" t="s">
        <v>46</v>
      </c>
      <c r="Q3071" t="s">
        <v>78</v>
      </c>
      <c r="R3071" t="s">
        <v>6212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>
        <v>3071</v>
      </c>
      <c r="C3072" t="s">
        <v>6295</v>
      </c>
      <c r="D3072" s="1">
        <v>41960</v>
      </c>
      <c r="E3072" s="1">
        <v>41965</v>
      </c>
      <c r="F3072" t="s">
        <v>50</v>
      </c>
      <c r="G3072" t="s">
        <v>2399</v>
      </c>
      <c r="H3072" t="s">
        <v>2400</v>
      </c>
      <c r="I3072" t="s">
        <v>41</v>
      </c>
      <c r="J3072" t="s">
        <v>27</v>
      </c>
      <c r="K3072" t="s">
        <v>607</v>
      </c>
      <c r="L3072" t="s">
        <v>245</v>
      </c>
      <c r="M3072">
        <v>19711</v>
      </c>
      <c r="N3072" t="s">
        <v>148</v>
      </c>
      <c r="O3072" t="s">
        <v>4282</v>
      </c>
      <c r="P3072" t="s">
        <v>46</v>
      </c>
      <c r="Q3072" t="s">
        <v>59</v>
      </c>
      <c r="R3072" t="s">
        <v>4283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>
        <v>3072</v>
      </c>
      <c r="C3073" t="s">
        <v>6295</v>
      </c>
      <c r="D3073" s="1">
        <v>41960</v>
      </c>
      <c r="E3073" s="1">
        <v>41965</v>
      </c>
      <c r="F3073" t="s">
        <v>50</v>
      </c>
      <c r="G3073" t="s">
        <v>2399</v>
      </c>
      <c r="H3073" t="s">
        <v>2400</v>
      </c>
      <c r="I3073" t="s">
        <v>41</v>
      </c>
      <c r="J3073" t="s">
        <v>27</v>
      </c>
      <c r="K3073" t="s">
        <v>607</v>
      </c>
      <c r="L3073" t="s">
        <v>245</v>
      </c>
      <c r="M3073">
        <v>19711</v>
      </c>
      <c r="N3073" t="s">
        <v>148</v>
      </c>
      <c r="O3073" t="s">
        <v>6296</v>
      </c>
      <c r="P3073" t="s">
        <v>32</v>
      </c>
      <c r="Q3073" t="s">
        <v>65</v>
      </c>
      <c r="R3073" t="s">
        <v>6297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>
        <v>3073</v>
      </c>
      <c r="C3074" t="s">
        <v>6295</v>
      </c>
      <c r="D3074" s="1">
        <v>41960</v>
      </c>
      <c r="E3074" s="1">
        <v>41965</v>
      </c>
      <c r="F3074" t="s">
        <v>50</v>
      </c>
      <c r="G3074" t="s">
        <v>2399</v>
      </c>
      <c r="H3074" t="s">
        <v>2400</v>
      </c>
      <c r="I3074" t="s">
        <v>41</v>
      </c>
      <c r="J3074" t="s">
        <v>27</v>
      </c>
      <c r="K3074" t="s">
        <v>607</v>
      </c>
      <c r="L3074" t="s">
        <v>245</v>
      </c>
      <c r="M3074">
        <v>19711</v>
      </c>
      <c r="N3074" t="s">
        <v>148</v>
      </c>
      <c r="O3074" t="s">
        <v>2669</v>
      </c>
      <c r="P3074" t="s">
        <v>46</v>
      </c>
      <c r="Q3074" t="s">
        <v>68</v>
      </c>
      <c r="R3074" t="s">
        <v>2670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>
        <v>3074</v>
      </c>
      <c r="C3075" t="s">
        <v>6298</v>
      </c>
      <c r="D3075" s="1">
        <v>42372</v>
      </c>
      <c r="E3075" s="1">
        <v>42374</v>
      </c>
      <c r="F3075" t="s">
        <v>188</v>
      </c>
      <c r="G3075" t="s">
        <v>1995</v>
      </c>
      <c r="H3075" t="s">
        <v>1996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5206</v>
      </c>
      <c r="P3075" t="s">
        <v>46</v>
      </c>
      <c r="Q3075" t="s">
        <v>59</v>
      </c>
      <c r="R3075" t="s">
        <v>5207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>
        <v>3075</v>
      </c>
      <c r="C3076" t="s">
        <v>6299</v>
      </c>
      <c r="D3076" s="1">
        <v>42280</v>
      </c>
      <c r="E3076" s="1">
        <v>42285</v>
      </c>
      <c r="F3076" t="s">
        <v>50</v>
      </c>
      <c r="G3076" t="s">
        <v>807</v>
      </c>
      <c r="H3076" t="s">
        <v>808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2468</v>
      </c>
      <c r="P3076" t="s">
        <v>32</v>
      </c>
      <c r="Q3076" t="s">
        <v>33</v>
      </c>
      <c r="R3076" t="s">
        <v>2469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>
        <v>3076</v>
      </c>
      <c r="C3077" t="s">
        <v>6300</v>
      </c>
      <c r="D3077" s="1">
        <v>41840</v>
      </c>
      <c r="E3077" s="1">
        <v>41844</v>
      </c>
      <c r="F3077" t="s">
        <v>50</v>
      </c>
      <c r="G3077" t="s">
        <v>3823</v>
      </c>
      <c r="H3077" t="s">
        <v>3824</v>
      </c>
      <c r="I3077" t="s">
        <v>102</v>
      </c>
      <c r="J3077" t="s">
        <v>27</v>
      </c>
      <c r="K3077" t="s">
        <v>817</v>
      </c>
      <c r="L3077" t="s">
        <v>104</v>
      </c>
      <c r="M3077">
        <v>75217</v>
      </c>
      <c r="N3077" t="s">
        <v>105</v>
      </c>
      <c r="O3077" t="s">
        <v>1521</v>
      </c>
      <c r="P3077" t="s">
        <v>46</v>
      </c>
      <c r="Q3077" t="s">
        <v>59</v>
      </c>
      <c r="R3077" t="s">
        <v>1522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>
        <v>3077</v>
      </c>
      <c r="C3078" t="s">
        <v>6300</v>
      </c>
      <c r="D3078" s="1">
        <v>41840</v>
      </c>
      <c r="E3078" s="1">
        <v>41844</v>
      </c>
      <c r="F3078" t="s">
        <v>50</v>
      </c>
      <c r="G3078" t="s">
        <v>3823</v>
      </c>
      <c r="H3078" t="s">
        <v>3824</v>
      </c>
      <c r="I3078" t="s">
        <v>102</v>
      </c>
      <c r="J3078" t="s">
        <v>27</v>
      </c>
      <c r="K3078" t="s">
        <v>817</v>
      </c>
      <c r="L3078" t="s">
        <v>104</v>
      </c>
      <c r="M3078">
        <v>75217</v>
      </c>
      <c r="N3078" t="s">
        <v>105</v>
      </c>
      <c r="O3078" t="s">
        <v>3514</v>
      </c>
      <c r="P3078" t="s">
        <v>32</v>
      </c>
      <c r="Q3078" t="s">
        <v>65</v>
      </c>
      <c r="R3078" t="s">
        <v>3515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>
        <v>3078</v>
      </c>
      <c r="C3079" t="s">
        <v>6300</v>
      </c>
      <c r="D3079" s="1">
        <v>41840</v>
      </c>
      <c r="E3079" s="1">
        <v>41844</v>
      </c>
      <c r="F3079" t="s">
        <v>50</v>
      </c>
      <c r="G3079" t="s">
        <v>3823</v>
      </c>
      <c r="H3079" t="s">
        <v>3824</v>
      </c>
      <c r="I3079" t="s">
        <v>102</v>
      </c>
      <c r="J3079" t="s">
        <v>27</v>
      </c>
      <c r="K3079" t="s">
        <v>817</v>
      </c>
      <c r="L3079" t="s">
        <v>104</v>
      </c>
      <c r="M3079">
        <v>75217</v>
      </c>
      <c r="N3079" t="s">
        <v>105</v>
      </c>
      <c r="O3079" t="s">
        <v>1877</v>
      </c>
      <c r="P3079" t="s">
        <v>32</v>
      </c>
      <c r="Q3079" t="s">
        <v>36</v>
      </c>
      <c r="R3079" t="s">
        <v>1878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>
        <v>3079</v>
      </c>
      <c r="C3080" t="s">
        <v>6301</v>
      </c>
      <c r="D3080" s="1">
        <v>41780</v>
      </c>
      <c r="E3080" s="1">
        <v>41784</v>
      </c>
      <c r="F3080" t="s">
        <v>50</v>
      </c>
      <c r="G3080" t="s">
        <v>3405</v>
      </c>
      <c r="H3080" t="s">
        <v>3406</v>
      </c>
      <c r="I3080" t="s">
        <v>102</v>
      </c>
      <c r="J3080" t="s">
        <v>27</v>
      </c>
      <c r="K3080" t="s">
        <v>950</v>
      </c>
      <c r="L3080" t="s">
        <v>43</v>
      </c>
      <c r="M3080">
        <v>92037</v>
      </c>
      <c r="N3080" t="s">
        <v>44</v>
      </c>
      <c r="O3080" t="s">
        <v>772</v>
      </c>
      <c r="P3080" t="s">
        <v>46</v>
      </c>
      <c r="Q3080" t="s">
        <v>68</v>
      </c>
      <c r="R3080" t="s">
        <v>773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>
        <v>3080</v>
      </c>
      <c r="C3081" t="s">
        <v>6302</v>
      </c>
      <c r="D3081" s="1">
        <v>42982</v>
      </c>
      <c r="E3081" s="1">
        <v>42983</v>
      </c>
      <c r="F3081" t="s">
        <v>188</v>
      </c>
      <c r="G3081" t="s">
        <v>6303</v>
      </c>
      <c r="H3081" t="s">
        <v>6304</v>
      </c>
      <c r="I3081" t="s">
        <v>102</v>
      </c>
      <c r="J3081" t="s">
        <v>27</v>
      </c>
      <c r="K3081" t="s">
        <v>6130</v>
      </c>
      <c r="L3081" t="s">
        <v>43</v>
      </c>
      <c r="M3081">
        <v>92307</v>
      </c>
      <c r="N3081" t="s">
        <v>44</v>
      </c>
      <c r="O3081" t="s">
        <v>2279</v>
      </c>
      <c r="P3081" t="s">
        <v>46</v>
      </c>
      <c r="Q3081" t="s">
        <v>90</v>
      </c>
      <c r="R3081" t="s">
        <v>2280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>
        <v>3081</v>
      </c>
      <c r="C3082" t="s">
        <v>6302</v>
      </c>
      <c r="D3082" s="1">
        <v>42982</v>
      </c>
      <c r="E3082" s="1">
        <v>42983</v>
      </c>
      <c r="F3082" t="s">
        <v>188</v>
      </c>
      <c r="G3082" t="s">
        <v>6303</v>
      </c>
      <c r="H3082" t="s">
        <v>6304</v>
      </c>
      <c r="I3082" t="s">
        <v>102</v>
      </c>
      <c r="J3082" t="s">
        <v>27</v>
      </c>
      <c r="K3082" t="s">
        <v>6130</v>
      </c>
      <c r="L3082" t="s">
        <v>43</v>
      </c>
      <c r="M3082">
        <v>92307</v>
      </c>
      <c r="N3082" t="s">
        <v>44</v>
      </c>
      <c r="O3082" t="s">
        <v>3255</v>
      </c>
      <c r="P3082" t="s">
        <v>71</v>
      </c>
      <c r="Q3082" t="s">
        <v>72</v>
      </c>
      <c r="R3082" t="s">
        <v>3256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>
        <v>3082</v>
      </c>
      <c r="C3083" t="s">
        <v>6305</v>
      </c>
      <c r="D3083" s="1">
        <v>42882</v>
      </c>
      <c r="E3083" s="1">
        <v>42888</v>
      </c>
      <c r="F3083" t="s">
        <v>50</v>
      </c>
      <c r="G3083" t="s">
        <v>933</v>
      </c>
      <c r="H3083" t="s">
        <v>934</v>
      </c>
      <c r="I3083" t="s">
        <v>102</v>
      </c>
      <c r="J3083" t="s">
        <v>27</v>
      </c>
      <c r="K3083" t="s">
        <v>1478</v>
      </c>
      <c r="L3083" t="s">
        <v>29</v>
      </c>
      <c r="M3083">
        <v>40214</v>
      </c>
      <c r="N3083" t="s">
        <v>30</v>
      </c>
      <c r="O3083" t="s">
        <v>2757</v>
      </c>
      <c r="P3083" t="s">
        <v>46</v>
      </c>
      <c r="Q3083" t="s">
        <v>75</v>
      </c>
      <c r="R3083" t="s">
        <v>2758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>
        <v>3083</v>
      </c>
      <c r="C3084" t="s">
        <v>6305</v>
      </c>
      <c r="D3084" s="1">
        <v>42882</v>
      </c>
      <c r="E3084" s="1">
        <v>42888</v>
      </c>
      <c r="F3084" t="s">
        <v>50</v>
      </c>
      <c r="G3084" t="s">
        <v>933</v>
      </c>
      <c r="H3084" t="s">
        <v>934</v>
      </c>
      <c r="I3084" t="s">
        <v>102</v>
      </c>
      <c r="J3084" t="s">
        <v>27</v>
      </c>
      <c r="K3084" t="s">
        <v>1478</v>
      </c>
      <c r="L3084" t="s">
        <v>29</v>
      </c>
      <c r="M3084">
        <v>40214</v>
      </c>
      <c r="N3084" t="s">
        <v>30</v>
      </c>
      <c r="O3084" t="s">
        <v>5794</v>
      </c>
      <c r="P3084" t="s">
        <v>71</v>
      </c>
      <c r="Q3084" t="s">
        <v>72</v>
      </c>
      <c r="R3084" t="s">
        <v>5795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>
        <v>3084</v>
      </c>
      <c r="C3085" t="s">
        <v>6306</v>
      </c>
      <c r="D3085" s="1">
        <v>41667</v>
      </c>
      <c r="E3085" s="1">
        <v>41673</v>
      </c>
      <c r="F3085" t="s">
        <v>50</v>
      </c>
      <c r="G3085" t="s">
        <v>1815</v>
      </c>
      <c r="H3085" t="s">
        <v>1816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796</v>
      </c>
      <c r="P3085" t="s">
        <v>46</v>
      </c>
      <c r="Q3085" t="s">
        <v>75</v>
      </c>
      <c r="R3085" t="s">
        <v>797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>
        <v>3085</v>
      </c>
      <c r="C3086" t="s">
        <v>6307</v>
      </c>
      <c r="D3086" s="1">
        <v>42775</v>
      </c>
      <c r="E3086" s="1">
        <v>42780</v>
      </c>
      <c r="F3086" t="s">
        <v>50</v>
      </c>
      <c r="G3086" t="s">
        <v>5267</v>
      </c>
      <c r="H3086" t="s">
        <v>5268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1516</v>
      </c>
      <c r="P3086" t="s">
        <v>46</v>
      </c>
      <c r="Q3086" t="s">
        <v>75</v>
      </c>
      <c r="R3086" t="s">
        <v>1517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>
        <v>3086</v>
      </c>
      <c r="C3087" t="s">
        <v>6307</v>
      </c>
      <c r="D3087" s="1">
        <v>42775</v>
      </c>
      <c r="E3087" s="1">
        <v>42780</v>
      </c>
      <c r="F3087" t="s">
        <v>50</v>
      </c>
      <c r="G3087" t="s">
        <v>5267</v>
      </c>
      <c r="H3087" t="s">
        <v>5268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2570</v>
      </c>
      <c r="P3087" t="s">
        <v>71</v>
      </c>
      <c r="Q3087" t="s">
        <v>161</v>
      </c>
      <c r="R3087" t="s">
        <v>2571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>
        <v>3087</v>
      </c>
      <c r="C3088" t="s">
        <v>6307</v>
      </c>
      <c r="D3088" s="1">
        <v>42775</v>
      </c>
      <c r="E3088" s="1">
        <v>42780</v>
      </c>
      <c r="F3088" t="s">
        <v>50</v>
      </c>
      <c r="G3088" t="s">
        <v>5267</v>
      </c>
      <c r="H3088" t="s">
        <v>5268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6199</v>
      </c>
      <c r="P3088" t="s">
        <v>32</v>
      </c>
      <c r="Q3088" t="s">
        <v>65</v>
      </c>
      <c r="R3088" t="s">
        <v>6200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>
        <v>3088</v>
      </c>
      <c r="C3089" t="s">
        <v>6307</v>
      </c>
      <c r="D3089" s="1">
        <v>42775</v>
      </c>
      <c r="E3089" s="1">
        <v>42780</v>
      </c>
      <c r="F3089" t="s">
        <v>50</v>
      </c>
      <c r="G3089" t="s">
        <v>5267</v>
      </c>
      <c r="H3089" t="s">
        <v>5268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3106</v>
      </c>
      <c r="P3089" t="s">
        <v>46</v>
      </c>
      <c r="Q3089" t="s">
        <v>78</v>
      </c>
      <c r="R3089" t="s">
        <v>3107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>
        <v>3089</v>
      </c>
      <c r="C3090" t="s">
        <v>6308</v>
      </c>
      <c r="D3090" s="1">
        <v>42825</v>
      </c>
      <c r="E3090" s="1">
        <v>42827</v>
      </c>
      <c r="F3090" t="s">
        <v>23</v>
      </c>
      <c r="G3090" t="s">
        <v>5611</v>
      </c>
      <c r="H3090" t="s">
        <v>5612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4490</v>
      </c>
      <c r="P3090" t="s">
        <v>32</v>
      </c>
      <c r="Q3090" t="s">
        <v>65</v>
      </c>
      <c r="R3090" t="s">
        <v>4491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>
        <v>3090</v>
      </c>
      <c r="C3091" t="s">
        <v>6308</v>
      </c>
      <c r="D3091" s="1">
        <v>42825</v>
      </c>
      <c r="E3091" s="1">
        <v>42827</v>
      </c>
      <c r="F3091" t="s">
        <v>23</v>
      </c>
      <c r="G3091" t="s">
        <v>5611</v>
      </c>
      <c r="H3091" t="s">
        <v>5612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6309</v>
      </c>
      <c r="P3091" t="s">
        <v>71</v>
      </c>
      <c r="Q3091" t="s">
        <v>72</v>
      </c>
      <c r="R3091" t="s">
        <v>6310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>
        <v>3091</v>
      </c>
      <c r="C3092" t="s">
        <v>6311</v>
      </c>
      <c r="D3092" s="1">
        <v>42432</v>
      </c>
      <c r="E3092" s="1">
        <v>42437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607</v>
      </c>
      <c r="L3092" t="s">
        <v>245</v>
      </c>
      <c r="M3092">
        <v>19711</v>
      </c>
      <c r="N3092" t="s">
        <v>148</v>
      </c>
      <c r="O3092" t="s">
        <v>2602</v>
      </c>
      <c r="P3092" t="s">
        <v>46</v>
      </c>
      <c r="Q3092" t="s">
        <v>75</v>
      </c>
      <c r="R3092" t="s">
        <v>2603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>
        <v>3092</v>
      </c>
      <c r="C3093" t="s">
        <v>6311</v>
      </c>
      <c r="D3093" s="1">
        <v>42432</v>
      </c>
      <c r="E3093" s="1">
        <v>42437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607</v>
      </c>
      <c r="L3093" t="s">
        <v>245</v>
      </c>
      <c r="M3093">
        <v>19711</v>
      </c>
      <c r="N3093" t="s">
        <v>148</v>
      </c>
      <c r="O3093" t="s">
        <v>2590</v>
      </c>
      <c r="P3093" t="s">
        <v>71</v>
      </c>
      <c r="Q3093" t="s">
        <v>72</v>
      </c>
      <c r="R3093" t="s">
        <v>2591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>
        <v>3093</v>
      </c>
      <c r="C3094" t="s">
        <v>6311</v>
      </c>
      <c r="D3094" s="1">
        <v>42432</v>
      </c>
      <c r="E3094" s="1">
        <v>42437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607</v>
      </c>
      <c r="L3094" t="s">
        <v>245</v>
      </c>
      <c r="M3094">
        <v>19711</v>
      </c>
      <c r="N3094" t="s">
        <v>148</v>
      </c>
      <c r="O3094" t="s">
        <v>6312</v>
      </c>
      <c r="P3094" t="s">
        <v>46</v>
      </c>
      <c r="Q3094" t="s">
        <v>90</v>
      </c>
      <c r="R3094" t="s">
        <v>6313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>
        <v>3094</v>
      </c>
      <c r="C3095" t="s">
        <v>6314</v>
      </c>
      <c r="D3095" s="1">
        <v>42239</v>
      </c>
      <c r="E3095" s="1">
        <v>42239</v>
      </c>
      <c r="F3095" t="s">
        <v>1293</v>
      </c>
      <c r="G3095" t="s">
        <v>1245</v>
      </c>
      <c r="H3095" t="s">
        <v>1246</v>
      </c>
      <c r="I3095" t="s">
        <v>26</v>
      </c>
      <c r="J3095" t="s">
        <v>27</v>
      </c>
      <c r="K3095" t="s">
        <v>6315</v>
      </c>
      <c r="L3095" t="s">
        <v>211</v>
      </c>
      <c r="M3095">
        <v>60440</v>
      </c>
      <c r="N3095" t="s">
        <v>105</v>
      </c>
      <c r="O3095" t="s">
        <v>2178</v>
      </c>
      <c r="P3095" t="s">
        <v>46</v>
      </c>
      <c r="Q3095" t="s">
        <v>579</v>
      </c>
      <c r="R3095" t="s">
        <v>2179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>
        <v>3095</v>
      </c>
      <c r="C3096" t="s">
        <v>6314</v>
      </c>
      <c r="D3096" s="1">
        <v>42239</v>
      </c>
      <c r="E3096" s="1">
        <v>42239</v>
      </c>
      <c r="F3096" t="s">
        <v>1293</v>
      </c>
      <c r="G3096" t="s">
        <v>1245</v>
      </c>
      <c r="H3096" t="s">
        <v>1246</v>
      </c>
      <c r="I3096" t="s">
        <v>26</v>
      </c>
      <c r="J3096" t="s">
        <v>27</v>
      </c>
      <c r="K3096" t="s">
        <v>6315</v>
      </c>
      <c r="L3096" t="s">
        <v>211</v>
      </c>
      <c r="M3096">
        <v>60440</v>
      </c>
      <c r="N3096" t="s">
        <v>105</v>
      </c>
      <c r="O3096" t="s">
        <v>4588</v>
      </c>
      <c r="P3096" t="s">
        <v>46</v>
      </c>
      <c r="Q3096" t="s">
        <v>90</v>
      </c>
      <c r="R3096" t="s">
        <v>4589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>
        <v>3096</v>
      </c>
      <c r="C3097" t="s">
        <v>6314</v>
      </c>
      <c r="D3097" s="1">
        <v>42239</v>
      </c>
      <c r="E3097" s="1">
        <v>42239</v>
      </c>
      <c r="F3097" t="s">
        <v>1293</v>
      </c>
      <c r="G3097" t="s">
        <v>1245</v>
      </c>
      <c r="H3097" t="s">
        <v>1246</v>
      </c>
      <c r="I3097" t="s">
        <v>26</v>
      </c>
      <c r="J3097" t="s">
        <v>27</v>
      </c>
      <c r="K3097" t="s">
        <v>6315</v>
      </c>
      <c r="L3097" t="s">
        <v>211</v>
      </c>
      <c r="M3097">
        <v>60440</v>
      </c>
      <c r="N3097" t="s">
        <v>105</v>
      </c>
      <c r="O3097" t="s">
        <v>3998</v>
      </c>
      <c r="P3097" t="s">
        <v>46</v>
      </c>
      <c r="Q3097" t="s">
        <v>269</v>
      </c>
      <c r="R3097" t="s">
        <v>563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>
        <v>3097</v>
      </c>
      <c r="C3098" t="s">
        <v>6314</v>
      </c>
      <c r="D3098" s="1">
        <v>42239</v>
      </c>
      <c r="E3098" s="1">
        <v>42239</v>
      </c>
      <c r="F3098" t="s">
        <v>1293</v>
      </c>
      <c r="G3098" t="s">
        <v>1245</v>
      </c>
      <c r="H3098" t="s">
        <v>1246</v>
      </c>
      <c r="I3098" t="s">
        <v>26</v>
      </c>
      <c r="J3098" t="s">
        <v>27</v>
      </c>
      <c r="K3098" t="s">
        <v>6315</v>
      </c>
      <c r="L3098" t="s">
        <v>211</v>
      </c>
      <c r="M3098">
        <v>60440</v>
      </c>
      <c r="N3098" t="s">
        <v>105</v>
      </c>
      <c r="O3098" t="s">
        <v>1335</v>
      </c>
      <c r="P3098" t="s">
        <v>46</v>
      </c>
      <c r="Q3098" t="s">
        <v>78</v>
      </c>
      <c r="R3098" t="s">
        <v>1336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>
        <v>3098</v>
      </c>
      <c r="C3099" t="s">
        <v>6316</v>
      </c>
      <c r="D3099" s="1">
        <v>42852</v>
      </c>
      <c r="E3099" s="1">
        <v>42856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1278</v>
      </c>
      <c r="P3099" t="s">
        <v>46</v>
      </c>
      <c r="Q3099" t="s">
        <v>47</v>
      </c>
      <c r="R3099" t="s">
        <v>1279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>
        <v>3099</v>
      </c>
      <c r="C3100" t="s">
        <v>6316</v>
      </c>
      <c r="D3100" s="1">
        <v>42852</v>
      </c>
      <c r="E3100" s="1">
        <v>42856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1263</v>
      </c>
      <c r="P3100" t="s">
        <v>32</v>
      </c>
      <c r="Q3100" t="s">
        <v>33</v>
      </c>
      <c r="R3100" t="s">
        <v>1264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>
        <v>3100</v>
      </c>
      <c r="C3101" t="s">
        <v>6317</v>
      </c>
      <c r="D3101" s="1">
        <v>42839</v>
      </c>
      <c r="E3101" s="1">
        <v>42844</v>
      </c>
      <c r="F3101" t="s">
        <v>50</v>
      </c>
      <c r="G3101" t="s">
        <v>3267</v>
      </c>
      <c r="H3101" t="s">
        <v>3268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5629</v>
      </c>
      <c r="P3101" t="s">
        <v>46</v>
      </c>
      <c r="Q3101" t="s">
        <v>75</v>
      </c>
      <c r="R3101" t="s">
        <v>1222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>
        <v>3101</v>
      </c>
      <c r="C3102" t="s">
        <v>6317</v>
      </c>
      <c r="D3102" s="1">
        <v>42839</v>
      </c>
      <c r="E3102" s="1">
        <v>42844</v>
      </c>
      <c r="F3102" t="s">
        <v>50</v>
      </c>
      <c r="G3102" t="s">
        <v>3267</v>
      </c>
      <c r="H3102" t="s">
        <v>3268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2789</v>
      </c>
      <c r="P3102" t="s">
        <v>32</v>
      </c>
      <c r="Q3102" t="s">
        <v>33</v>
      </c>
      <c r="R3102" t="s">
        <v>2790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>
        <v>3102</v>
      </c>
      <c r="C3103" t="s">
        <v>6318</v>
      </c>
      <c r="D3103" s="1">
        <v>43091</v>
      </c>
      <c r="E3103" s="1">
        <v>43096</v>
      </c>
      <c r="F3103" t="s">
        <v>23</v>
      </c>
      <c r="G3103" t="s">
        <v>6319</v>
      </c>
      <c r="H3103" t="s">
        <v>6320</v>
      </c>
      <c r="I3103" t="s">
        <v>41</v>
      </c>
      <c r="J3103" t="s">
        <v>27</v>
      </c>
      <c r="K3103" t="s">
        <v>3586</v>
      </c>
      <c r="L3103" t="s">
        <v>1403</v>
      </c>
      <c r="M3103">
        <v>2908</v>
      </c>
      <c r="N3103" t="s">
        <v>148</v>
      </c>
      <c r="O3103" t="s">
        <v>1610</v>
      </c>
      <c r="P3103" t="s">
        <v>46</v>
      </c>
      <c r="Q3103" t="s">
        <v>579</v>
      </c>
      <c r="R3103" t="s">
        <v>1611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>
        <v>3103</v>
      </c>
      <c r="C3104" t="s">
        <v>6318</v>
      </c>
      <c r="D3104" s="1">
        <v>43091</v>
      </c>
      <c r="E3104" s="1">
        <v>43096</v>
      </c>
      <c r="F3104" t="s">
        <v>23</v>
      </c>
      <c r="G3104" t="s">
        <v>6319</v>
      </c>
      <c r="H3104" t="s">
        <v>6320</v>
      </c>
      <c r="I3104" t="s">
        <v>41</v>
      </c>
      <c r="J3104" t="s">
        <v>27</v>
      </c>
      <c r="K3104" t="s">
        <v>3586</v>
      </c>
      <c r="L3104" t="s">
        <v>1403</v>
      </c>
      <c r="M3104">
        <v>2908</v>
      </c>
      <c r="N3104" t="s">
        <v>148</v>
      </c>
      <c r="O3104" t="s">
        <v>6321</v>
      </c>
      <c r="P3104" t="s">
        <v>32</v>
      </c>
      <c r="Q3104" t="s">
        <v>33</v>
      </c>
      <c r="R3104" t="s">
        <v>6322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>
        <v>3104</v>
      </c>
      <c r="C3105" t="s">
        <v>6323</v>
      </c>
      <c r="D3105" s="1">
        <v>42712</v>
      </c>
      <c r="E3105" s="1">
        <v>42716</v>
      </c>
      <c r="F3105" t="s">
        <v>50</v>
      </c>
      <c r="G3105" t="s">
        <v>5933</v>
      </c>
      <c r="H3105" t="s">
        <v>5934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6324</v>
      </c>
      <c r="P3105" t="s">
        <v>46</v>
      </c>
      <c r="Q3105" t="s">
        <v>75</v>
      </c>
      <c r="R3105" t="s">
        <v>6325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>
        <v>3105</v>
      </c>
      <c r="C3106" t="s">
        <v>6326</v>
      </c>
      <c r="D3106" s="1">
        <v>42817</v>
      </c>
      <c r="E3106" s="1">
        <v>42823</v>
      </c>
      <c r="F3106" t="s">
        <v>50</v>
      </c>
      <c r="G3106" t="s">
        <v>6327</v>
      </c>
      <c r="H3106" t="s">
        <v>6328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6329</v>
      </c>
      <c r="P3106" t="s">
        <v>46</v>
      </c>
      <c r="Q3106" t="s">
        <v>90</v>
      </c>
      <c r="R3106" t="s">
        <v>6330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>
        <v>3106</v>
      </c>
      <c r="C3107" t="s">
        <v>6331</v>
      </c>
      <c r="D3107" s="1">
        <v>42576</v>
      </c>
      <c r="E3107" s="1">
        <v>42580</v>
      </c>
      <c r="F3107" t="s">
        <v>50</v>
      </c>
      <c r="G3107" t="s">
        <v>1508</v>
      </c>
      <c r="H3107" t="s">
        <v>1509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2030</v>
      </c>
      <c r="P3107" t="s">
        <v>46</v>
      </c>
      <c r="Q3107" t="s">
        <v>47</v>
      </c>
      <c r="R3107" t="s">
        <v>2031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>
        <v>3107</v>
      </c>
      <c r="C3108" t="s">
        <v>6332</v>
      </c>
      <c r="D3108" s="1">
        <v>42926</v>
      </c>
      <c r="E3108" s="1">
        <v>42930</v>
      </c>
      <c r="F3108" t="s">
        <v>50</v>
      </c>
      <c r="G3108" t="s">
        <v>3677</v>
      </c>
      <c r="H3108" t="s">
        <v>3678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3227</v>
      </c>
      <c r="P3108" t="s">
        <v>46</v>
      </c>
      <c r="Q3108" t="s">
        <v>59</v>
      </c>
      <c r="R3108" t="s">
        <v>3228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>
        <v>3108</v>
      </c>
      <c r="C3109" t="s">
        <v>6333</v>
      </c>
      <c r="D3109" s="1">
        <v>42568</v>
      </c>
      <c r="E3109" s="1">
        <v>42573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597</v>
      </c>
      <c r="M3109">
        <v>65807</v>
      </c>
      <c r="N3109" t="s">
        <v>105</v>
      </c>
      <c r="O3109" t="s">
        <v>6334</v>
      </c>
      <c r="P3109" t="s">
        <v>46</v>
      </c>
      <c r="Q3109" t="s">
        <v>90</v>
      </c>
      <c r="R3109" t="s">
        <v>6335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>
        <v>3109</v>
      </c>
      <c r="C3110" t="s">
        <v>6333</v>
      </c>
      <c r="D3110" s="1">
        <v>42568</v>
      </c>
      <c r="E3110" s="1">
        <v>42573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597</v>
      </c>
      <c r="M3110">
        <v>65807</v>
      </c>
      <c r="N3110" t="s">
        <v>105</v>
      </c>
      <c r="O3110" t="s">
        <v>3402</v>
      </c>
      <c r="P3110" t="s">
        <v>46</v>
      </c>
      <c r="Q3110" t="s">
        <v>59</v>
      </c>
      <c r="R3110" t="s">
        <v>3403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>
        <v>3110</v>
      </c>
      <c r="C3111" t="s">
        <v>6333</v>
      </c>
      <c r="D3111" s="1">
        <v>42568</v>
      </c>
      <c r="E3111" s="1">
        <v>42573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597</v>
      </c>
      <c r="M3111">
        <v>65807</v>
      </c>
      <c r="N3111" t="s">
        <v>105</v>
      </c>
      <c r="O3111" t="s">
        <v>3247</v>
      </c>
      <c r="P3111" t="s">
        <v>46</v>
      </c>
      <c r="Q3111" t="s">
        <v>90</v>
      </c>
      <c r="R3111" t="s">
        <v>3248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>
        <v>3111</v>
      </c>
      <c r="C3112" t="s">
        <v>6333</v>
      </c>
      <c r="D3112" s="1">
        <v>42568</v>
      </c>
      <c r="E3112" s="1">
        <v>42573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597</v>
      </c>
      <c r="M3112">
        <v>65807</v>
      </c>
      <c r="N3112" t="s">
        <v>105</v>
      </c>
      <c r="O3112" t="s">
        <v>2132</v>
      </c>
      <c r="P3112" t="s">
        <v>46</v>
      </c>
      <c r="Q3112" t="s">
        <v>90</v>
      </c>
      <c r="R3112" t="s">
        <v>2133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>
        <v>3112</v>
      </c>
      <c r="C3113" t="s">
        <v>6333</v>
      </c>
      <c r="D3113" s="1">
        <v>42568</v>
      </c>
      <c r="E3113" s="1">
        <v>42573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597</v>
      </c>
      <c r="M3113">
        <v>65807</v>
      </c>
      <c r="N3113" t="s">
        <v>105</v>
      </c>
      <c r="O3113" t="s">
        <v>5009</v>
      </c>
      <c r="P3113" t="s">
        <v>46</v>
      </c>
      <c r="Q3113" t="s">
        <v>59</v>
      </c>
      <c r="R3113" t="s">
        <v>5010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>
        <v>3113</v>
      </c>
      <c r="C3114" t="s">
        <v>6336</v>
      </c>
      <c r="D3114" s="1">
        <v>42605</v>
      </c>
      <c r="E3114" s="1">
        <v>42612</v>
      </c>
      <c r="F3114" t="s">
        <v>50</v>
      </c>
      <c r="G3114" t="s">
        <v>3996</v>
      </c>
      <c r="H3114" t="s">
        <v>3997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6337</v>
      </c>
      <c r="P3114" t="s">
        <v>71</v>
      </c>
      <c r="Q3114" t="s">
        <v>684</v>
      </c>
      <c r="R3114" t="s">
        <v>6338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>
        <v>3114</v>
      </c>
      <c r="C3115" t="s">
        <v>6336</v>
      </c>
      <c r="D3115" s="1">
        <v>42605</v>
      </c>
      <c r="E3115" s="1">
        <v>42612</v>
      </c>
      <c r="F3115" t="s">
        <v>50</v>
      </c>
      <c r="G3115" t="s">
        <v>3996</v>
      </c>
      <c r="H3115" t="s">
        <v>3997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>
        <v>3115</v>
      </c>
      <c r="C3116" t="s">
        <v>6336</v>
      </c>
      <c r="D3116" s="1">
        <v>42605</v>
      </c>
      <c r="E3116" s="1">
        <v>42612</v>
      </c>
      <c r="F3116" t="s">
        <v>50</v>
      </c>
      <c r="G3116" t="s">
        <v>3996</v>
      </c>
      <c r="H3116" t="s">
        <v>3997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4869</v>
      </c>
      <c r="P3116" t="s">
        <v>46</v>
      </c>
      <c r="Q3116" t="s">
        <v>90</v>
      </c>
      <c r="R3116" t="s">
        <v>4870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>
        <v>3116</v>
      </c>
      <c r="C3117" t="s">
        <v>6336</v>
      </c>
      <c r="D3117" s="1">
        <v>42605</v>
      </c>
      <c r="E3117" s="1">
        <v>42612</v>
      </c>
      <c r="F3117" t="s">
        <v>50</v>
      </c>
      <c r="G3117" t="s">
        <v>3996</v>
      </c>
      <c r="H3117" t="s">
        <v>3997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3554</v>
      </c>
      <c r="P3117" t="s">
        <v>32</v>
      </c>
      <c r="Q3117" t="s">
        <v>36</v>
      </c>
      <c r="R3117" t="s">
        <v>3555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>
        <v>3117</v>
      </c>
      <c r="C3118" t="s">
        <v>6336</v>
      </c>
      <c r="D3118" s="1">
        <v>42605</v>
      </c>
      <c r="E3118" s="1">
        <v>42612</v>
      </c>
      <c r="F3118" t="s">
        <v>50</v>
      </c>
      <c r="G3118" t="s">
        <v>3996</v>
      </c>
      <c r="H3118" t="s">
        <v>3997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>
        <v>3118</v>
      </c>
      <c r="C3119" t="s">
        <v>6336</v>
      </c>
      <c r="D3119" s="1">
        <v>42605</v>
      </c>
      <c r="E3119" s="1">
        <v>42612</v>
      </c>
      <c r="F3119" t="s">
        <v>50</v>
      </c>
      <c r="G3119" t="s">
        <v>3996</v>
      </c>
      <c r="H3119" t="s">
        <v>3997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720</v>
      </c>
      <c r="P3119" t="s">
        <v>46</v>
      </c>
      <c r="Q3119" t="s">
        <v>579</v>
      </c>
      <c r="R3119" t="s">
        <v>721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>
        <v>3119</v>
      </c>
      <c r="C3120" t="s">
        <v>6339</v>
      </c>
      <c r="D3120" s="1">
        <v>42166</v>
      </c>
      <c r="E3120" s="1">
        <v>42167</v>
      </c>
      <c r="F3120" t="s">
        <v>188</v>
      </c>
      <c r="G3120" t="s">
        <v>4516</v>
      </c>
      <c r="H3120" t="s">
        <v>4517</v>
      </c>
      <c r="I3120" t="s">
        <v>41</v>
      </c>
      <c r="J3120" t="s">
        <v>27</v>
      </c>
      <c r="K3120" t="s">
        <v>1797</v>
      </c>
      <c r="L3120" t="s">
        <v>54</v>
      </c>
      <c r="M3120">
        <v>33801</v>
      </c>
      <c r="N3120" t="s">
        <v>30</v>
      </c>
      <c r="O3120" t="s">
        <v>1198</v>
      </c>
      <c r="P3120" t="s">
        <v>32</v>
      </c>
      <c r="Q3120" t="s">
        <v>36</v>
      </c>
      <c r="R3120" t="s">
        <v>1199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>
        <v>3120</v>
      </c>
      <c r="C3121" t="s">
        <v>6339</v>
      </c>
      <c r="D3121" s="1">
        <v>42166</v>
      </c>
      <c r="E3121" s="1">
        <v>42167</v>
      </c>
      <c r="F3121" t="s">
        <v>188</v>
      </c>
      <c r="G3121" t="s">
        <v>4516</v>
      </c>
      <c r="H3121" t="s">
        <v>4517</v>
      </c>
      <c r="I3121" t="s">
        <v>41</v>
      </c>
      <c r="J3121" t="s">
        <v>27</v>
      </c>
      <c r="K3121" t="s">
        <v>1797</v>
      </c>
      <c r="L3121" t="s">
        <v>54</v>
      </c>
      <c r="M3121">
        <v>33801</v>
      </c>
      <c r="N3121" t="s">
        <v>30</v>
      </c>
      <c r="O3121" t="s">
        <v>1925</v>
      </c>
      <c r="P3121" t="s">
        <v>71</v>
      </c>
      <c r="Q3121" t="s">
        <v>72</v>
      </c>
      <c r="R3121" t="s">
        <v>1926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>
        <v>3121</v>
      </c>
      <c r="C3122" t="s">
        <v>6339</v>
      </c>
      <c r="D3122" s="1">
        <v>42166</v>
      </c>
      <c r="E3122" s="1">
        <v>42167</v>
      </c>
      <c r="F3122" t="s">
        <v>188</v>
      </c>
      <c r="G3122" t="s">
        <v>4516</v>
      </c>
      <c r="H3122" t="s">
        <v>4517</v>
      </c>
      <c r="I3122" t="s">
        <v>41</v>
      </c>
      <c r="J3122" t="s">
        <v>27</v>
      </c>
      <c r="K3122" t="s">
        <v>1797</v>
      </c>
      <c r="L3122" t="s">
        <v>54</v>
      </c>
      <c r="M3122">
        <v>33801</v>
      </c>
      <c r="N3122" t="s">
        <v>30</v>
      </c>
      <c r="O3122" t="s">
        <v>6340</v>
      </c>
      <c r="P3122" t="s">
        <v>32</v>
      </c>
      <c r="Q3122" t="s">
        <v>65</v>
      </c>
      <c r="R3122" t="s">
        <v>6341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>
        <v>3122</v>
      </c>
      <c r="C3123" t="s">
        <v>6339</v>
      </c>
      <c r="D3123" s="1">
        <v>42166</v>
      </c>
      <c r="E3123" s="1">
        <v>42167</v>
      </c>
      <c r="F3123" t="s">
        <v>188</v>
      </c>
      <c r="G3123" t="s">
        <v>4516</v>
      </c>
      <c r="H3123" t="s">
        <v>4517</v>
      </c>
      <c r="I3123" t="s">
        <v>41</v>
      </c>
      <c r="J3123" t="s">
        <v>27</v>
      </c>
      <c r="K3123" t="s">
        <v>1797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>
        <v>3123</v>
      </c>
      <c r="C3124" t="s">
        <v>6339</v>
      </c>
      <c r="D3124" s="1">
        <v>42166</v>
      </c>
      <c r="E3124" s="1">
        <v>42167</v>
      </c>
      <c r="F3124" t="s">
        <v>188</v>
      </c>
      <c r="G3124" t="s">
        <v>4516</v>
      </c>
      <c r="H3124" t="s">
        <v>4517</v>
      </c>
      <c r="I3124" t="s">
        <v>41</v>
      </c>
      <c r="J3124" t="s">
        <v>27</v>
      </c>
      <c r="K3124" t="s">
        <v>1797</v>
      </c>
      <c r="L3124" t="s">
        <v>54</v>
      </c>
      <c r="M3124">
        <v>33801</v>
      </c>
      <c r="N3124" t="s">
        <v>30</v>
      </c>
      <c r="O3124" t="s">
        <v>1091</v>
      </c>
      <c r="P3124" t="s">
        <v>46</v>
      </c>
      <c r="Q3124" t="s">
        <v>75</v>
      </c>
      <c r="R3124" t="s">
        <v>1092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>
        <v>3124</v>
      </c>
      <c r="C3125" t="s">
        <v>6339</v>
      </c>
      <c r="D3125" s="1">
        <v>42166</v>
      </c>
      <c r="E3125" s="1">
        <v>42167</v>
      </c>
      <c r="F3125" t="s">
        <v>188</v>
      </c>
      <c r="G3125" t="s">
        <v>4516</v>
      </c>
      <c r="H3125" t="s">
        <v>4517</v>
      </c>
      <c r="I3125" t="s">
        <v>41</v>
      </c>
      <c r="J3125" t="s">
        <v>27</v>
      </c>
      <c r="K3125" t="s">
        <v>1797</v>
      </c>
      <c r="L3125" t="s">
        <v>54</v>
      </c>
      <c r="M3125">
        <v>33801</v>
      </c>
      <c r="N3125" t="s">
        <v>30</v>
      </c>
      <c r="O3125" t="s">
        <v>5678</v>
      </c>
      <c r="P3125" t="s">
        <v>46</v>
      </c>
      <c r="Q3125" t="s">
        <v>75</v>
      </c>
      <c r="R3125" t="s">
        <v>5679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>
        <v>3125</v>
      </c>
      <c r="C3126" t="s">
        <v>6339</v>
      </c>
      <c r="D3126" s="1">
        <v>42166</v>
      </c>
      <c r="E3126" s="1">
        <v>42167</v>
      </c>
      <c r="F3126" t="s">
        <v>188</v>
      </c>
      <c r="G3126" t="s">
        <v>4516</v>
      </c>
      <c r="H3126" t="s">
        <v>4517</v>
      </c>
      <c r="I3126" t="s">
        <v>41</v>
      </c>
      <c r="J3126" t="s">
        <v>27</v>
      </c>
      <c r="K3126" t="s">
        <v>1797</v>
      </c>
      <c r="L3126" t="s">
        <v>54</v>
      </c>
      <c r="M3126">
        <v>33801</v>
      </c>
      <c r="N3126" t="s">
        <v>30</v>
      </c>
      <c r="O3126" t="s">
        <v>1889</v>
      </c>
      <c r="P3126" t="s">
        <v>46</v>
      </c>
      <c r="Q3126" t="s">
        <v>59</v>
      </c>
      <c r="R3126" t="s">
        <v>1890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>
        <v>3126</v>
      </c>
      <c r="C3127" t="s">
        <v>6339</v>
      </c>
      <c r="D3127" s="1">
        <v>42166</v>
      </c>
      <c r="E3127" s="1">
        <v>42167</v>
      </c>
      <c r="F3127" t="s">
        <v>188</v>
      </c>
      <c r="G3127" t="s">
        <v>4516</v>
      </c>
      <c r="H3127" t="s">
        <v>4517</v>
      </c>
      <c r="I3127" t="s">
        <v>41</v>
      </c>
      <c r="J3127" t="s">
        <v>27</v>
      </c>
      <c r="K3127" t="s">
        <v>1797</v>
      </c>
      <c r="L3127" t="s">
        <v>54</v>
      </c>
      <c r="M3127">
        <v>33801</v>
      </c>
      <c r="N3127" t="s">
        <v>30</v>
      </c>
      <c r="O3127" t="s">
        <v>2802</v>
      </c>
      <c r="P3127" t="s">
        <v>46</v>
      </c>
      <c r="Q3127" t="s">
        <v>59</v>
      </c>
      <c r="R3127" t="s">
        <v>2803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>
        <v>3127</v>
      </c>
      <c r="C3128" t="s">
        <v>6342</v>
      </c>
      <c r="D3128" s="1">
        <v>42986</v>
      </c>
      <c r="E3128" s="1">
        <v>42990</v>
      </c>
      <c r="F3128" t="s">
        <v>50</v>
      </c>
      <c r="G3128" t="s">
        <v>6343</v>
      </c>
      <c r="H3128" t="s">
        <v>6344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3442</v>
      </c>
      <c r="P3128" t="s">
        <v>71</v>
      </c>
      <c r="Q3128" t="s">
        <v>72</v>
      </c>
      <c r="R3128" t="s">
        <v>6345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>
        <v>3128</v>
      </c>
      <c r="C3129" t="s">
        <v>6346</v>
      </c>
      <c r="D3129" s="1">
        <v>43010</v>
      </c>
      <c r="E3129" s="1">
        <v>43014</v>
      </c>
      <c r="F3129" t="s">
        <v>50</v>
      </c>
      <c r="G3129" t="s">
        <v>6127</v>
      </c>
      <c r="H3129" t="s">
        <v>6128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6347</v>
      </c>
      <c r="P3129" t="s">
        <v>46</v>
      </c>
      <c r="Q3129" t="s">
        <v>90</v>
      </c>
      <c r="R3129" t="s">
        <v>6348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>
        <v>3129</v>
      </c>
      <c r="C3130" t="s">
        <v>6349</v>
      </c>
      <c r="D3130" s="1">
        <v>41989</v>
      </c>
      <c r="E3130" s="1">
        <v>41990</v>
      </c>
      <c r="F3130" t="s">
        <v>188</v>
      </c>
      <c r="G3130" t="s">
        <v>3181</v>
      </c>
      <c r="H3130" t="s">
        <v>3182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2515</v>
      </c>
      <c r="P3130" t="s">
        <v>32</v>
      </c>
      <c r="Q3130" t="s">
        <v>65</v>
      </c>
      <c r="R3130" t="s">
        <v>2516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>
        <v>3130</v>
      </c>
      <c r="C3131" t="s">
        <v>6349</v>
      </c>
      <c r="D3131" s="1">
        <v>41989</v>
      </c>
      <c r="E3131" s="1">
        <v>41990</v>
      </c>
      <c r="F3131" t="s">
        <v>188</v>
      </c>
      <c r="G3131" t="s">
        <v>3181</v>
      </c>
      <c r="H3131" t="s">
        <v>3182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1167</v>
      </c>
      <c r="P3131" t="s">
        <v>32</v>
      </c>
      <c r="Q3131" t="s">
        <v>36</v>
      </c>
      <c r="R3131" t="s">
        <v>1168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>
        <v>3131</v>
      </c>
      <c r="C3132" t="s">
        <v>6349</v>
      </c>
      <c r="D3132" s="1">
        <v>41989</v>
      </c>
      <c r="E3132" s="1">
        <v>41990</v>
      </c>
      <c r="F3132" t="s">
        <v>188</v>
      </c>
      <c r="G3132" t="s">
        <v>3181</v>
      </c>
      <c r="H3132" t="s">
        <v>3182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2148</v>
      </c>
      <c r="P3132" t="s">
        <v>71</v>
      </c>
      <c r="Q3132" t="s">
        <v>161</v>
      </c>
      <c r="R3132" t="s">
        <v>2149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>
        <v>3132</v>
      </c>
      <c r="C3133" t="s">
        <v>6349</v>
      </c>
      <c r="D3133" s="1">
        <v>41989</v>
      </c>
      <c r="E3133" s="1">
        <v>41990</v>
      </c>
      <c r="F3133" t="s">
        <v>188</v>
      </c>
      <c r="G3133" t="s">
        <v>3181</v>
      </c>
      <c r="H3133" t="s">
        <v>3182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>
        <v>3133</v>
      </c>
      <c r="C3134" t="s">
        <v>6350</v>
      </c>
      <c r="D3134" s="1">
        <v>41875</v>
      </c>
      <c r="E3134" s="1">
        <v>41877</v>
      </c>
      <c r="F3134" t="s">
        <v>188</v>
      </c>
      <c r="G3134" t="s">
        <v>6351</v>
      </c>
      <c r="H3134" t="s">
        <v>6352</v>
      </c>
      <c r="I3134" t="s">
        <v>41</v>
      </c>
      <c r="J3134" t="s">
        <v>27</v>
      </c>
      <c r="K3134" t="s">
        <v>2348</v>
      </c>
      <c r="L3134" t="s">
        <v>267</v>
      </c>
      <c r="M3134">
        <v>11572</v>
      </c>
      <c r="N3134" t="s">
        <v>148</v>
      </c>
      <c r="O3134" t="s">
        <v>6353</v>
      </c>
      <c r="P3134" t="s">
        <v>32</v>
      </c>
      <c r="Q3134" t="s">
        <v>65</v>
      </c>
      <c r="R3134" t="s">
        <v>6354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>
        <v>3134</v>
      </c>
      <c r="C3135" t="s">
        <v>6350</v>
      </c>
      <c r="D3135" s="1">
        <v>41875</v>
      </c>
      <c r="E3135" s="1">
        <v>41877</v>
      </c>
      <c r="F3135" t="s">
        <v>188</v>
      </c>
      <c r="G3135" t="s">
        <v>6351</v>
      </c>
      <c r="H3135" t="s">
        <v>6352</v>
      </c>
      <c r="I3135" t="s">
        <v>41</v>
      </c>
      <c r="J3135" t="s">
        <v>27</v>
      </c>
      <c r="K3135" t="s">
        <v>2348</v>
      </c>
      <c r="L3135" t="s">
        <v>267</v>
      </c>
      <c r="M3135">
        <v>11572</v>
      </c>
      <c r="N3135" t="s">
        <v>148</v>
      </c>
      <c r="O3135" t="s">
        <v>4324</v>
      </c>
      <c r="P3135" t="s">
        <v>46</v>
      </c>
      <c r="Q3135" t="s">
        <v>75</v>
      </c>
      <c r="R3135" t="s">
        <v>4325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>
        <v>3135</v>
      </c>
      <c r="C3136" t="s">
        <v>6355</v>
      </c>
      <c r="D3136" s="1">
        <v>43051</v>
      </c>
      <c r="E3136" s="1">
        <v>43057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817</v>
      </c>
      <c r="L3136" t="s">
        <v>104</v>
      </c>
      <c r="M3136">
        <v>75081</v>
      </c>
      <c r="N3136" t="s">
        <v>105</v>
      </c>
      <c r="O3136" t="s">
        <v>3919</v>
      </c>
      <c r="P3136" t="s">
        <v>46</v>
      </c>
      <c r="Q3136" t="s">
        <v>75</v>
      </c>
      <c r="R3136" t="s">
        <v>3920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>
        <v>3136</v>
      </c>
      <c r="C3137" t="s">
        <v>6355</v>
      </c>
      <c r="D3137" s="1">
        <v>43051</v>
      </c>
      <c r="E3137" s="1">
        <v>43057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817</v>
      </c>
      <c r="L3137" t="s">
        <v>104</v>
      </c>
      <c r="M3137">
        <v>75081</v>
      </c>
      <c r="N3137" t="s">
        <v>105</v>
      </c>
      <c r="O3137" t="s">
        <v>2221</v>
      </c>
      <c r="P3137" t="s">
        <v>46</v>
      </c>
      <c r="Q3137" t="s">
        <v>59</v>
      </c>
      <c r="R3137" t="s">
        <v>2222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>
        <v>3137</v>
      </c>
      <c r="C3138" t="s">
        <v>6355</v>
      </c>
      <c r="D3138" s="1">
        <v>43051</v>
      </c>
      <c r="E3138" s="1">
        <v>43057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817</v>
      </c>
      <c r="L3138" t="s">
        <v>104</v>
      </c>
      <c r="M3138">
        <v>75081</v>
      </c>
      <c r="N3138" t="s">
        <v>105</v>
      </c>
      <c r="O3138" t="s">
        <v>6356</v>
      </c>
      <c r="P3138" t="s">
        <v>71</v>
      </c>
      <c r="Q3138" t="s">
        <v>72</v>
      </c>
      <c r="R3138" t="s">
        <v>6357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>
        <v>3138</v>
      </c>
      <c r="C3139" t="s">
        <v>6355</v>
      </c>
      <c r="D3139" s="1">
        <v>43051</v>
      </c>
      <c r="E3139" s="1">
        <v>43057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817</v>
      </c>
      <c r="L3139" t="s">
        <v>104</v>
      </c>
      <c r="M3139">
        <v>75081</v>
      </c>
      <c r="N3139" t="s">
        <v>105</v>
      </c>
      <c r="O3139" t="s">
        <v>2295</v>
      </c>
      <c r="P3139" t="s">
        <v>46</v>
      </c>
      <c r="Q3139" t="s">
        <v>173</v>
      </c>
      <c r="R3139" t="s">
        <v>2296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>
        <v>3139</v>
      </c>
      <c r="C3140" t="s">
        <v>6355</v>
      </c>
      <c r="D3140" s="1">
        <v>43051</v>
      </c>
      <c r="E3140" s="1">
        <v>43057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817</v>
      </c>
      <c r="L3140" t="s">
        <v>104</v>
      </c>
      <c r="M3140">
        <v>75081</v>
      </c>
      <c r="N3140" t="s">
        <v>105</v>
      </c>
      <c r="O3140" t="s">
        <v>4524</v>
      </c>
      <c r="P3140" t="s">
        <v>71</v>
      </c>
      <c r="Q3140" t="s">
        <v>161</v>
      </c>
      <c r="R3140" t="s">
        <v>4525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>
        <v>3140</v>
      </c>
      <c r="C3141" t="s">
        <v>6355</v>
      </c>
      <c r="D3141" s="1">
        <v>43051</v>
      </c>
      <c r="E3141" s="1">
        <v>43057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817</v>
      </c>
      <c r="L3141" t="s">
        <v>104</v>
      </c>
      <c r="M3141">
        <v>75081</v>
      </c>
      <c r="N3141" t="s">
        <v>105</v>
      </c>
      <c r="O3141" t="s">
        <v>1141</v>
      </c>
      <c r="P3141" t="s">
        <v>32</v>
      </c>
      <c r="Q3141" t="s">
        <v>65</v>
      </c>
      <c r="R3141" t="s">
        <v>1142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>
        <v>3141</v>
      </c>
      <c r="C3142" t="s">
        <v>6358</v>
      </c>
      <c r="D3142" s="1">
        <v>42119</v>
      </c>
      <c r="E3142" s="1">
        <v>42122</v>
      </c>
      <c r="F3142" t="s">
        <v>188</v>
      </c>
      <c r="G3142" t="s">
        <v>1205</v>
      </c>
      <c r="H3142" t="s">
        <v>1206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>
        <v>3142</v>
      </c>
      <c r="C3143" t="s">
        <v>6359</v>
      </c>
      <c r="D3143" s="1">
        <v>41985</v>
      </c>
      <c r="E3143" s="1">
        <v>41985</v>
      </c>
      <c r="F3143" t="s">
        <v>1293</v>
      </c>
      <c r="G3143" t="s">
        <v>3205</v>
      </c>
      <c r="H3143" t="s">
        <v>3206</v>
      </c>
      <c r="I3143" t="s">
        <v>41</v>
      </c>
      <c r="J3143" t="s">
        <v>27</v>
      </c>
      <c r="K3143" t="s">
        <v>680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>
        <v>3143</v>
      </c>
      <c r="C3144" t="s">
        <v>6360</v>
      </c>
      <c r="D3144" s="1">
        <v>43003</v>
      </c>
      <c r="E3144" s="1">
        <v>43005</v>
      </c>
      <c r="F3144" t="s">
        <v>23</v>
      </c>
      <c r="G3144" t="s">
        <v>1563</v>
      </c>
      <c r="H3144" t="s">
        <v>1564</v>
      </c>
      <c r="I3144" t="s">
        <v>26</v>
      </c>
      <c r="J3144" t="s">
        <v>27</v>
      </c>
      <c r="K3144" t="s">
        <v>1010</v>
      </c>
      <c r="L3144" t="s">
        <v>498</v>
      </c>
      <c r="M3144">
        <v>45231</v>
      </c>
      <c r="N3144" t="s">
        <v>148</v>
      </c>
      <c r="O3144" t="s">
        <v>1021</v>
      </c>
      <c r="P3144" t="s">
        <v>71</v>
      </c>
      <c r="Q3144" t="s">
        <v>161</v>
      </c>
      <c r="R3144" t="s">
        <v>1022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>
        <v>3144</v>
      </c>
      <c r="C3145" t="s">
        <v>6360</v>
      </c>
      <c r="D3145" s="1">
        <v>43003</v>
      </c>
      <c r="E3145" s="1">
        <v>43005</v>
      </c>
      <c r="F3145" t="s">
        <v>23</v>
      </c>
      <c r="G3145" t="s">
        <v>1563</v>
      </c>
      <c r="H3145" t="s">
        <v>1564</v>
      </c>
      <c r="I3145" t="s">
        <v>26</v>
      </c>
      <c r="J3145" t="s">
        <v>27</v>
      </c>
      <c r="K3145" t="s">
        <v>1010</v>
      </c>
      <c r="L3145" t="s">
        <v>498</v>
      </c>
      <c r="M3145">
        <v>45231</v>
      </c>
      <c r="N3145" t="s">
        <v>148</v>
      </c>
      <c r="O3145" t="s">
        <v>641</v>
      </c>
      <c r="P3145" t="s">
        <v>46</v>
      </c>
      <c r="Q3145" t="s">
        <v>68</v>
      </c>
      <c r="R3145" t="s">
        <v>642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>
        <v>3145</v>
      </c>
      <c r="C3146" t="s">
        <v>6361</v>
      </c>
      <c r="D3146" s="1">
        <v>42618</v>
      </c>
      <c r="E3146" s="1">
        <v>42624</v>
      </c>
      <c r="F3146" t="s">
        <v>50</v>
      </c>
      <c r="G3146" t="s">
        <v>2145</v>
      </c>
      <c r="H3146" t="s">
        <v>2146</v>
      </c>
      <c r="I3146" t="s">
        <v>41</v>
      </c>
      <c r="J3146" t="s">
        <v>27</v>
      </c>
      <c r="K3146" t="s">
        <v>1240</v>
      </c>
      <c r="L3146" t="s">
        <v>104</v>
      </c>
      <c r="M3146">
        <v>78745</v>
      </c>
      <c r="N3146" t="s">
        <v>105</v>
      </c>
      <c r="O3146" t="s">
        <v>1844</v>
      </c>
      <c r="P3146" t="s">
        <v>32</v>
      </c>
      <c r="Q3146" t="s">
        <v>36</v>
      </c>
      <c r="R3146" t="s">
        <v>1845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>
        <v>3146</v>
      </c>
      <c r="C3147" t="s">
        <v>6362</v>
      </c>
      <c r="D3147" s="1">
        <v>42777</v>
      </c>
      <c r="E3147" s="1">
        <v>42779</v>
      </c>
      <c r="F3147" t="s">
        <v>23</v>
      </c>
      <c r="G3147" t="s">
        <v>6363</v>
      </c>
      <c r="H3147" t="s">
        <v>6364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6365</v>
      </c>
      <c r="P3147" t="s">
        <v>32</v>
      </c>
      <c r="Q3147" t="s">
        <v>36</v>
      </c>
      <c r="R3147" t="s">
        <v>6366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>
        <v>3147</v>
      </c>
      <c r="C3148" t="s">
        <v>6362</v>
      </c>
      <c r="D3148" s="1">
        <v>42777</v>
      </c>
      <c r="E3148" s="1">
        <v>42779</v>
      </c>
      <c r="F3148" t="s">
        <v>23</v>
      </c>
      <c r="G3148" t="s">
        <v>6363</v>
      </c>
      <c r="H3148" t="s">
        <v>6364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2676</v>
      </c>
      <c r="P3148" t="s">
        <v>71</v>
      </c>
      <c r="Q3148" t="s">
        <v>72</v>
      </c>
      <c r="R3148" t="s">
        <v>2677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>
        <v>3148</v>
      </c>
      <c r="C3149" t="s">
        <v>6367</v>
      </c>
      <c r="D3149" s="1">
        <v>41820</v>
      </c>
      <c r="E3149" s="1">
        <v>41823</v>
      </c>
      <c r="F3149" t="s">
        <v>23</v>
      </c>
      <c r="G3149" t="s">
        <v>2145</v>
      </c>
      <c r="H3149" t="s">
        <v>2146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1249</v>
      </c>
      <c r="P3149" t="s">
        <v>46</v>
      </c>
      <c r="Q3149" t="s">
        <v>68</v>
      </c>
      <c r="R3149" t="s">
        <v>1250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>
        <v>3149</v>
      </c>
      <c r="C3150" t="s">
        <v>6368</v>
      </c>
      <c r="D3150" s="1">
        <v>42528</v>
      </c>
      <c r="E3150" s="1">
        <v>42531</v>
      </c>
      <c r="F3150" t="s">
        <v>188</v>
      </c>
      <c r="G3150" t="s">
        <v>2318</v>
      </c>
      <c r="H3150" t="s">
        <v>2319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1903</v>
      </c>
      <c r="P3150" t="s">
        <v>46</v>
      </c>
      <c r="Q3150" t="s">
        <v>90</v>
      </c>
      <c r="R3150" t="s">
        <v>1904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>
        <v>3150</v>
      </c>
      <c r="C3151" t="s">
        <v>6369</v>
      </c>
      <c r="D3151" s="1">
        <v>41993</v>
      </c>
      <c r="E3151" s="1">
        <v>41998</v>
      </c>
      <c r="F3151" t="s">
        <v>50</v>
      </c>
      <c r="G3151" t="s">
        <v>1435</v>
      </c>
      <c r="H3151" t="s">
        <v>1436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1044</v>
      </c>
      <c r="P3151" t="s">
        <v>46</v>
      </c>
      <c r="Q3151" t="s">
        <v>47</v>
      </c>
      <c r="R3151" t="s">
        <v>1045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>
        <v>3151</v>
      </c>
      <c r="C3152" t="s">
        <v>6370</v>
      </c>
      <c r="D3152" s="1">
        <v>42353</v>
      </c>
      <c r="E3152" s="1">
        <v>42356</v>
      </c>
      <c r="F3152" t="s">
        <v>188</v>
      </c>
      <c r="G3152" t="s">
        <v>1490</v>
      </c>
      <c r="H3152" t="s">
        <v>1491</v>
      </c>
      <c r="I3152" t="s">
        <v>26</v>
      </c>
      <c r="J3152" t="s">
        <v>27</v>
      </c>
      <c r="K3152" t="s">
        <v>607</v>
      </c>
      <c r="L3152" t="s">
        <v>498</v>
      </c>
      <c r="M3152">
        <v>43055</v>
      </c>
      <c r="N3152" t="s">
        <v>148</v>
      </c>
      <c r="O3152" t="s">
        <v>2711</v>
      </c>
      <c r="P3152" t="s">
        <v>71</v>
      </c>
      <c r="Q3152" t="s">
        <v>161</v>
      </c>
      <c r="R3152" t="s">
        <v>4272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>
        <v>3152</v>
      </c>
      <c r="C3153" t="s">
        <v>6370</v>
      </c>
      <c r="D3153" s="1">
        <v>42353</v>
      </c>
      <c r="E3153" s="1">
        <v>42356</v>
      </c>
      <c r="F3153" t="s">
        <v>188</v>
      </c>
      <c r="G3153" t="s">
        <v>1490</v>
      </c>
      <c r="H3153" t="s">
        <v>1491</v>
      </c>
      <c r="I3153" t="s">
        <v>26</v>
      </c>
      <c r="J3153" t="s">
        <v>27</v>
      </c>
      <c r="K3153" t="s">
        <v>607</v>
      </c>
      <c r="L3153" t="s">
        <v>498</v>
      </c>
      <c r="M3153">
        <v>43055</v>
      </c>
      <c r="N3153" t="s">
        <v>148</v>
      </c>
      <c r="O3153" t="s">
        <v>6371</v>
      </c>
      <c r="P3153" t="s">
        <v>71</v>
      </c>
      <c r="Q3153" t="s">
        <v>684</v>
      </c>
      <c r="R3153" t="s">
        <v>6372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>
        <v>3153</v>
      </c>
      <c r="C3154" t="s">
        <v>6370</v>
      </c>
      <c r="D3154" s="1">
        <v>42353</v>
      </c>
      <c r="E3154" s="1">
        <v>42356</v>
      </c>
      <c r="F3154" t="s">
        <v>188</v>
      </c>
      <c r="G3154" t="s">
        <v>1490</v>
      </c>
      <c r="H3154" t="s">
        <v>1491</v>
      </c>
      <c r="I3154" t="s">
        <v>26</v>
      </c>
      <c r="J3154" t="s">
        <v>27</v>
      </c>
      <c r="K3154" t="s">
        <v>607</v>
      </c>
      <c r="L3154" t="s">
        <v>498</v>
      </c>
      <c r="M3154">
        <v>43055</v>
      </c>
      <c r="N3154" t="s">
        <v>148</v>
      </c>
      <c r="O3154" t="s">
        <v>6356</v>
      </c>
      <c r="P3154" t="s">
        <v>71</v>
      </c>
      <c r="Q3154" t="s">
        <v>72</v>
      </c>
      <c r="R3154" t="s">
        <v>6357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>
        <v>3154</v>
      </c>
      <c r="C3155" t="s">
        <v>6370</v>
      </c>
      <c r="D3155" s="1">
        <v>42353</v>
      </c>
      <c r="E3155" s="1">
        <v>42356</v>
      </c>
      <c r="F3155" t="s">
        <v>188</v>
      </c>
      <c r="G3155" t="s">
        <v>1490</v>
      </c>
      <c r="H3155" t="s">
        <v>1491</v>
      </c>
      <c r="I3155" t="s">
        <v>26</v>
      </c>
      <c r="J3155" t="s">
        <v>27</v>
      </c>
      <c r="K3155" t="s">
        <v>607</v>
      </c>
      <c r="L3155" t="s">
        <v>498</v>
      </c>
      <c r="M3155">
        <v>43055</v>
      </c>
      <c r="N3155" t="s">
        <v>148</v>
      </c>
      <c r="O3155" t="s">
        <v>1085</v>
      </c>
      <c r="P3155" t="s">
        <v>32</v>
      </c>
      <c r="Q3155" t="s">
        <v>65</v>
      </c>
      <c r="R3155" t="s">
        <v>1086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>
        <v>3155</v>
      </c>
      <c r="C3156" t="s">
        <v>6373</v>
      </c>
      <c r="D3156" s="1">
        <v>42936</v>
      </c>
      <c r="E3156" s="1">
        <v>42940</v>
      </c>
      <c r="F3156" t="s">
        <v>50</v>
      </c>
      <c r="G3156" t="s">
        <v>3527</v>
      </c>
      <c r="H3156" t="s">
        <v>3528</v>
      </c>
      <c r="I3156" t="s">
        <v>41</v>
      </c>
      <c r="J3156" t="s">
        <v>27</v>
      </c>
      <c r="K3156" t="s">
        <v>6374</v>
      </c>
      <c r="L3156" t="s">
        <v>229</v>
      </c>
      <c r="M3156">
        <v>55369</v>
      </c>
      <c r="N3156" t="s">
        <v>105</v>
      </c>
      <c r="O3156" t="s">
        <v>6375</v>
      </c>
      <c r="P3156" t="s">
        <v>46</v>
      </c>
      <c r="Q3156" t="s">
        <v>75</v>
      </c>
      <c r="R3156" t="s">
        <v>6376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>
        <v>3156</v>
      </c>
      <c r="C3157" t="s">
        <v>6377</v>
      </c>
      <c r="D3157" s="1">
        <v>41854</v>
      </c>
      <c r="E3157" s="1">
        <v>41856</v>
      </c>
      <c r="F3157" t="s">
        <v>23</v>
      </c>
      <c r="G3157" t="s">
        <v>6378</v>
      </c>
      <c r="H3157" t="s">
        <v>6379</v>
      </c>
      <c r="I3157" t="s">
        <v>102</v>
      </c>
      <c r="J3157" t="s">
        <v>27</v>
      </c>
      <c r="K3157" t="s">
        <v>3951</v>
      </c>
      <c r="L3157" t="s">
        <v>310</v>
      </c>
      <c r="M3157">
        <v>85301</v>
      </c>
      <c r="N3157" t="s">
        <v>44</v>
      </c>
      <c r="O3157" t="s">
        <v>3802</v>
      </c>
      <c r="P3157" t="s">
        <v>46</v>
      </c>
      <c r="Q3157" t="s">
        <v>90</v>
      </c>
      <c r="R3157" t="s">
        <v>3803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>
        <v>3157</v>
      </c>
      <c r="C3158" t="s">
        <v>6380</v>
      </c>
      <c r="D3158" s="1">
        <v>42240</v>
      </c>
      <c r="E3158" s="1">
        <v>42244</v>
      </c>
      <c r="F3158" t="s">
        <v>50</v>
      </c>
      <c r="G3158" t="s">
        <v>5467</v>
      </c>
      <c r="H3158" t="s">
        <v>5468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>
        <v>3158</v>
      </c>
      <c r="C3159" t="s">
        <v>6380</v>
      </c>
      <c r="D3159" s="1">
        <v>42240</v>
      </c>
      <c r="E3159" s="1">
        <v>42244</v>
      </c>
      <c r="F3159" t="s">
        <v>50</v>
      </c>
      <c r="G3159" t="s">
        <v>5467</v>
      </c>
      <c r="H3159" t="s">
        <v>5468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846</v>
      </c>
      <c r="P3159" t="s">
        <v>71</v>
      </c>
      <c r="Q3159" t="s">
        <v>161</v>
      </c>
      <c r="R3159" t="s">
        <v>847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>
        <v>3159</v>
      </c>
      <c r="C3160" t="s">
        <v>6381</v>
      </c>
      <c r="D3160" s="1">
        <v>42455</v>
      </c>
      <c r="E3160" s="1">
        <v>42456</v>
      </c>
      <c r="F3160" t="s">
        <v>188</v>
      </c>
      <c r="G3160" t="s">
        <v>1777</v>
      </c>
      <c r="H3160" t="s">
        <v>1778</v>
      </c>
      <c r="I3160" t="s">
        <v>26</v>
      </c>
      <c r="J3160" t="s">
        <v>27</v>
      </c>
      <c r="K3160" t="s">
        <v>1526</v>
      </c>
      <c r="L3160" t="s">
        <v>88</v>
      </c>
      <c r="M3160">
        <v>28540</v>
      </c>
      <c r="N3160" t="s">
        <v>30</v>
      </c>
      <c r="O3160" t="s">
        <v>4114</v>
      </c>
      <c r="P3160" t="s">
        <v>46</v>
      </c>
      <c r="Q3160" t="s">
        <v>59</v>
      </c>
      <c r="R3160" t="s">
        <v>4115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>
        <v>3160</v>
      </c>
      <c r="C3161" t="s">
        <v>6381</v>
      </c>
      <c r="D3161" s="1">
        <v>42455</v>
      </c>
      <c r="E3161" s="1">
        <v>42456</v>
      </c>
      <c r="F3161" t="s">
        <v>188</v>
      </c>
      <c r="G3161" t="s">
        <v>1777</v>
      </c>
      <c r="H3161" t="s">
        <v>1778</v>
      </c>
      <c r="I3161" t="s">
        <v>26</v>
      </c>
      <c r="J3161" t="s">
        <v>27</v>
      </c>
      <c r="K3161" t="s">
        <v>1526</v>
      </c>
      <c r="L3161" t="s">
        <v>88</v>
      </c>
      <c r="M3161">
        <v>28540</v>
      </c>
      <c r="N3161" t="s">
        <v>30</v>
      </c>
      <c r="O3161" t="s">
        <v>3764</v>
      </c>
      <c r="P3161" t="s">
        <v>71</v>
      </c>
      <c r="Q3161" t="s">
        <v>161</v>
      </c>
      <c r="R3161" t="s">
        <v>3765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>
        <v>3161</v>
      </c>
      <c r="C3162" t="s">
        <v>6382</v>
      </c>
      <c r="D3162" s="1">
        <v>41894</v>
      </c>
      <c r="E3162" s="1">
        <v>41898</v>
      </c>
      <c r="F3162" t="s">
        <v>23</v>
      </c>
      <c r="G3162" t="s">
        <v>6383</v>
      </c>
      <c r="H3162" t="s">
        <v>6384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6385</v>
      </c>
      <c r="P3162" t="s">
        <v>46</v>
      </c>
      <c r="Q3162" t="s">
        <v>75</v>
      </c>
      <c r="R3162" t="s">
        <v>6386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>
        <v>3162</v>
      </c>
      <c r="C3163" t="s">
        <v>6387</v>
      </c>
      <c r="D3163" s="1">
        <v>41903</v>
      </c>
      <c r="E3163" s="1">
        <v>41907</v>
      </c>
      <c r="F3163" t="s">
        <v>50</v>
      </c>
      <c r="G3163" t="s">
        <v>4381</v>
      </c>
      <c r="H3163" t="s">
        <v>4382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3278</v>
      </c>
      <c r="P3163" t="s">
        <v>46</v>
      </c>
      <c r="Q3163" t="s">
        <v>173</v>
      </c>
      <c r="R3163" t="s">
        <v>671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>
        <v>3163</v>
      </c>
      <c r="C3164" t="s">
        <v>6387</v>
      </c>
      <c r="D3164" s="1">
        <v>41903</v>
      </c>
      <c r="E3164" s="1">
        <v>41907</v>
      </c>
      <c r="F3164" t="s">
        <v>50</v>
      </c>
      <c r="G3164" t="s">
        <v>4381</v>
      </c>
      <c r="H3164" t="s">
        <v>4382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5589</v>
      </c>
      <c r="P3164" t="s">
        <v>46</v>
      </c>
      <c r="Q3164" t="s">
        <v>173</v>
      </c>
      <c r="R3164" t="s">
        <v>5590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>
        <v>3164</v>
      </c>
      <c r="C3165" t="s">
        <v>6387</v>
      </c>
      <c r="D3165" s="1">
        <v>41903</v>
      </c>
      <c r="E3165" s="1">
        <v>41907</v>
      </c>
      <c r="F3165" t="s">
        <v>50</v>
      </c>
      <c r="G3165" t="s">
        <v>4381</v>
      </c>
      <c r="H3165" t="s">
        <v>4382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6388</v>
      </c>
      <c r="P3165" t="s">
        <v>46</v>
      </c>
      <c r="Q3165" t="s">
        <v>68</v>
      </c>
      <c r="R3165" t="s">
        <v>6389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>
        <v>3165</v>
      </c>
      <c r="C3166" t="s">
        <v>6387</v>
      </c>
      <c r="D3166" s="1">
        <v>41903</v>
      </c>
      <c r="E3166" s="1">
        <v>41907</v>
      </c>
      <c r="F3166" t="s">
        <v>50</v>
      </c>
      <c r="G3166" t="s">
        <v>4381</v>
      </c>
      <c r="H3166" t="s">
        <v>4382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6105</v>
      </c>
      <c r="P3166" t="s">
        <v>46</v>
      </c>
      <c r="Q3166" t="s">
        <v>90</v>
      </c>
      <c r="R3166" t="s">
        <v>6106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>
        <v>3166</v>
      </c>
      <c r="C3167" t="s">
        <v>6387</v>
      </c>
      <c r="D3167" s="1">
        <v>41903</v>
      </c>
      <c r="E3167" s="1">
        <v>41907</v>
      </c>
      <c r="F3167" t="s">
        <v>50</v>
      </c>
      <c r="G3167" t="s">
        <v>4381</v>
      </c>
      <c r="H3167" t="s">
        <v>4382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6390</v>
      </c>
      <c r="P3167" t="s">
        <v>71</v>
      </c>
      <c r="Q3167" t="s">
        <v>72</v>
      </c>
      <c r="R3167" t="s">
        <v>6391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>
        <v>3167</v>
      </c>
      <c r="C3168" t="s">
        <v>6387</v>
      </c>
      <c r="D3168" s="1">
        <v>41903</v>
      </c>
      <c r="E3168" s="1">
        <v>41907</v>
      </c>
      <c r="F3168" t="s">
        <v>50</v>
      </c>
      <c r="G3168" t="s">
        <v>4381</v>
      </c>
      <c r="H3168" t="s">
        <v>4382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5839</v>
      </c>
      <c r="P3168" t="s">
        <v>46</v>
      </c>
      <c r="Q3168" t="s">
        <v>90</v>
      </c>
      <c r="R3168" t="s">
        <v>5840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>
        <v>3168</v>
      </c>
      <c r="C3169" t="s">
        <v>6392</v>
      </c>
      <c r="D3169" s="1">
        <v>42672</v>
      </c>
      <c r="E3169" s="1">
        <v>42674</v>
      </c>
      <c r="F3169" t="s">
        <v>188</v>
      </c>
      <c r="G3169" t="s">
        <v>1281</v>
      </c>
      <c r="H3169" t="s">
        <v>1282</v>
      </c>
      <c r="I3169" t="s">
        <v>26</v>
      </c>
      <c r="J3169" t="s">
        <v>27</v>
      </c>
      <c r="K3169" t="s">
        <v>3312</v>
      </c>
      <c r="L3169" t="s">
        <v>238</v>
      </c>
      <c r="M3169">
        <v>48911</v>
      </c>
      <c r="N3169" t="s">
        <v>105</v>
      </c>
      <c r="O3169" t="s">
        <v>1113</v>
      </c>
      <c r="P3169" t="s">
        <v>32</v>
      </c>
      <c r="Q3169" t="s">
        <v>65</v>
      </c>
      <c r="R3169" t="s">
        <v>1114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>
        <v>3169</v>
      </c>
      <c r="C3170" t="s">
        <v>6393</v>
      </c>
      <c r="D3170" s="1">
        <v>42518</v>
      </c>
      <c r="E3170" s="1">
        <v>42524</v>
      </c>
      <c r="F3170" t="s">
        <v>50</v>
      </c>
      <c r="G3170" t="s">
        <v>1453</v>
      </c>
      <c r="H3170" t="s">
        <v>1454</v>
      </c>
      <c r="I3170" t="s">
        <v>41</v>
      </c>
      <c r="J3170" t="s">
        <v>27</v>
      </c>
      <c r="K3170" t="s">
        <v>5655</v>
      </c>
      <c r="L3170" t="s">
        <v>54</v>
      </c>
      <c r="M3170">
        <v>32303</v>
      </c>
      <c r="N3170" t="s">
        <v>30</v>
      </c>
      <c r="O3170" t="s">
        <v>4937</v>
      </c>
      <c r="P3170" t="s">
        <v>32</v>
      </c>
      <c r="Q3170" t="s">
        <v>36</v>
      </c>
      <c r="R3170" t="s">
        <v>4938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>
        <v>3170</v>
      </c>
      <c r="C3171" t="s">
        <v>6393</v>
      </c>
      <c r="D3171" s="1">
        <v>42518</v>
      </c>
      <c r="E3171" s="1">
        <v>42524</v>
      </c>
      <c r="F3171" t="s">
        <v>50</v>
      </c>
      <c r="G3171" t="s">
        <v>1453</v>
      </c>
      <c r="H3171" t="s">
        <v>1454</v>
      </c>
      <c r="I3171" t="s">
        <v>41</v>
      </c>
      <c r="J3171" t="s">
        <v>27</v>
      </c>
      <c r="K3171" t="s">
        <v>5655</v>
      </c>
      <c r="L3171" t="s">
        <v>54</v>
      </c>
      <c r="M3171">
        <v>32303</v>
      </c>
      <c r="N3171" t="s">
        <v>30</v>
      </c>
      <c r="O3171" t="s">
        <v>1772</v>
      </c>
      <c r="P3171" t="s">
        <v>46</v>
      </c>
      <c r="Q3171" t="s">
        <v>90</v>
      </c>
      <c r="R3171" t="s">
        <v>1773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>
        <v>3171</v>
      </c>
      <c r="C3172" t="s">
        <v>6394</v>
      </c>
      <c r="D3172" s="1">
        <v>43090</v>
      </c>
      <c r="E3172" s="1">
        <v>43095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5830</v>
      </c>
      <c r="P3172" t="s">
        <v>46</v>
      </c>
      <c r="Q3172" t="s">
        <v>75</v>
      </c>
      <c r="R3172" t="s">
        <v>5831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>
        <v>3172</v>
      </c>
      <c r="C3173" t="s">
        <v>6395</v>
      </c>
      <c r="D3173" s="1">
        <v>42450</v>
      </c>
      <c r="E3173" s="1">
        <v>42457</v>
      </c>
      <c r="F3173" t="s">
        <v>50</v>
      </c>
      <c r="G3173" t="s">
        <v>3748</v>
      </c>
      <c r="H3173" t="s">
        <v>3749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2905</v>
      </c>
      <c r="P3173" t="s">
        <v>46</v>
      </c>
      <c r="Q3173" t="s">
        <v>75</v>
      </c>
      <c r="R3173" t="s">
        <v>2906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>
        <v>3173</v>
      </c>
      <c r="C3174" t="s">
        <v>6395</v>
      </c>
      <c r="D3174" s="1">
        <v>42450</v>
      </c>
      <c r="E3174" s="1">
        <v>42457</v>
      </c>
      <c r="F3174" t="s">
        <v>50</v>
      </c>
      <c r="G3174" t="s">
        <v>3748</v>
      </c>
      <c r="H3174" t="s">
        <v>3749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2586</v>
      </c>
      <c r="P3174" t="s">
        <v>32</v>
      </c>
      <c r="Q3174" t="s">
        <v>36</v>
      </c>
      <c r="R3174" t="s">
        <v>2587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>
        <v>3174</v>
      </c>
      <c r="C3175" t="s">
        <v>6395</v>
      </c>
      <c r="D3175" s="1">
        <v>42450</v>
      </c>
      <c r="E3175" s="1">
        <v>42457</v>
      </c>
      <c r="F3175" t="s">
        <v>50</v>
      </c>
      <c r="G3175" t="s">
        <v>3748</v>
      </c>
      <c r="H3175" t="s">
        <v>3749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5099</v>
      </c>
      <c r="P3175" t="s">
        <v>46</v>
      </c>
      <c r="Q3175" t="s">
        <v>68</v>
      </c>
      <c r="R3175" t="s">
        <v>5100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>
        <v>3175</v>
      </c>
      <c r="C3176" t="s">
        <v>6396</v>
      </c>
      <c r="D3176" s="1">
        <v>43050</v>
      </c>
      <c r="E3176" s="1">
        <v>43057</v>
      </c>
      <c r="F3176" t="s">
        <v>50</v>
      </c>
      <c r="G3176" t="s">
        <v>1832</v>
      </c>
      <c r="H3176" t="s">
        <v>1833</v>
      </c>
      <c r="I3176" t="s">
        <v>26</v>
      </c>
      <c r="J3176" t="s">
        <v>27</v>
      </c>
      <c r="K3176" t="s">
        <v>882</v>
      </c>
      <c r="L3176" t="s">
        <v>238</v>
      </c>
      <c r="M3176">
        <v>48227</v>
      </c>
      <c r="N3176" t="s">
        <v>105</v>
      </c>
      <c r="O3176" t="s">
        <v>6397</v>
      </c>
      <c r="P3176" t="s">
        <v>46</v>
      </c>
      <c r="Q3176" t="s">
        <v>68</v>
      </c>
      <c r="R3176" t="s">
        <v>6398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>
        <v>3176</v>
      </c>
      <c r="C3177" t="s">
        <v>6399</v>
      </c>
      <c r="D3177" s="1">
        <v>43001</v>
      </c>
      <c r="E3177" s="1">
        <v>43007</v>
      </c>
      <c r="F3177" t="s">
        <v>50</v>
      </c>
      <c r="G3177" t="s">
        <v>2292</v>
      </c>
      <c r="H3177" t="s">
        <v>2293</v>
      </c>
      <c r="I3177" t="s">
        <v>26</v>
      </c>
      <c r="J3177" t="s">
        <v>27</v>
      </c>
      <c r="K3177" t="s">
        <v>5348</v>
      </c>
      <c r="L3177" t="s">
        <v>457</v>
      </c>
      <c r="M3177">
        <v>80525</v>
      </c>
      <c r="N3177" t="s">
        <v>44</v>
      </c>
      <c r="O3177" t="s">
        <v>3099</v>
      </c>
      <c r="P3177" t="s">
        <v>32</v>
      </c>
      <c r="Q3177" t="s">
        <v>33</v>
      </c>
      <c r="R3177" t="s">
        <v>3100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>
        <v>3177</v>
      </c>
      <c r="C3178" t="s">
        <v>6399</v>
      </c>
      <c r="D3178" s="1">
        <v>43001</v>
      </c>
      <c r="E3178" s="1">
        <v>43007</v>
      </c>
      <c r="F3178" t="s">
        <v>50</v>
      </c>
      <c r="G3178" t="s">
        <v>2292</v>
      </c>
      <c r="H3178" t="s">
        <v>2293</v>
      </c>
      <c r="I3178" t="s">
        <v>26</v>
      </c>
      <c r="J3178" t="s">
        <v>27</v>
      </c>
      <c r="K3178" t="s">
        <v>5348</v>
      </c>
      <c r="L3178" t="s">
        <v>457</v>
      </c>
      <c r="M3178">
        <v>80525</v>
      </c>
      <c r="N3178" t="s">
        <v>44</v>
      </c>
      <c r="O3178" t="s">
        <v>4176</v>
      </c>
      <c r="P3178" t="s">
        <v>71</v>
      </c>
      <c r="Q3178" t="s">
        <v>161</v>
      </c>
      <c r="R3178" t="s">
        <v>4177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>
        <v>3178</v>
      </c>
      <c r="C3179" t="s">
        <v>6400</v>
      </c>
      <c r="D3179" s="1">
        <v>42988</v>
      </c>
      <c r="E3179" s="1">
        <v>42988</v>
      </c>
      <c r="F3179" t="s">
        <v>1293</v>
      </c>
      <c r="G3179" t="s">
        <v>1128</v>
      </c>
      <c r="H3179" t="s">
        <v>1129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3709</v>
      </c>
      <c r="P3179" t="s">
        <v>46</v>
      </c>
      <c r="Q3179" t="s">
        <v>90</v>
      </c>
      <c r="R3179" t="s">
        <v>3710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>
        <v>3179</v>
      </c>
      <c r="C3180" t="s">
        <v>6401</v>
      </c>
      <c r="D3180" s="1">
        <v>43074</v>
      </c>
      <c r="E3180" s="1">
        <v>43080</v>
      </c>
      <c r="F3180" t="s">
        <v>50</v>
      </c>
      <c r="G3180" t="s">
        <v>3527</v>
      </c>
      <c r="H3180" t="s">
        <v>3528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>
        <v>3180</v>
      </c>
      <c r="C3181" t="s">
        <v>6401</v>
      </c>
      <c r="D3181" s="1">
        <v>43074</v>
      </c>
      <c r="E3181" s="1">
        <v>43080</v>
      </c>
      <c r="F3181" t="s">
        <v>50</v>
      </c>
      <c r="G3181" t="s">
        <v>3527</v>
      </c>
      <c r="H3181" t="s">
        <v>3528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608</v>
      </c>
      <c r="P3181" t="s">
        <v>32</v>
      </c>
      <c r="Q3181" t="s">
        <v>65</v>
      </c>
      <c r="R3181" t="s">
        <v>609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>
        <v>3181</v>
      </c>
      <c r="C3182" t="s">
        <v>6401</v>
      </c>
      <c r="D3182" s="1">
        <v>43074</v>
      </c>
      <c r="E3182" s="1">
        <v>43080</v>
      </c>
      <c r="F3182" t="s">
        <v>50</v>
      </c>
      <c r="G3182" t="s">
        <v>3527</v>
      </c>
      <c r="H3182" t="s">
        <v>3528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1842</v>
      </c>
      <c r="P3182" t="s">
        <v>46</v>
      </c>
      <c r="Q3182" t="s">
        <v>78</v>
      </c>
      <c r="R3182" t="s">
        <v>1843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>
        <v>3182</v>
      </c>
      <c r="C3183" t="s">
        <v>6402</v>
      </c>
      <c r="D3183" s="1">
        <v>43048</v>
      </c>
      <c r="E3183" s="1">
        <v>43051</v>
      </c>
      <c r="F3183" t="s">
        <v>23</v>
      </c>
      <c r="G3183" t="s">
        <v>2611</v>
      </c>
      <c r="H3183" t="s">
        <v>2612</v>
      </c>
      <c r="I3183" t="s">
        <v>41</v>
      </c>
      <c r="J3183" t="s">
        <v>27</v>
      </c>
      <c r="K3183" t="s">
        <v>382</v>
      </c>
      <c r="L3183" t="s">
        <v>2742</v>
      </c>
      <c r="M3183">
        <v>21044</v>
      </c>
      <c r="N3183" t="s">
        <v>148</v>
      </c>
      <c r="O3183" t="s">
        <v>2111</v>
      </c>
      <c r="P3183" t="s">
        <v>46</v>
      </c>
      <c r="Q3183" t="s">
        <v>75</v>
      </c>
      <c r="R3183" t="s">
        <v>2112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>
        <v>3183</v>
      </c>
      <c r="C3184" t="s">
        <v>6402</v>
      </c>
      <c r="D3184" s="1">
        <v>43048</v>
      </c>
      <c r="E3184" s="1">
        <v>43051</v>
      </c>
      <c r="F3184" t="s">
        <v>23</v>
      </c>
      <c r="G3184" t="s">
        <v>2611</v>
      </c>
      <c r="H3184" t="s">
        <v>2612</v>
      </c>
      <c r="I3184" t="s">
        <v>41</v>
      </c>
      <c r="J3184" t="s">
        <v>27</v>
      </c>
      <c r="K3184" t="s">
        <v>382</v>
      </c>
      <c r="L3184" t="s">
        <v>2742</v>
      </c>
      <c r="M3184">
        <v>21044</v>
      </c>
      <c r="N3184" t="s">
        <v>148</v>
      </c>
      <c r="O3184" t="s">
        <v>2800</v>
      </c>
      <c r="P3184" t="s">
        <v>71</v>
      </c>
      <c r="Q3184" t="s">
        <v>161</v>
      </c>
      <c r="R3184" t="s">
        <v>2801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>
        <v>3184</v>
      </c>
      <c r="C3185" t="s">
        <v>6402</v>
      </c>
      <c r="D3185" s="1">
        <v>43048</v>
      </c>
      <c r="E3185" s="1">
        <v>43051</v>
      </c>
      <c r="F3185" t="s">
        <v>23</v>
      </c>
      <c r="G3185" t="s">
        <v>2611</v>
      </c>
      <c r="H3185" t="s">
        <v>2612</v>
      </c>
      <c r="I3185" t="s">
        <v>41</v>
      </c>
      <c r="J3185" t="s">
        <v>27</v>
      </c>
      <c r="K3185" t="s">
        <v>382</v>
      </c>
      <c r="L3185" t="s">
        <v>2742</v>
      </c>
      <c r="M3185">
        <v>21044</v>
      </c>
      <c r="N3185" t="s">
        <v>148</v>
      </c>
      <c r="O3185" t="s">
        <v>1018</v>
      </c>
      <c r="P3185" t="s">
        <v>46</v>
      </c>
      <c r="Q3185" t="s">
        <v>59</v>
      </c>
      <c r="R3185" t="s">
        <v>1019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>
        <v>3185</v>
      </c>
      <c r="C3186" t="s">
        <v>6402</v>
      </c>
      <c r="D3186" s="1">
        <v>43048</v>
      </c>
      <c r="E3186" s="1">
        <v>43051</v>
      </c>
      <c r="F3186" t="s">
        <v>23</v>
      </c>
      <c r="G3186" t="s">
        <v>2611</v>
      </c>
      <c r="H3186" t="s">
        <v>2612</v>
      </c>
      <c r="I3186" t="s">
        <v>41</v>
      </c>
      <c r="J3186" t="s">
        <v>27</v>
      </c>
      <c r="K3186" t="s">
        <v>382</v>
      </c>
      <c r="L3186" t="s">
        <v>2742</v>
      </c>
      <c r="M3186">
        <v>21044</v>
      </c>
      <c r="N3186" t="s">
        <v>148</v>
      </c>
      <c r="O3186" t="s">
        <v>1018</v>
      </c>
      <c r="P3186" t="s">
        <v>46</v>
      </c>
      <c r="Q3186" t="s">
        <v>59</v>
      </c>
      <c r="R3186" t="s">
        <v>1019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>
        <v>3186</v>
      </c>
      <c r="C3187" t="s">
        <v>6403</v>
      </c>
      <c r="D3187" s="1">
        <v>41950</v>
      </c>
      <c r="E3187" s="1">
        <v>41952</v>
      </c>
      <c r="F3187" t="s">
        <v>188</v>
      </c>
      <c r="G3187" t="s">
        <v>4968</v>
      </c>
      <c r="H3187" t="s">
        <v>4969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5382</v>
      </c>
      <c r="P3187" t="s">
        <v>46</v>
      </c>
      <c r="Q3187" t="s">
        <v>75</v>
      </c>
      <c r="R3187" t="s">
        <v>5383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>
        <v>3187</v>
      </c>
      <c r="C3188" t="s">
        <v>6403</v>
      </c>
      <c r="D3188" s="1">
        <v>41950</v>
      </c>
      <c r="E3188" s="1">
        <v>41952</v>
      </c>
      <c r="F3188" t="s">
        <v>188</v>
      </c>
      <c r="G3188" t="s">
        <v>4968</v>
      </c>
      <c r="H3188" t="s">
        <v>4969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6404</v>
      </c>
      <c r="P3188" t="s">
        <v>46</v>
      </c>
      <c r="Q3188" t="s">
        <v>173</v>
      </c>
      <c r="R3188" t="s">
        <v>671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>
        <v>3188</v>
      </c>
      <c r="C3189" t="s">
        <v>6405</v>
      </c>
      <c r="D3189" s="1">
        <v>42806</v>
      </c>
      <c r="E3189" s="1">
        <v>42811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1247</v>
      </c>
      <c r="L3189" t="s">
        <v>1248</v>
      </c>
      <c r="M3189">
        <v>1852</v>
      </c>
      <c r="N3189" t="s">
        <v>148</v>
      </c>
      <c r="O3189" t="s">
        <v>3350</v>
      </c>
      <c r="P3189" t="s">
        <v>71</v>
      </c>
      <c r="Q3189" t="s">
        <v>72</v>
      </c>
      <c r="R3189" t="s">
        <v>3351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>
        <v>3189</v>
      </c>
      <c r="C3190" t="s">
        <v>6406</v>
      </c>
      <c r="D3190" s="1">
        <v>43028</v>
      </c>
      <c r="E3190" s="1">
        <v>43030</v>
      </c>
      <c r="F3190" t="s">
        <v>23</v>
      </c>
      <c r="G3190" t="s">
        <v>611</v>
      </c>
      <c r="H3190" t="s">
        <v>612</v>
      </c>
      <c r="I3190" t="s">
        <v>41</v>
      </c>
      <c r="J3190" t="s">
        <v>27</v>
      </c>
      <c r="K3190" t="s">
        <v>6407</v>
      </c>
      <c r="L3190" t="s">
        <v>43</v>
      </c>
      <c r="M3190">
        <v>95695</v>
      </c>
      <c r="N3190" t="s">
        <v>44</v>
      </c>
      <c r="O3190" t="s">
        <v>4700</v>
      </c>
      <c r="P3190" t="s">
        <v>46</v>
      </c>
      <c r="Q3190" t="s">
        <v>47</v>
      </c>
      <c r="R3190" t="s">
        <v>4701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>
        <v>3190</v>
      </c>
      <c r="C3191" t="s">
        <v>6406</v>
      </c>
      <c r="D3191" s="1">
        <v>43028</v>
      </c>
      <c r="E3191" s="1">
        <v>43030</v>
      </c>
      <c r="F3191" t="s">
        <v>23</v>
      </c>
      <c r="G3191" t="s">
        <v>611</v>
      </c>
      <c r="H3191" t="s">
        <v>612</v>
      </c>
      <c r="I3191" t="s">
        <v>41</v>
      </c>
      <c r="J3191" t="s">
        <v>27</v>
      </c>
      <c r="K3191" t="s">
        <v>6407</v>
      </c>
      <c r="L3191" t="s">
        <v>43</v>
      </c>
      <c r="M3191">
        <v>95695</v>
      </c>
      <c r="N3191" t="s">
        <v>44</v>
      </c>
      <c r="O3191" t="s">
        <v>6408</v>
      </c>
      <c r="P3191" t="s">
        <v>46</v>
      </c>
      <c r="Q3191" t="s">
        <v>75</v>
      </c>
      <c r="R3191" t="s">
        <v>6409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>
        <v>3191</v>
      </c>
      <c r="C3192" t="s">
        <v>6410</v>
      </c>
      <c r="D3192" s="1">
        <v>42365</v>
      </c>
      <c r="E3192" s="1">
        <v>42370</v>
      </c>
      <c r="F3192" t="s">
        <v>50</v>
      </c>
      <c r="G3192" t="s">
        <v>6001</v>
      </c>
      <c r="H3192" t="s">
        <v>6002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6411</v>
      </c>
      <c r="P3192" t="s">
        <v>46</v>
      </c>
      <c r="Q3192" t="s">
        <v>59</v>
      </c>
      <c r="R3192" t="s">
        <v>6412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>
        <v>3192</v>
      </c>
      <c r="C3193" t="s">
        <v>6413</v>
      </c>
      <c r="D3193" s="1">
        <v>43010</v>
      </c>
      <c r="E3193" s="1">
        <v>43016</v>
      </c>
      <c r="F3193" t="s">
        <v>50</v>
      </c>
      <c r="G3193" t="s">
        <v>2813</v>
      </c>
      <c r="H3193" t="s">
        <v>2814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3148</v>
      </c>
      <c r="P3193" t="s">
        <v>71</v>
      </c>
      <c r="Q3193" t="s">
        <v>72</v>
      </c>
      <c r="R3193" t="s">
        <v>3149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>
        <v>3193</v>
      </c>
      <c r="C3194" t="s">
        <v>6414</v>
      </c>
      <c r="D3194" s="1">
        <v>42890</v>
      </c>
      <c r="E3194" s="1">
        <v>42894</v>
      </c>
      <c r="F3194" t="s">
        <v>50</v>
      </c>
      <c r="G3194" t="s">
        <v>5474</v>
      </c>
      <c r="H3194" t="s">
        <v>5475</v>
      </c>
      <c r="I3194" t="s">
        <v>41</v>
      </c>
      <c r="J3194" t="s">
        <v>27</v>
      </c>
      <c r="K3194" t="s">
        <v>6415</v>
      </c>
      <c r="L3194" t="s">
        <v>104</v>
      </c>
      <c r="M3194">
        <v>77489</v>
      </c>
      <c r="N3194" t="s">
        <v>105</v>
      </c>
      <c r="O3194" t="s">
        <v>1025</v>
      </c>
      <c r="P3194" t="s">
        <v>46</v>
      </c>
      <c r="Q3194" t="s">
        <v>75</v>
      </c>
      <c r="R3194" t="s">
        <v>1026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>
        <v>3194</v>
      </c>
      <c r="C3195" t="s">
        <v>6416</v>
      </c>
      <c r="D3195" s="1">
        <v>41883</v>
      </c>
      <c r="E3195" s="1">
        <v>41886</v>
      </c>
      <c r="F3195" t="s">
        <v>188</v>
      </c>
      <c r="G3195" t="s">
        <v>6417</v>
      </c>
      <c r="H3195" t="s">
        <v>6418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2043</v>
      </c>
      <c r="P3195" t="s">
        <v>46</v>
      </c>
      <c r="Q3195" t="s">
        <v>75</v>
      </c>
      <c r="R3195" t="s">
        <v>2044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>
        <v>3195</v>
      </c>
      <c r="C3196" t="s">
        <v>6416</v>
      </c>
      <c r="D3196" s="1">
        <v>41883</v>
      </c>
      <c r="E3196" s="1">
        <v>41886</v>
      </c>
      <c r="F3196" t="s">
        <v>188</v>
      </c>
      <c r="G3196" t="s">
        <v>6417</v>
      </c>
      <c r="H3196" t="s">
        <v>6418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1060</v>
      </c>
      <c r="P3196" t="s">
        <v>46</v>
      </c>
      <c r="Q3196" t="s">
        <v>90</v>
      </c>
      <c r="R3196" t="s">
        <v>1061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>
        <v>3196</v>
      </c>
      <c r="C3197" t="s">
        <v>6419</v>
      </c>
      <c r="D3197" s="1">
        <v>42590</v>
      </c>
      <c r="E3197" s="1">
        <v>42595</v>
      </c>
      <c r="F3197" t="s">
        <v>50</v>
      </c>
      <c r="G3197" t="s">
        <v>4000</v>
      </c>
      <c r="H3197" t="s">
        <v>4001</v>
      </c>
      <c r="I3197" t="s">
        <v>102</v>
      </c>
      <c r="J3197" t="s">
        <v>27</v>
      </c>
      <c r="K3197" t="s">
        <v>328</v>
      </c>
      <c r="L3197" t="s">
        <v>1492</v>
      </c>
      <c r="M3197">
        <v>39212</v>
      </c>
      <c r="N3197" t="s">
        <v>30</v>
      </c>
      <c r="O3197" t="s">
        <v>6420</v>
      </c>
      <c r="P3197" t="s">
        <v>46</v>
      </c>
      <c r="Q3197" t="s">
        <v>269</v>
      </c>
      <c r="R3197" t="s">
        <v>6421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>
        <v>3197</v>
      </c>
      <c r="C3198" t="s">
        <v>6422</v>
      </c>
      <c r="D3198" s="1">
        <v>42938</v>
      </c>
      <c r="E3198" s="1">
        <v>42944</v>
      </c>
      <c r="F3198" t="s">
        <v>50</v>
      </c>
      <c r="G3198" t="s">
        <v>794</v>
      </c>
      <c r="H3198" t="s">
        <v>795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1237</v>
      </c>
      <c r="P3198" t="s">
        <v>71</v>
      </c>
      <c r="Q3198" t="s">
        <v>72</v>
      </c>
      <c r="R3198" t="s">
        <v>1238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>
        <v>3198</v>
      </c>
      <c r="C3199" t="s">
        <v>6423</v>
      </c>
      <c r="D3199" s="1">
        <v>42195</v>
      </c>
      <c r="E3199" s="1">
        <v>42195</v>
      </c>
      <c r="F3199" t="s">
        <v>1293</v>
      </c>
      <c r="G3199" t="s">
        <v>156</v>
      </c>
      <c r="H3199" t="s">
        <v>157</v>
      </c>
      <c r="I3199" t="s">
        <v>26</v>
      </c>
      <c r="J3199" t="s">
        <v>27</v>
      </c>
      <c r="K3199" t="s">
        <v>4084</v>
      </c>
      <c r="L3199" t="s">
        <v>310</v>
      </c>
      <c r="M3199">
        <v>85281</v>
      </c>
      <c r="N3199" t="s">
        <v>44</v>
      </c>
      <c r="O3199" t="s">
        <v>5752</v>
      </c>
      <c r="P3199" t="s">
        <v>46</v>
      </c>
      <c r="Q3199" t="s">
        <v>75</v>
      </c>
      <c r="R3199" t="s">
        <v>5753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>
        <v>3199</v>
      </c>
      <c r="C3200" t="s">
        <v>6424</v>
      </c>
      <c r="D3200" s="1">
        <v>41974</v>
      </c>
      <c r="E3200" s="1">
        <v>41980</v>
      </c>
      <c r="F3200" t="s">
        <v>50</v>
      </c>
      <c r="G3200" t="s">
        <v>4291</v>
      </c>
      <c r="H3200" t="s">
        <v>4292</v>
      </c>
      <c r="I3200" t="s">
        <v>26</v>
      </c>
      <c r="J3200" t="s">
        <v>27</v>
      </c>
      <c r="K3200" t="s">
        <v>1526</v>
      </c>
      <c r="L3200" t="s">
        <v>88</v>
      </c>
      <c r="M3200">
        <v>28540</v>
      </c>
      <c r="N3200" t="s">
        <v>30</v>
      </c>
      <c r="O3200" t="s">
        <v>6425</v>
      </c>
      <c r="P3200" t="s">
        <v>71</v>
      </c>
      <c r="Q3200" t="s">
        <v>72</v>
      </c>
      <c r="R3200" t="s">
        <v>6426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>
        <v>3200</v>
      </c>
      <c r="C3201" t="s">
        <v>6427</v>
      </c>
      <c r="D3201" s="1">
        <v>43087</v>
      </c>
      <c r="E3201" s="1">
        <v>43091</v>
      </c>
      <c r="F3201" t="s">
        <v>50</v>
      </c>
      <c r="G3201" t="s">
        <v>6428</v>
      </c>
      <c r="H3201" t="s">
        <v>6429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5853</v>
      </c>
      <c r="P3201" t="s">
        <v>46</v>
      </c>
      <c r="Q3201" t="s">
        <v>68</v>
      </c>
      <c r="R3201" t="s">
        <v>5854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>
        <v>3201</v>
      </c>
      <c r="C3202" t="s">
        <v>6430</v>
      </c>
      <c r="D3202" s="1">
        <v>41777</v>
      </c>
      <c r="E3202" s="1">
        <v>41779</v>
      </c>
      <c r="F3202" t="s">
        <v>23</v>
      </c>
      <c r="G3202" t="s">
        <v>656</v>
      </c>
      <c r="H3202" t="s">
        <v>657</v>
      </c>
      <c r="I3202" t="s">
        <v>26</v>
      </c>
      <c r="J3202" t="s">
        <v>27</v>
      </c>
      <c r="K3202" t="s">
        <v>803</v>
      </c>
      <c r="L3202" t="s">
        <v>498</v>
      </c>
      <c r="M3202">
        <v>44312</v>
      </c>
      <c r="N3202" t="s">
        <v>148</v>
      </c>
      <c r="O3202" t="s">
        <v>5279</v>
      </c>
      <c r="P3202" t="s">
        <v>32</v>
      </c>
      <c r="Q3202" t="s">
        <v>65</v>
      </c>
      <c r="R3202" t="s">
        <v>5280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>
        <v>3202</v>
      </c>
      <c r="C3203" t="s">
        <v>6430</v>
      </c>
      <c r="D3203" s="1">
        <v>41777</v>
      </c>
      <c r="E3203" s="1">
        <v>41779</v>
      </c>
      <c r="F3203" t="s">
        <v>23</v>
      </c>
      <c r="G3203" t="s">
        <v>656</v>
      </c>
      <c r="H3203" t="s">
        <v>657</v>
      </c>
      <c r="I3203" t="s">
        <v>26</v>
      </c>
      <c r="J3203" t="s">
        <v>27</v>
      </c>
      <c r="K3203" t="s">
        <v>803</v>
      </c>
      <c r="L3203" t="s">
        <v>498</v>
      </c>
      <c r="M3203">
        <v>44312</v>
      </c>
      <c r="N3203" t="s">
        <v>148</v>
      </c>
      <c r="O3203" t="s">
        <v>4188</v>
      </c>
      <c r="P3203" t="s">
        <v>46</v>
      </c>
      <c r="Q3203" t="s">
        <v>90</v>
      </c>
      <c r="R3203" t="s">
        <v>4189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>
        <v>3203</v>
      </c>
      <c r="C3204" t="s">
        <v>6431</v>
      </c>
      <c r="D3204" s="1">
        <v>41953</v>
      </c>
      <c r="E3204" s="1">
        <v>41959</v>
      </c>
      <c r="F3204" t="s">
        <v>50</v>
      </c>
      <c r="G3204" t="s">
        <v>666</v>
      </c>
      <c r="H3204" t="s">
        <v>667</v>
      </c>
      <c r="I3204" t="s">
        <v>26</v>
      </c>
      <c r="J3204" t="s">
        <v>27</v>
      </c>
      <c r="K3204" t="s">
        <v>950</v>
      </c>
      <c r="L3204" t="s">
        <v>43</v>
      </c>
      <c r="M3204">
        <v>92037</v>
      </c>
      <c r="N3204" t="s">
        <v>44</v>
      </c>
      <c r="O3204" t="s">
        <v>2091</v>
      </c>
      <c r="P3204" t="s">
        <v>71</v>
      </c>
      <c r="Q3204" t="s">
        <v>72</v>
      </c>
      <c r="R3204" t="s">
        <v>2092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>
        <v>3204</v>
      </c>
      <c r="C3205" t="s">
        <v>6431</v>
      </c>
      <c r="D3205" s="1">
        <v>41953</v>
      </c>
      <c r="E3205" s="1">
        <v>41959</v>
      </c>
      <c r="F3205" t="s">
        <v>50</v>
      </c>
      <c r="G3205" t="s">
        <v>666</v>
      </c>
      <c r="H3205" t="s">
        <v>667</v>
      </c>
      <c r="I3205" t="s">
        <v>26</v>
      </c>
      <c r="J3205" t="s">
        <v>27</v>
      </c>
      <c r="K3205" t="s">
        <v>950</v>
      </c>
      <c r="L3205" t="s">
        <v>43</v>
      </c>
      <c r="M3205">
        <v>92037</v>
      </c>
      <c r="N3205" t="s">
        <v>44</v>
      </c>
      <c r="O3205" t="s">
        <v>3565</v>
      </c>
      <c r="P3205" t="s">
        <v>71</v>
      </c>
      <c r="Q3205" t="s">
        <v>161</v>
      </c>
      <c r="R3205" t="s">
        <v>3566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>
        <v>3205</v>
      </c>
      <c r="C3206" t="s">
        <v>6431</v>
      </c>
      <c r="D3206" s="1">
        <v>41953</v>
      </c>
      <c r="E3206" s="1">
        <v>41959</v>
      </c>
      <c r="F3206" t="s">
        <v>50</v>
      </c>
      <c r="G3206" t="s">
        <v>666</v>
      </c>
      <c r="H3206" t="s">
        <v>667</v>
      </c>
      <c r="I3206" t="s">
        <v>26</v>
      </c>
      <c r="J3206" t="s">
        <v>27</v>
      </c>
      <c r="K3206" t="s">
        <v>950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>
        <v>3206</v>
      </c>
      <c r="C3207" t="s">
        <v>6431</v>
      </c>
      <c r="D3207" s="1">
        <v>41953</v>
      </c>
      <c r="E3207" s="1">
        <v>41959</v>
      </c>
      <c r="F3207" t="s">
        <v>50</v>
      </c>
      <c r="G3207" t="s">
        <v>666</v>
      </c>
      <c r="H3207" t="s">
        <v>667</v>
      </c>
      <c r="I3207" t="s">
        <v>26</v>
      </c>
      <c r="J3207" t="s">
        <v>27</v>
      </c>
      <c r="K3207" t="s">
        <v>950</v>
      </c>
      <c r="L3207" t="s">
        <v>43</v>
      </c>
      <c r="M3207">
        <v>92037</v>
      </c>
      <c r="N3207" t="s">
        <v>44</v>
      </c>
      <c r="O3207" t="s">
        <v>2202</v>
      </c>
      <c r="P3207" t="s">
        <v>46</v>
      </c>
      <c r="Q3207" t="s">
        <v>90</v>
      </c>
      <c r="R3207" t="s">
        <v>2203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>
        <v>3207</v>
      </c>
      <c r="C3208" t="s">
        <v>6431</v>
      </c>
      <c r="D3208" s="1">
        <v>41953</v>
      </c>
      <c r="E3208" s="1">
        <v>41959</v>
      </c>
      <c r="F3208" t="s">
        <v>50</v>
      </c>
      <c r="G3208" t="s">
        <v>666</v>
      </c>
      <c r="H3208" t="s">
        <v>667</v>
      </c>
      <c r="I3208" t="s">
        <v>26</v>
      </c>
      <c r="J3208" t="s">
        <v>27</v>
      </c>
      <c r="K3208" t="s">
        <v>950</v>
      </c>
      <c r="L3208" t="s">
        <v>43</v>
      </c>
      <c r="M3208">
        <v>92037</v>
      </c>
      <c r="N3208" t="s">
        <v>44</v>
      </c>
      <c r="O3208" t="s">
        <v>3440</v>
      </c>
      <c r="P3208" t="s">
        <v>32</v>
      </c>
      <c r="Q3208" t="s">
        <v>65</v>
      </c>
      <c r="R3208" t="s">
        <v>3441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>
        <v>3208</v>
      </c>
      <c r="C3209" t="s">
        <v>6431</v>
      </c>
      <c r="D3209" s="1">
        <v>41953</v>
      </c>
      <c r="E3209" s="1">
        <v>41959</v>
      </c>
      <c r="F3209" t="s">
        <v>50</v>
      </c>
      <c r="G3209" t="s">
        <v>666</v>
      </c>
      <c r="H3209" t="s">
        <v>667</v>
      </c>
      <c r="I3209" t="s">
        <v>26</v>
      </c>
      <c r="J3209" t="s">
        <v>27</v>
      </c>
      <c r="K3209" t="s">
        <v>950</v>
      </c>
      <c r="L3209" t="s">
        <v>43</v>
      </c>
      <c r="M3209">
        <v>92037</v>
      </c>
      <c r="N3209" t="s">
        <v>44</v>
      </c>
      <c r="O3209" t="s">
        <v>6432</v>
      </c>
      <c r="P3209" t="s">
        <v>46</v>
      </c>
      <c r="Q3209" t="s">
        <v>47</v>
      </c>
      <c r="R3209" t="s">
        <v>6433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>
        <v>3209</v>
      </c>
      <c r="C3210" t="s">
        <v>6434</v>
      </c>
      <c r="D3210" s="1">
        <v>42378</v>
      </c>
      <c r="E3210" s="1">
        <v>42384</v>
      </c>
      <c r="F3210" t="s">
        <v>50</v>
      </c>
      <c r="G3210" t="s">
        <v>1349</v>
      </c>
      <c r="H3210" t="s">
        <v>1350</v>
      </c>
      <c r="I3210" t="s">
        <v>41</v>
      </c>
      <c r="J3210" t="s">
        <v>27</v>
      </c>
      <c r="K3210" t="s">
        <v>3497</v>
      </c>
      <c r="L3210" t="s">
        <v>43</v>
      </c>
      <c r="M3210">
        <v>93727</v>
      </c>
      <c r="N3210" t="s">
        <v>44</v>
      </c>
      <c r="O3210" t="s">
        <v>6435</v>
      </c>
      <c r="P3210" t="s">
        <v>71</v>
      </c>
      <c r="Q3210" t="s">
        <v>161</v>
      </c>
      <c r="R3210" t="s">
        <v>6436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>
        <v>3210</v>
      </c>
      <c r="C3211" t="s">
        <v>6434</v>
      </c>
      <c r="D3211" s="1">
        <v>42378</v>
      </c>
      <c r="E3211" s="1">
        <v>42384</v>
      </c>
      <c r="F3211" t="s">
        <v>50</v>
      </c>
      <c r="G3211" t="s">
        <v>1349</v>
      </c>
      <c r="H3211" t="s">
        <v>1350</v>
      </c>
      <c r="I3211" t="s">
        <v>41</v>
      </c>
      <c r="J3211" t="s">
        <v>27</v>
      </c>
      <c r="K3211" t="s">
        <v>3497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>
        <v>3211</v>
      </c>
      <c r="C3212" t="s">
        <v>6437</v>
      </c>
      <c r="D3212" s="1">
        <v>43000</v>
      </c>
      <c r="E3212" s="1">
        <v>43005</v>
      </c>
      <c r="F3212" t="s">
        <v>50</v>
      </c>
      <c r="G3212" t="s">
        <v>585</v>
      </c>
      <c r="H3212" t="s">
        <v>586</v>
      </c>
      <c r="I3212" t="s">
        <v>41</v>
      </c>
      <c r="J3212" t="s">
        <v>27</v>
      </c>
      <c r="K3212" t="s">
        <v>6438</v>
      </c>
      <c r="L3212" t="s">
        <v>104</v>
      </c>
      <c r="M3212">
        <v>77581</v>
      </c>
      <c r="N3212" t="s">
        <v>105</v>
      </c>
      <c r="O3212" t="s">
        <v>1595</v>
      </c>
      <c r="P3212" t="s">
        <v>46</v>
      </c>
      <c r="Q3212" t="s">
        <v>173</v>
      </c>
      <c r="R3212" t="s">
        <v>671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>
        <v>3212</v>
      </c>
      <c r="C3213" t="s">
        <v>6437</v>
      </c>
      <c r="D3213" s="1">
        <v>43000</v>
      </c>
      <c r="E3213" s="1">
        <v>43005</v>
      </c>
      <c r="F3213" t="s">
        <v>50</v>
      </c>
      <c r="G3213" t="s">
        <v>585</v>
      </c>
      <c r="H3213" t="s">
        <v>586</v>
      </c>
      <c r="I3213" t="s">
        <v>41</v>
      </c>
      <c r="J3213" t="s">
        <v>27</v>
      </c>
      <c r="K3213" t="s">
        <v>6438</v>
      </c>
      <c r="L3213" t="s">
        <v>104</v>
      </c>
      <c r="M3213">
        <v>77581</v>
      </c>
      <c r="N3213" t="s">
        <v>105</v>
      </c>
      <c r="O3213" t="s">
        <v>1527</v>
      </c>
      <c r="P3213" t="s">
        <v>46</v>
      </c>
      <c r="Q3213" t="s">
        <v>75</v>
      </c>
      <c r="R3213" t="s">
        <v>1528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>
        <v>3213</v>
      </c>
      <c r="C3214" t="s">
        <v>6439</v>
      </c>
      <c r="D3214" s="1">
        <v>41996</v>
      </c>
      <c r="E3214" s="1">
        <v>42001</v>
      </c>
      <c r="F3214" t="s">
        <v>50</v>
      </c>
      <c r="G3214" t="s">
        <v>1944</v>
      </c>
      <c r="H3214" t="s">
        <v>1945</v>
      </c>
      <c r="I3214" t="s">
        <v>26</v>
      </c>
      <c r="J3214" t="s">
        <v>27</v>
      </c>
      <c r="K3214" t="s">
        <v>1469</v>
      </c>
      <c r="L3214" t="s">
        <v>254</v>
      </c>
      <c r="M3214">
        <v>47374</v>
      </c>
      <c r="N3214" t="s">
        <v>105</v>
      </c>
      <c r="O3214" t="s">
        <v>2142</v>
      </c>
      <c r="P3214" t="s">
        <v>46</v>
      </c>
      <c r="Q3214" t="s">
        <v>78</v>
      </c>
      <c r="R3214" t="s">
        <v>2143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>
        <v>3214</v>
      </c>
      <c r="C3215" t="s">
        <v>6440</v>
      </c>
      <c r="D3215" s="1">
        <v>42516</v>
      </c>
      <c r="E3215" s="1">
        <v>42522</v>
      </c>
      <c r="F3215" t="s">
        <v>50</v>
      </c>
      <c r="G3215" t="s">
        <v>2176</v>
      </c>
      <c r="H3215" t="s">
        <v>2177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3392</v>
      </c>
      <c r="P3215" t="s">
        <v>46</v>
      </c>
      <c r="Q3215" t="s">
        <v>68</v>
      </c>
      <c r="R3215" t="s">
        <v>3393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>
        <v>3215</v>
      </c>
      <c r="C3216" t="s">
        <v>6440</v>
      </c>
      <c r="D3216" s="1">
        <v>42516</v>
      </c>
      <c r="E3216" s="1">
        <v>42522</v>
      </c>
      <c r="F3216" t="s">
        <v>50</v>
      </c>
      <c r="G3216" t="s">
        <v>2176</v>
      </c>
      <c r="H3216" t="s">
        <v>2177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4446</v>
      </c>
      <c r="P3216" t="s">
        <v>46</v>
      </c>
      <c r="Q3216" t="s">
        <v>78</v>
      </c>
      <c r="R3216" t="s">
        <v>4447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>
        <v>3216</v>
      </c>
      <c r="C3217" t="s">
        <v>6441</v>
      </c>
      <c r="D3217" s="1">
        <v>42924</v>
      </c>
      <c r="E3217" s="1">
        <v>42926</v>
      </c>
      <c r="F3217" t="s">
        <v>188</v>
      </c>
      <c r="G3217" t="s">
        <v>3017</v>
      </c>
      <c r="H3217" t="s">
        <v>3018</v>
      </c>
      <c r="I3217" t="s">
        <v>26</v>
      </c>
      <c r="J3217" t="s">
        <v>27</v>
      </c>
      <c r="K3217" t="s">
        <v>6442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>
        <v>3217</v>
      </c>
      <c r="C3218" t="s">
        <v>6443</v>
      </c>
      <c r="D3218" s="1">
        <v>41772</v>
      </c>
      <c r="E3218" s="1">
        <v>41776</v>
      </c>
      <c r="F3218" t="s">
        <v>50</v>
      </c>
      <c r="G3218" t="s">
        <v>2240</v>
      </c>
      <c r="H3218" t="s">
        <v>2241</v>
      </c>
      <c r="I3218" t="s">
        <v>26</v>
      </c>
      <c r="J3218" t="s">
        <v>27</v>
      </c>
      <c r="K3218" t="s">
        <v>3207</v>
      </c>
      <c r="L3218" t="s">
        <v>43</v>
      </c>
      <c r="M3218">
        <v>94601</v>
      </c>
      <c r="N3218" t="s">
        <v>44</v>
      </c>
      <c r="O3218" t="s">
        <v>4956</v>
      </c>
      <c r="P3218" t="s">
        <v>71</v>
      </c>
      <c r="Q3218" t="s">
        <v>161</v>
      </c>
      <c r="R3218" t="s">
        <v>4957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>
        <v>3218</v>
      </c>
      <c r="C3219" t="s">
        <v>6444</v>
      </c>
      <c r="D3219" s="1">
        <v>43049</v>
      </c>
      <c r="E3219" s="1">
        <v>43055</v>
      </c>
      <c r="F3219" t="s">
        <v>50</v>
      </c>
      <c r="G3219" t="s">
        <v>3295</v>
      </c>
      <c r="H3219" t="s">
        <v>3296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2986</v>
      </c>
      <c r="P3219" t="s">
        <v>46</v>
      </c>
      <c r="Q3219" t="s">
        <v>75</v>
      </c>
      <c r="R3219" t="s">
        <v>2987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>
        <v>3219</v>
      </c>
      <c r="C3220" t="s">
        <v>6444</v>
      </c>
      <c r="D3220" s="1">
        <v>43049</v>
      </c>
      <c r="E3220" s="1">
        <v>43055</v>
      </c>
      <c r="F3220" t="s">
        <v>50</v>
      </c>
      <c r="G3220" t="s">
        <v>3295</v>
      </c>
      <c r="H3220" t="s">
        <v>3296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3442</v>
      </c>
      <c r="P3220" t="s">
        <v>71</v>
      </c>
      <c r="Q3220" t="s">
        <v>72</v>
      </c>
      <c r="R3220" t="s">
        <v>6345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>
        <v>3220</v>
      </c>
      <c r="C3221" t="s">
        <v>6445</v>
      </c>
      <c r="D3221" s="1">
        <v>42279</v>
      </c>
      <c r="E3221" s="1">
        <v>42285</v>
      </c>
      <c r="F3221" t="s">
        <v>50</v>
      </c>
      <c r="G3221" t="s">
        <v>6351</v>
      </c>
      <c r="H3221" t="s">
        <v>6352</v>
      </c>
      <c r="I3221" t="s">
        <v>41</v>
      </c>
      <c r="J3221" t="s">
        <v>27</v>
      </c>
      <c r="K3221" t="s">
        <v>1122</v>
      </c>
      <c r="L3221" t="s">
        <v>790</v>
      </c>
      <c r="M3221">
        <v>8701</v>
      </c>
      <c r="N3221" t="s">
        <v>148</v>
      </c>
      <c r="O3221" t="s">
        <v>4980</v>
      </c>
      <c r="P3221" t="s">
        <v>46</v>
      </c>
      <c r="Q3221" t="s">
        <v>90</v>
      </c>
      <c r="R3221" t="s">
        <v>4981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>
        <v>3221</v>
      </c>
      <c r="C3222" t="s">
        <v>6445</v>
      </c>
      <c r="D3222" s="1">
        <v>42279</v>
      </c>
      <c r="E3222" s="1">
        <v>42285</v>
      </c>
      <c r="F3222" t="s">
        <v>50</v>
      </c>
      <c r="G3222" t="s">
        <v>6351</v>
      </c>
      <c r="H3222" t="s">
        <v>6352</v>
      </c>
      <c r="I3222" t="s">
        <v>41</v>
      </c>
      <c r="J3222" t="s">
        <v>27</v>
      </c>
      <c r="K3222" t="s">
        <v>1122</v>
      </c>
      <c r="L3222" t="s">
        <v>790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>
        <v>3222</v>
      </c>
      <c r="C3223" t="s">
        <v>6445</v>
      </c>
      <c r="D3223" s="1">
        <v>42279</v>
      </c>
      <c r="E3223" s="1">
        <v>42285</v>
      </c>
      <c r="F3223" t="s">
        <v>50</v>
      </c>
      <c r="G3223" t="s">
        <v>6351</v>
      </c>
      <c r="H3223" t="s">
        <v>6352</v>
      </c>
      <c r="I3223" t="s">
        <v>41</v>
      </c>
      <c r="J3223" t="s">
        <v>27</v>
      </c>
      <c r="K3223" t="s">
        <v>1122</v>
      </c>
      <c r="L3223" t="s">
        <v>790</v>
      </c>
      <c r="M3223">
        <v>8701</v>
      </c>
      <c r="N3223" t="s">
        <v>148</v>
      </c>
      <c r="O3223" t="s">
        <v>1171</v>
      </c>
      <c r="P3223" t="s">
        <v>71</v>
      </c>
      <c r="Q3223" t="s">
        <v>161</v>
      </c>
      <c r="R3223" t="s">
        <v>1172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>
        <v>3223</v>
      </c>
      <c r="C3224" t="s">
        <v>6446</v>
      </c>
      <c r="D3224" s="1">
        <v>41914</v>
      </c>
      <c r="E3224" s="1">
        <v>41917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4084</v>
      </c>
      <c r="L3224" t="s">
        <v>310</v>
      </c>
      <c r="M3224">
        <v>85281</v>
      </c>
      <c r="N3224" t="s">
        <v>44</v>
      </c>
      <c r="O3224" t="s">
        <v>4013</v>
      </c>
      <c r="P3224" t="s">
        <v>46</v>
      </c>
      <c r="Q3224" t="s">
        <v>90</v>
      </c>
      <c r="R3224" t="s">
        <v>4014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>
        <v>3224</v>
      </c>
      <c r="C3225" t="s">
        <v>6446</v>
      </c>
      <c r="D3225" s="1">
        <v>41914</v>
      </c>
      <c r="E3225" s="1">
        <v>41917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4084</v>
      </c>
      <c r="L3225" t="s">
        <v>310</v>
      </c>
      <c r="M3225">
        <v>85281</v>
      </c>
      <c r="N3225" t="s">
        <v>44</v>
      </c>
      <c r="O3225" t="s">
        <v>3315</v>
      </c>
      <c r="P3225" t="s">
        <v>46</v>
      </c>
      <c r="Q3225" t="s">
        <v>269</v>
      </c>
      <c r="R3225" t="s">
        <v>563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>
        <v>3225</v>
      </c>
      <c r="C3226" t="s">
        <v>6446</v>
      </c>
      <c r="D3226" s="1">
        <v>41914</v>
      </c>
      <c r="E3226" s="1">
        <v>41917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4084</v>
      </c>
      <c r="L3226" t="s">
        <v>310</v>
      </c>
      <c r="M3226">
        <v>85281</v>
      </c>
      <c r="N3226" t="s">
        <v>44</v>
      </c>
      <c r="O3226" t="s">
        <v>1049</v>
      </c>
      <c r="P3226" t="s">
        <v>71</v>
      </c>
      <c r="Q3226" t="s">
        <v>72</v>
      </c>
      <c r="R3226" t="s">
        <v>1050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>
        <v>3226</v>
      </c>
      <c r="C3227" t="s">
        <v>6446</v>
      </c>
      <c r="D3227" s="1">
        <v>41914</v>
      </c>
      <c r="E3227" s="1">
        <v>41917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4084</v>
      </c>
      <c r="L3227" t="s">
        <v>310</v>
      </c>
      <c r="M3227">
        <v>85281</v>
      </c>
      <c r="N3227" t="s">
        <v>44</v>
      </c>
      <c r="O3227" t="s">
        <v>6447</v>
      </c>
      <c r="P3227" t="s">
        <v>46</v>
      </c>
      <c r="Q3227" t="s">
        <v>173</v>
      </c>
      <c r="R3227" t="s">
        <v>6448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>
        <v>3227</v>
      </c>
      <c r="C3228" t="s">
        <v>6446</v>
      </c>
      <c r="D3228" s="1">
        <v>41914</v>
      </c>
      <c r="E3228" s="1">
        <v>41917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4084</v>
      </c>
      <c r="L3228" t="s">
        <v>310</v>
      </c>
      <c r="M3228">
        <v>85281</v>
      </c>
      <c r="N3228" t="s">
        <v>44</v>
      </c>
      <c r="O3228" t="s">
        <v>6449</v>
      </c>
      <c r="P3228" t="s">
        <v>46</v>
      </c>
      <c r="Q3228" t="s">
        <v>579</v>
      </c>
      <c r="R3228" t="s">
        <v>6450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>
        <v>3228</v>
      </c>
      <c r="C3229" t="s">
        <v>6446</v>
      </c>
      <c r="D3229" s="1">
        <v>41914</v>
      </c>
      <c r="E3229" s="1">
        <v>41917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4084</v>
      </c>
      <c r="L3229" t="s">
        <v>310</v>
      </c>
      <c r="M3229">
        <v>85281</v>
      </c>
      <c r="N3229" t="s">
        <v>44</v>
      </c>
      <c r="O3229" t="s">
        <v>2590</v>
      </c>
      <c r="P3229" t="s">
        <v>71</v>
      </c>
      <c r="Q3229" t="s">
        <v>72</v>
      </c>
      <c r="R3229" t="s">
        <v>2591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>
        <v>3229</v>
      </c>
      <c r="C3230" t="s">
        <v>6446</v>
      </c>
      <c r="D3230" s="1">
        <v>41914</v>
      </c>
      <c r="E3230" s="1">
        <v>41917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4084</v>
      </c>
      <c r="L3230" t="s">
        <v>310</v>
      </c>
      <c r="M3230">
        <v>85281</v>
      </c>
      <c r="N3230" t="s">
        <v>44</v>
      </c>
      <c r="O3230" t="s">
        <v>4165</v>
      </c>
      <c r="P3230" t="s">
        <v>71</v>
      </c>
      <c r="Q3230" t="s">
        <v>161</v>
      </c>
      <c r="R3230" t="s">
        <v>4166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>
        <v>3230</v>
      </c>
      <c r="C3231" t="s">
        <v>6451</v>
      </c>
      <c r="D3231" s="1">
        <v>41862</v>
      </c>
      <c r="E3231" s="1">
        <v>41867</v>
      </c>
      <c r="F3231" t="s">
        <v>50</v>
      </c>
      <c r="G3231" t="s">
        <v>918</v>
      </c>
      <c r="H3231" t="s">
        <v>919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1774</v>
      </c>
      <c r="P3231" t="s">
        <v>46</v>
      </c>
      <c r="Q3231" t="s">
        <v>59</v>
      </c>
      <c r="R3231" t="s">
        <v>1775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>
        <v>3231</v>
      </c>
      <c r="C3232" t="s">
        <v>6452</v>
      </c>
      <c r="D3232" s="1">
        <v>42979</v>
      </c>
      <c r="E3232" s="1">
        <v>42983</v>
      </c>
      <c r="F3232" t="s">
        <v>23</v>
      </c>
      <c r="G3232" t="s">
        <v>1759</v>
      </c>
      <c r="H3232" t="s">
        <v>1760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3643</v>
      </c>
      <c r="P3232" t="s">
        <v>32</v>
      </c>
      <c r="Q3232" t="s">
        <v>65</v>
      </c>
      <c r="R3232" t="s">
        <v>3644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>
        <v>3232</v>
      </c>
      <c r="C3233" t="s">
        <v>6453</v>
      </c>
      <c r="D3233" s="1">
        <v>42841</v>
      </c>
      <c r="E3233" s="1">
        <v>42847</v>
      </c>
      <c r="F3233" t="s">
        <v>50</v>
      </c>
      <c r="G3233" t="s">
        <v>3740</v>
      </c>
      <c r="H3233" t="s">
        <v>3741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5382</v>
      </c>
      <c r="P3233" t="s">
        <v>46</v>
      </c>
      <c r="Q3233" t="s">
        <v>75</v>
      </c>
      <c r="R3233" t="s">
        <v>5383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>
        <v>3233</v>
      </c>
      <c r="C3234" t="s">
        <v>6453</v>
      </c>
      <c r="D3234" s="1">
        <v>42841</v>
      </c>
      <c r="E3234" s="1">
        <v>42847</v>
      </c>
      <c r="F3234" t="s">
        <v>50</v>
      </c>
      <c r="G3234" t="s">
        <v>3740</v>
      </c>
      <c r="H3234" t="s">
        <v>3741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1932</v>
      </c>
      <c r="P3234" t="s">
        <v>46</v>
      </c>
      <c r="Q3234" t="s">
        <v>75</v>
      </c>
      <c r="R3234" t="s">
        <v>1933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>
        <v>3234</v>
      </c>
      <c r="C3235" t="s">
        <v>6453</v>
      </c>
      <c r="D3235" s="1">
        <v>42841</v>
      </c>
      <c r="E3235" s="1">
        <v>42847</v>
      </c>
      <c r="F3235" t="s">
        <v>50</v>
      </c>
      <c r="G3235" t="s">
        <v>3740</v>
      </c>
      <c r="H3235" t="s">
        <v>3741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6454</v>
      </c>
      <c r="P3235" t="s">
        <v>46</v>
      </c>
      <c r="Q3235" t="s">
        <v>59</v>
      </c>
      <c r="R3235" t="s">
        <v>6455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>
        <v>3235</v>
      </c>
      <c r="C3236" t="s">
        <v>6456</v>
      </c>
      <c r="D3236" s="1">
        <v>42484</v>
      </c>
      <c r="E3236" s="1">
        <v>42487</v>
      </c>
      <c r="F3236" t="s">
        <v>188</v>
      </c>
      <c r="G3236" t="s">
        <v>6417</v>
      </c>
      <c r="H3236" t="s">
        <v>6418</v>
      </c>
      <c r="I3236" t="s">
        <v>26</v>
      </c>
      <c r="J3236" t="s">
        <v>27</v>
      </c>
      <c r="K3236" t="s">
        <v>2862</v>
      </c>
      <c r="L3236" t="s">
        <v>43</v>
      </c>
      <c r="M3236">
        <v>92503</v>
      </c>
      <c r="N3236" t="s">
        <v>44</v>
      </c>
      <c r="O3236" t="s">
        <v>2306</v>
      </c>
      <c r="P3236" t="s">
        <v>46</v>
      </c>
      <c r="Q3236" t="s">
        <v>75</v>
      </c>
      <c r="R3236" t="s">
        <v>2307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>
        <v>3236</v>
      </c>
      <c r="C3237" t="s">
        <v>6457</v>
      </c>
      <c r="D3237" s="1">
        <v>42384</v>
      </c>
      <c r="E3237" s="1">
        <v>42384</v>
      </c>
      <c r="F3237" t="s">
        <v>1293</v>
      </c>
      <c r="G3237" t="s">
        <v>987</v>
      </c>
      <c r="H3237" t="s">
        <v>988</v>
      </c>
      <c r="I3237" t="s">
        <v>26</v>
      </c>
      <c r="J3237" t="s">
        <v>27</v>
      </c>
      <c r="K3237" t="s">
        <v>748</v>
      </c>
      <c r="L3237" t="s">
        <v>749</v>
      </c>
      <c r="M3237">
        <v>6824</v>
      </c>
      <c r="N3237" t="s">
        <v>148</v>
      </c>
      <c r="O3237" t="s">
        <v>1054</v>
      </c>
      <c r="P3237" t="s">
        <v>32</v>
      </c>
      <c r="Q3237" t="s">
        <v>56</v>
      </c>
      <c r="R3237" t="s">
        <v>1055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>
        <v>3237</v>
      </c>
      <c r="C3238" t="s">
        <v>6458</v>
      </c>
      <c r="D3238" s="1">
        <v>42492</v>
      </c>
      <c r="E3238" s="1">
        <v>42492</v>
      </c>
      <c r="F3238" t="s">
        <v>1293</v>
      </c>
      <c r="G3238" t="s">
        <v>6459</v>
      </c>
      <c r="H3238" t="s">
        <v>6460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1414</v>
      </c>
      <c r="P3238" t="s">
        <v>46</v>
      </c>
      <c r="Q3238" t="s">
        <v>59</v>
      </c>
      <c r="R3238" t="s">
        <v>1415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>
        <v>3238</v>
      </c>
      <c r="C3239" t="s">
        <v>6458</v>
      </c>
      <c r="D3239" s="1">
        <v>42492</v>
      </c>
      <c r="E3239" s="1">
        <v>42492</v>
      </c>
      <c r="F3239" t="s">
        <v>1293</v>
      </c>
      <c r="G3239" t="s">
        <v>6459</v>
      </c>
      <c r="H3239" t="s">
        <v>6460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1608</v>
      </c>
      <c r="P3239" t="s">
        <v>46</v>
      </c>
      <c r="Q3239" t="s">
        <v>75</v>
      </c>
      <c r="R3239" t="s">
        <v>1609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>
        <v>3239</v>
      </c>
      <c r="C3240" t="s">
        <v>6461</v>
      </c>
      <c r="D3240" s="1">
        <v>42694</v>
      </c>
      <c r="E3240" s="1">
        <v>42701</v>
      </c>
      <c r="F3240" t="s">
        <v>50</v>
      </c>
      <c r="G3240" t="s">
        <v>6462</v>
      </c>
      <c r="H3240" t="s">
        <v>6463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4848</v>
      </c>
      <c r="P3240" t="s">
        <v>32</v>
      </c>
      <c r="Q3240" t="s">
        <v>36</v>
      </c>
      <c r="R3240" t="s">
        <v>4849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>
        <v>3240</v>
      </c>
      <c r="C3241" t="s">
        <v>6461</v>
      </c>
      <c r="D3241" s="1">
        <v>42694</v>
      </c>
      <c r="E3241" s="1">
        <v>42701</v>
      </c>
      <c r="F3241" t="s">
        <v>50</v>
      </c>
      <c r="G3241" t="s">
        <v>6462</v>
      </c>
      <c r="H3241" t="s">
        <v>6463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6464</v>
      </c>
      <c r="P3241" t="s">
        <v>71</v>
      </c>
      <c r="Q3241" t="s">
        <v>72</v>
      </c>
      <c r="R3241" t="s">
        <v>6465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>
        <v>3241</v>
      </c>
      <c r="C3242" t="s">
        <v>6461</v>
      </c>
      <c r="D3242" s="1">
        <v>42694</v>
      </c>
      <c r="E3242" s="1">
        <v>42701</v>
      </c>
      <c r="F3242" t="s">
        <v>50</v>
      </c>
      <c r="G3242" t="s">
        <v>6462</v>
      </c>
      <c r="H3242" t="s">
        <v>6463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1287</v>
      </c>
      <c r="P3242" t="s">
        <v>32</v>
      </c>
      <c r="Q3242" t="s">
        <v>65</v>
      </c>
      <c r="R3242" t="s">
        <v>1288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>
        <v>3242</v>
      </c>
      <c r="C3243" t="s">
        <v>6466</v>
      </c>
      <c r="D3243" s="1">
        <v>42401</v>
      </c>
      <c r="E3243" s="1">
        <v>42403</v>
      </c>
      <c r="F3243" t="s">
        <v>188</v>
      </c>
      <c r="G3243" t="s">
        <v>2638</v>
      </c>
      <c r="H3243" t="s">
        <v>2639</v>
      </c>
      <c r="I3243" t="s">
        <v>41</v>
      </c>
      <c r="J3243" t="s">
        <v>27</v>
      </c>
      <c r="K3243" t="s">
        <v>1130</v>
      </c>
      <c r="L3243" t="s">
        <v>319</v>
      </c>
      <c r="M3243">
        <v>22204</v>
      </c>
      <c r="N3243" t="s">
        <v>30</v>
      </c>
      <c r="O3243" t="s">
        <v>3987</v>
      </c>
      <c r="P3243" t="s">
        <v>46</v>
      </c>
      <c r="Q3243" t="s">
        <v>59</v>
      </c>
      <c r="R3243" t="s">
        <v>3988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>
        <v>3243</v>
      </c>
      <c r="C3244" t="s">
        <v>6467</v>
      </c>
      <c r="D3244" s="1">
        <v>42825</v>
      </c>
      <c r="E3244" s="1">
        <v>42830</v>
      </c>
      <c r="F3244" t="s">
        <v>23</v>
      </c>
      <c r="G3244" t="s">
        <v>2346</v>
      </c>
      <c r="H3244" t="s">
        <v>2347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6235</v>
      </c>
      <c r="P3244" t="s">
        <v>46</v>
      </c>
      <c r="Q3244" t="s">
        <v>75</v>
      </c>
      <c r="R3244" t="s">
        <v>6236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>
        <v>3244</v>
      </c>
      <c r="C3245" t="s">
        <v>6468</v>
      </c>
      <c r="D3245" s="1">
        <v>43070</v>
      </c>
      <c r="E3245" s="1">
        <v>43074</v>
      </c>
      <c r="F3245" t="s">
        <v>50</v>
      </c>
      <c r="G3245" t="s">
        <v>6469</v>
      </c>
      <c r="H3245" t="s">
        <v>6470</v>
      </c>
      <c r="I3245" t="s">
        <v>26</v>
      </c>
      <c r="J3245" t="s">
        <v>27</v>
      </c>
      <c r="K3245" t="s">
        <v>760</v>
      </c>
      <c r="L3245" t="s">
        <v>104</v>
      </c>
      <c r="M3245">
        <v>75051</v>
      </c>
      <c r="N3245" t="s">
        <v>105</v>
      </c>
      <c r="O3245" t="s">
        <v>6471</v>
      </c>
      <c r="P3245" t="s">
        <v>71</v>
      </c>
      <c r="Q3245" t="s">
        <v>72</v>
      </c>
      <c r="R3245" t="s">
        <v>6472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>
        <v>3245</v>
      </c>
      <c r="C3246" t="s">
        <v>6468</v>
      </c>
      <c r="D3246" s="1">
        <v>43070</v>
      </c>
      <c r="E3246" s="1">
        <v>43074</v>
      </c>
      <c r="F3246" t="s">
        <v>50</v>
      </c>
      <c r="G3246" t="s">
        <v>6469</v>
      </c>
      <c r="H3246" t="s">
        <v>6470</v>
      </c>
      <c r="I3246" t="s">
        <v>26</v>
      </c>
      <c r="J3246" t="s">
        <v>27</v>
      </c>
      <c r="K3246" t="s">
        <v>760</v>
      </c>
      <c r="L3246" t="s">
        <v>104</v>
      </c>
      <c r="M3246">
        <v>75051</v>
      </c>
      <c r="N3246" t="s">
        <v>105</v>
      </c>
      <c r="O3246" t="s">
        <v>1167</v>
      </c>
      <c r="P3246" t="s">
        <v>32</v>
      </c>
      <c r="Q3246" t="s">
        <v>36</v>
      </c>
      <c r="R3246" t="s">
        <v>1168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>
        <v>3246</v>
      </c>
      <c r="C3247" t="s">
        <v>6473</v>
      </c>
      <c r="D3247" s="1">
        <v>43079</v>
      </c>
      <c r="E3247" s="1">
        <v>43081</v>
      </c>
      <c r="F3247" t="s">
        <v>23</v>
      </c>
      <c r="G3247" t="s">
        <v>1134</v>
      </c>
      <c r="H3247" t="s">
        <v>1135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3774</v>
      </c>
      <c r="P3247" t="s">
        <v>71</v>
      </c>
      <c r="Q3247" t="s">
        <v>161</v>
      </c>
      <c r="R3247" t="s">
        <v>3775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>
        <v>3247</v>
      </c>
      <c r="C3248" t="s">
        <v>6473</v>
      </c>
      <c r="D3248" s="1">
        <v>43079</v>
      </c>
      <c r="E3248" s="1">
        <v>43081</v>
      </c>
      <c r="F3248" t="s">
        <v>23</v>
      </c>
      <c r="G3248" t="s">
        <v>1134</v>
      </c>
      <c r="H3248" t="s">
        <v>1135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1547</v>
      </c>
      <c r="P3248" t="s">
        <v>46</v>
      </c>
      <c r="Q3248" t="s">
        <v>59</v>
      </c>
      <c r="R3248" t="s">
        <v>1548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>
        <v>3248</v>
      </c>
      <c r="C3249" t="s">
        <v>6473</v>
      </c>
      <c r="D3249" s="1">
        <v>43079</v>
      </c>
      <c r="E3249" s="1">
        <v>43081</v>
      </c>
      <c r="F3249" t="s">
        <v>23</v>
      </c>
      <c r="G3249" t="s">
        <v>1134</v>
      </c>
      <c r="H3249" t="s">
        <v>1135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6474</v>
      </c>
      <c r="P3249" t="s">
        <v>46</v>
      </c>
      <c r="Q3249" t="s">
        <v>68</v>
      </c>
      <c r="R3249" t="s">
        <v>6475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>
        <v>3249</v>
      </c>
      <c r="C3250" t="s">
        <v>6476</v>
      </c>
      <c r="D3250" s="1">
        <v>42630</v>
      </c>
      <c r="E3250" s="1">
        <v>42634</v>
      </c>
      <c r="F3250" t="s">
        <v>50</v>
      </c>
      <c r="G3250" t="s">
        <v>2663</v>
      </c>
      <c r="H3250" t="s">
        <v>2664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6150</v>
      </c>
      <c r="P3250" t="s">
        <v>32</v>
      </c>
      <c r="Q3250" t="s">
        <v>36</v>
      </c>
      <c r="R3250" t="s">
        <v>6151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>
        <v>3250</v>
      </c>
      <c r="C3251" t="s">
        <v>6476</v>
      </c>
      <c r="D3251" s="1">
        <v>42630</v>
      </c>
      <c r="E3251" s="1">
        <v>42634</v>
      </c>
      <c r="F3251" t="s">
        <v>50</v>
      </c>
      <c r="G3251" t="s">
        <v>2663</v>
      </c>
      <c r="H3251" t="s">
        <v>2664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2592</v>
      </c>
      <c r="P3251" t="s">
        <v>71</v>
      </c>
      <c r="Q3251" t="s">
        <v>72</v>
      </c>
      <c r="R3251" t="s">
        <v>2593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>
        <v>3251</v>
      </c>
      <c r="C3252" t="s">
        <v>6477</v>
      </c>
      <c r="D3252" s="1">
        <v>42727</v>
      </c>
      <c r="E3252" s="1">
        <v>42733</v>
      </c>
      <c r="F3252" t="s">
        <v>50</v>
      </c>
      <c r="G3252" t="s">
        <v>4933</v>
      </c>
      <c r="H3252" t="s">
        <v>4934</v>
      </c>
      <c r="I3252" t="s">
        <v>41</v>
      </c>
      <c r="J3252" t="s">
        <v>27</v>
      </c>
      <c r="K3252" t="s">
        <v>6478</v>
      </c>
      <c r="L3252" t="s">
        <v>238</v>
      </c>
      <c r="M3252">
        <v>49505</v>
      </c>
      <c r="N3252" t="s">
        <v>105</v>
      </c>
      <c r="O3252" t="s">
        <v>4196</v>
      </c>
      <c r="P3252" t="s">
        <v>46</v>
      </c>
      <c r="Q3252" t="s">
        <v>269</v>
      </c>
      <c r="R3252" t="s">
        <v>4197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>
        <v>3252</v>
      </c>
      <c r="C3253" t="s">
        <v>6479</v>
      </c>
      <c r="D3253" s="1">
        <v>42842</v>
      </c>
      <c r="E3253" s="1">
        <v>42844</v>
      </c>
      <c r="F3253" t="s">
        <v>188</v>
      </c>
      <c r="G3253" t="s">
        <v>6480</v>
      </c>
      <c r="H3253" t="s">
        <v>6481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3937</v>
      </c>
      <c r="P3253" t="s">
        <v>32</v>
      </c>
      <c r="Q3253" t="s">
        <v>65</v>
      </c>
      <c r="R3253" t="s">
        <v>5155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>
        <v>3253</v>
      </c>
      <c r="C3254" t="s">
        <v>6482</v>
      </c>
      <c r="D3254" s="1">
        <v>43035</v>
      </c>
      <c r="E3254" s="1">
        <v>43038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1655</v>
      </c>
      <c r="P3254" t="s">
        <v>46</v>
      </c>
      <c r="Q3254" t="s">
        <v>68</v>
      </c>
      <c r="R3254" t="s">
        <v>1656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>
        <v>3254</v>
      </c>
      <c r="C3255" t="s">
        <v>6482</v>
      </c>
      <c r="D3255" s="1">
        <v>43035</v>
      </c>
      <c r="E3255" s="1">
        <v>43038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5083</v>
      </c>
      <c r="P3255" t="s">
        <v>71</v>
      </c>
      <c r="Q3255" t="s">
        <v>72</v>
      </c>
      <c r="R3255" t="s">
        <v>5084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>
        <v>3255</v>
      </c>
      <c r="C3256" t="s">
        <v>6483</v>
      </c>
      <c r="D3256" s="1">
        <v>42559</v>
      </c>
      <c r="E3256" s="1">
        <v>42565</v>
      </c>
      <c r="F3256" t="s">
        <v>50</v>
      </c>
      <c r="G3256" t="s">
        <v>3534</v>
      </c>
      <c r="H3256" t="s">
        <v>3535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965</v>
      </c>
      <c r="P3256" t="s">
        <v>71</v>
      </c>
      <c r="Q3256" t="s">
        <v>72</v>
      </c>
      <c r="R3256" t="s">
        <v>966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>
        <v>3256</v>
      </c>
      <c r="C3257" t="s">
        <v>6483</v>
      </c>
      <c r="D3257" s="1">
        <v>42559</v>
      </c>
      <c r="E3257" s="1">
        <v>42565</v>
      </c>
      <c r="F3257" t="s">
        <v>50</v>
      </c>
      <c r="G3257" t="s">
        <v>3534</v>
      </c>
      <c r="H3257" t="s">
        <v>3535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4953</v>
      </c>
      <c r="P3257" t="s">
        <v>46</v>
      </c>
      <c r="Q3257" t="s">
        <v>75</v>
      </c>
      <c r="R3257" t="s">
        <v>4954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>
        <v>3257</v>
      </c>
      <c r="C3258" t="s">
        <v>6484</v>
      </c>
      <c r="D3258" s="1">
        <v>42225</v>
      </c>
      <c r="E3258" s="1">
        <v>42230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1526</v>
      </c>
      <c r="L3258" t="s">
        <v>54</v>
      </c>
      <c r="M3258">
        <v>32216</v>
      </c>
      <c r="N3258" t="s">
        <v>30</v>
      </c>
      <c r="O3258" t="s">
        <v>2925</v>
      </c>
      <c r="P3258" t="s">
        <v>46</v>
      </c>
      <c r="Q3258" t="s">
        <v>47</v>
      </c>
      <c r="R3258" t="s">
        <v>2926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>
        <v>3258</v>
      </c>
      <c r="C3259" t="s">
        <v>6485</v>
      </c>
      <c r="D3259" s="1">
        <v>42713</v>
      </c>
      <c r="E3259" s="1">
        <v>42718</v>
      </c>
      <c r="F3259" t="s">
        <v>23</v>
      </c>
      <c r="G3259" t="s">
        <v>3865</v>
      </c>
      <c r="H3259" t="s">
        <v>3866</v>
      </c>
      <c r="I3259" t="s">
        <v>41</v>
      </c>
      <c r="J3259" t="s">
        <v>27</v>
      </c>
      <c r="K3259" t="s">
        <v>613</v>
      </c>
      <c r="L3259" t="s">
        <v>335</v>
      </c>
      <c r="M3259">
        <v>37064</v>
      </c>
      <c r="N3259" t="s">
        <v>30</v>
      </c>
      <c r="O3259" t="s">
        <v>3815</v>
      </c>
      <c r="P3259" t="s">
        <v>32</v>
      </c>
      <c r="Q3259" t="s">
        <v>56</v>
      </c>
      <c r="R3259" t="s">
        <v>3816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>
        <v>3259</v>
      </c>
      <c r="C3260" t="s">
        <v>6485</v>
      </c>
      <c r="D3260" s="1">
        <v>42713</v>
      </c>
      <c r="E3260" s="1">
        <v>42718</v>
      </c>
      <c r="F3260" t="s">
        <v>23</v>
      </c>
      <c r="G3260" t="s">
        <v>3865</v>
      </c>
      <c r="H3260" t="s">
        <v>3866</v>
      </c>
      <c r="I3260" t="s">
        <v>41</v>
      </c>
      <c r="J3260" t="s">
        <v>27</v>
      </c>
      <c r="K3260" t="s">
        <v>613</v>
      </c>
      <c r="L3260" t="s">
        <v>335</v>
      </c>
      <c r="M3260">
        <v>37064</v>
      </c>
      <c r="N3260" t="s">
        <v>30</v>
      </c>
      <c r="O3260" t="s">
        <v>2716</v>
      </c>
      <c r="P3260" t="s">
        <v>46</v>
      </c>
      <c r="Q3260" t="s">
        <v>75</v>
      </c>
      <c r="R3260" t="s">
        <v>2717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>
        <v>3260</v>
      </c>
      <c r="C3261" t="s">
        <v>6486</v>
      </c>
      <c r="D3261" s="1">
        <v>42687</v>
      </c>
      <c r="E3261" s="1">
        <v>42691</v>
      </c>
      <c r="F3261" t="s">
        <v>50</v>
      </c>
      <c r="G3261" t="s">
        <v>6487</v>
      </c>
      <c r="H3261" t="s">
        <v>6488</v>
      </c>
      <c r="I3261" t="s">
        <v>102</v>
      </c>
      <c r="J3261" t="s">
        <v>27</v>
      </c>
      <c r="K3261" t="s">
        <v>6100</v>
      </c>
      <c r="L3261" t="s">
        <v>211</v>
      </c>
      <c r="M3261">
        <v>60035</v>
      </c>
      <c r="N3261" t="s">
        <v>105</v>
      </c>
      <c r="O3261" t="s">
        <v>1781</v>
      </c>
      <c r="P3261" t="s">
        <v>46</v>
      </c>
      <c r="Q3261" t="s">
        <v>75</v>
      </c>
      <c r="R3261" t="s">
        <v>1782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>
        <v>3261</v>
      </c>
      <c r="C3262" t="s">
        <v>6489</v>
      </c>
      <c r="D3262" s="1">
        <v>41957</v>
      </c>
      <c r="E3262" s="1">
        <v>41958</v>
      </c>
      <c r="F3262" t="s">
        <v>188</v>
      </c>
      <c r="G3262" t="s">
        <v>6490</v>
      </c>
      <c r="H3262" t="s">
        <v>6491</v>
      </c>
      <c r="I3262" t="s">
        <v>41</v>
      </c>
      <c r="J3262" t="s">
        <v>27</v>
      </c>
      <c r="K3262" t="s">
        <v>603</v>
      </c>
      <c r="L3262" t="s">
        <v>104</v>
      </c>
      <c r="M3262">
        <v>77506</v>
      </c>
      <c r="N3262" t="s">
        <v>105</v>
      </c>
      <c r="O3262" t="s">
        <v>6492</v>
      </c>
      <c r="P3262" t="s">
        <v>46</v>
      </c>
      <c r="Q3262" t="s">
        <v>90</v>
      </c>
      <c r="R3262" t="s">
        <v>6493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>
        <v>3262</v>
      </c>
      <c r="C3263" t="s">
        <v>6494</v>
      </c>
      <c r="D3263" s="1">
        <v>41960</v>
      </c>
      <c r="E3263" s="1">
        <v>41962</v>
      </c>
      <c r="F3263" t="s">
        <v>188</v>
      </c>
      <c r="G3263" t="s">
        <v>1146</v>
      </c>
      <c r="H3263" t="s">
        <v>1147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3764</v>
      </c>
      <c r="P3263" t="s">
        <v>71</v>
      </c>
      <c r="Q3263" t="s">
        <v>161</v>
      </c>
      <c r="R3263" t="s">
        <v>3765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>
        <v>3263</v>
      </c>
      <c r="C3264" t="s">
        <v>6494</v>
      </c>
      <c r="D3264" s="1">
        <v>41960</v>
      </c>
      <c r="E3264" s="1">
        <v>41962</v>
      </c>
      <c r="F3264" t="s">
        <v>188</v>
      </c>
      <c r="G3264" t="s">
        <v>1146</v>
      </c>
      <c r="H3264" t="s">
        <v>1147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2565</v>
      </c>
      <c r="P3264" t="s">
        <v>46</v>
      </c>
      <c r="Q3264" t="s">
        <v>90</v>
      </c>
      <c r="R3264" t="s">
        <v>2566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>
        <v>3264</v>
      </c>
      <c r="C3265" t="s">
        <v>6494</v>
      </c>
      <c r="D3265" s="1">
        <v>41960</v>
      </c>
      <c r="E3265" s="1">
        <v>41962</v>
      </c>
      <c r="F3265" t="s">
        <v>188</v>
      </c>
      <c r="G3265" t="s">
        <v>1146</v>
      </c>
      <c r="H3265" t="s">
        <v>1147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5952</v>
      </c>
      <c r="P3265" t="s">
        <v>46</v>
      </c>
      <c r="Q3265" t="s">
        <v>78</v>
      </c>
      <c r="R3265" t="s">
        <v>5953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>
        <v>3265</v>
      </c>
      <c r="C3266" t="s">
        <v>6495</v>
      </c>
      <c r="D3266" s="1">
        <v>42433</v>
      </c>
      <c r="E3266" s="1">
        <v>42437</v>
      </c>
      <c r="F3266" t="s">
        <v>23</v>
      </c>
      <c r="G3266" t="s">
        <v>5053</v>
      </c>
      <c r="H3266" t="s">
        <v>5054</v>
      </c>
      <c r="I3266" t="s">
        <v>41</v>
      </c>
      <c r="J3266" t="s">
        <v>27</v>
      </c>
      <c r="K3266" t="s">
        <v>1423</v>
      </c>
      <c r="L3266" t="s">
        <v>54</v>
      </c>
      <c r="M3266">
        <v>33180</v>
      </c>
      <c r="N3266" t="s">
        <v>30</v>
      </c>
      <c r="O3266" t="s">
        <v>4148</v>
      </c>
      <c r="P3266" t="s">
        <v>46</v>
      </c>
      <c r="Q3266" t="s">
        <v>47</v>
      </c>
      <c r="R3266" t="s">
        <v>4149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>
        <v>3266</v>
      </c>
      <c r="C3267" t="s">
        <v>6496</v>
      </c>
      <c r="D3267" s="1">
        <v>41923</v>
      </c>
      <c r="E3267" s="1">
        <v>41927</v>
      </c>
      <c r="F3267" t="s">
        <v>50</v>
      </c>
      <c r="G3267" t="s">
        <v>4545</v>
      </c>
      <c r="H3267" t="s">
        <v>4546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2802</v>
      </c>
      <c r="P3267" t="s">
        <v>46</v>
      </c>
      <c r="Q3267" t="s">
        <v>59</v>
      </c>
      <c r="R3267" t="s">
        <v>2803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>
        <v>3267</v>
      </c>
      <c r="C3268" t="s">
        <v>6496</v>
      </c>
      <c r="D3268" s="1">
        <v>41923</v>
      </c>
      <c r="E3268" s="1">
        <v>41927</v>
      </c>
      <c r="F3268" t="s">
        <v>50</v>
      </c>
      <c r="G3268" t="s">
        <v>4545</v>
      </c>
      <c r="H3268" t="s">
        <v>4546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2163</v>
      </c>
      <c r="P3268" t="s">
        <v>46</v>
      </c>
      <c r="Q3268" t="s">
        <v>173</v>
      </c>
      <c r="R3268" t="s">
        <v>2164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>
        <v>3268</v>
      </c>
      <c r="C3269" t="s">
        <v>6497</v>
      </c>
      <c r="D3269" s="1">
        <v>41781</v>
      </c>
      <c r="E3269" s="1">
        <v>41788</v>
      </c>
      <c r="F3269" t="s">
        <v>50</v>
      </c>
      <c r="G3269" t="s">
        <v>6498</v>
      </c>
      <c r="H3269" t="s">
        <v>6499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2752</v>
      </c>
      <c r="P3269" t="s">
        <v>71</v>
      </c>
      <c r="Q3269" t="s">
        <v>72</v>
      </c>
      <c r="R3269" t="s">
        <v>2753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>
        <v>3269</v>
      </c>
      <c r="C3270" t="s">
        <v>6497</v>
      </c>
      <c r="D3270" s="1">
        <v>41781</v>
      </c>
      <c r="E3270" s="1">
        <v>41788</v>
      </c>
      <c r="F3270" t="s">
        <v>50</v>
      </c>
      <c r="G3270" t="s">
        <v>6498</v>
      </c>
      <c r="H3270" t="s">
        <v>6499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6500</v>
      </c>
      <c r="P3270" t="s">
        <v>71</v>
      </c>
      <c r="Q3270" t="s">
        <v>72</v>
      </c>
      <c r="R3270" t="s">
        <v>6501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>
        <v>3270</v>
      </c>
      <c r="C3271" t="s">
        <v>6502</v>
      </c>
      <c r="D3271" s="1">
        <v>41835</v>
      </c>
      <c r="E3271" s="1">
        <v>41839</v>
      </c>
      <c r="F3271" t="s">
        <v>50</v>
      </c>
      <c r="G3271" t="s">
        <v>849</v>
      </c>
      <c r="H3271" t="s">
        <v>850</v>
      </c>
      <c r="I3271" t="s">
        <v>41</v>
      </c>
      <c r="J3271" t="s">
        <v>27</v>
      </c>
      <c r="K3271" t="s">
        <v>5333</v>
      </c>
      <c r="L3271" t="s">
        <v>5334</v>
      </c>
      <c r="M3271">
        <v>57103</v>
      </c>
      <c r="N3271" t="s">
        <v>105</v>
      </c>
      <c r="O3271" t="s">
        <v>5939</v>
      </c>
      <c r="P3271" t="s">
        <v>71</v>
      </c>
      <c r="Q3271" t="s">
        <v>161</v>
      </c>
      <c r="R3271" t="s">
        <v>5940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>
        <v>3271</v>
      </c>
      <c r="C3272" t="s">
        <v>6502</v>
      </c>
      <c r="D3272" s="1">
        <v>41835</v>
      </c>
      <c r="E3272" s="1">
        <v>41839</v>
      </c>
      <c r="F3272" t="s">
        <v>50</v>
      </c>
      <c r="G3272" t="s">
        <v>849</v>
      </c>
      <c r="H3272" t="s">
        <v>850</v>
      </c>
      <c r="I3272" t="s">
        <v>41</v>
      </c>
      <c r="J3272" t="s">
        <v>27</v>
      </c>
      <c r="K3272" t="s">
        <v>5333</v>
      </c>
      <c r="L3272" t="s">
        <v>5334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>
        <v>3272</v>
      </c>
      <c r="C3273" t="s">
        <v>6503</v>
      </c>
      <c r="D3273" s="1">
        <v>42365</v>
      </c>
      <c r="E3273" s="1">
        <v>42367</v>
      </c>
      <c r="F3273" t="s">
        <v>23</v>
      </c>
      <c r="G3273" t="s">
        <v>5723</v>
      </c>
      <c r="H3273" t="s">
        <v>5724</v>
      </c>
      <c r="I3273" t="s">
        <v>41</v>
      </c>
      <c r="J3273" t="s">
        <v>27</v>
      </c>
      <c r="K3273" t="s">
        <v>6504</v>
      </c>
      <c r="L3273" t="s">
        <v>43</v>
      </c>
      <c r="M3273">
        <v>93277</v>
      </c>
      <c r="N3273" t="s">
        <v>44</v>
      </c>
      <c r="O3273" t="s">
        <v>5939</v>
      </c>
      <c r="P3273" t="s">
        <v>71</v>
      </c>
      <c r="Q3273" t="s">
        <v>161</v>
      </c>
      <c r="R3273" t="s">
        <v>5940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>
        <v>3273</v>
      </c>
      <c r="C3274" t="s">
        <v>6505</v>
      </c>
      <c r="D3274" s="1">
        <v>42044</v>
      </c>
      <c r="E3274" s="1">
        <v>42051</v>
      </c>
      <c r="F3274" t="s">
        <v>50</v>
      </c>
      <c r="G3274" t="s">
        <v>6469</v>
      </c>
      <c r="H3274" t="s">
        <v>6470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>
        <v>3274</v>
      </c>
      <c r="C3275" t="s">
        <v>6506</v>
      </c>
      <c r="D3275" s="1">
        <v>42863</v>
      </c>
      <c r="E3275" s="1">
        <v>42867</v>
      </c>
      <c r="F3275" t="s">
        <v>50</v>
      </c>
      <c r="G3275" t="s">
        <v>3225</v>
      </c>
      <c r="H3275" t="s">
        <v>3226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3467</v>
      </c>
      <c r="P3275" t="s">
        <v>71</v>
      </c>
      <c r="Q3275" t="s">
        <v>1219</v>
      </c>
      <c r="R3275" t="s">
        <v>3468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>
        <v>3275</v>
      </c>
      <c r="C3276" t="s">
        <v>6507</v>
      </c>
      <c r="D3276" s="1">
        <v>43041</v>
      </c>
      <c r="E3276" s="1">
        <v>43045</v>
      </c>
      <c r="F3276" t="s">
        <v>50</v>
      </c>
      <c r="G3276" t="s">
        <v>3032</v>
      </c>
      <c r="H3276" t="s">
        <v>3033</v>
      </c>
      <c r="I3276" t="s">
        <v>41</v>
      </c>
      <c r="J3276" t="s">
        <v>27</v>
      </c>
      <c r="K3276" t="s">
        <v>6508</v>
      </c>
      <c r="L3276" t="s">
        <v>4539</v>
      </c>
      <c r="M3276">
        <v>66212</v>
      </c>
      <c r="N3276" t="s">
        <v>105</v>
      </c>
      <c r="O3276" t="s">
        <v>3252</v>
      </c>
      <c r="P3276" t="s">
        <v>46</v>
      </c>
      <c r="Q3276" t="s">
        <v>269</v>
      </c>
      <c r="R3276" t="s">
        <v>563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>
        <v>3276</v>
      </c>
      <c r="C3277" t="s">
        <v>6507</v>
      </c>
      <c r="D3277" s="1">
        <v>43041</v>
      </c>
      <c r="E3277" s="1">
        <v>43045</v>
      </c>
      <c r="F3277" t="s">
        <v>50</v>
      </c>
      <c r="G3277" t="s">
        <v>3032</v>
      </c>
      <c r="H3277" t="s">
        <v>3033</v>
      </c>
      <c r="I3277" t="s">
        <v>41</v>
      </c>
      <c r="J3277" t="s">
        <v>27</v>
      </c>
      <c r="K3277" t="s">
        <v>6508</v>
      </c>
      <c r="L3277" t="s">
        <v>4539</v>
      </c>
      <c r="M3277">
        <v>66212</v>
      </c>
      <c r="N3277" t="s">
        <v>105</v>
      </c>
      <c r="O3277" t="s">
        <v>782</v>
      </c>
      <c r="P3277" t="s">
        <v>46</v>
      </c>
      <c r="Q3277" t="s">
        <v>68</v>
      </c>
      <c r="R3277" t="s">
        <v>783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>
        <v>3277</v>
      </c>
      <c r="C3278" t="s">
        <v>6509</v>
      </c>
      <c r="D3278" s="1">
        <v>41734</v>
      </c>
      <c r="E3278" s="1">
        <v>41738</v>
      </c>
      <c r="F3278" t="s">
        <v>23</v>
      </c>
      <c r="G3278" t="s">
        <v>5554</v>
      </c>
      <c r="H3278" t="s">
        <v>5555</v>
      </c>
      <c r="I3278" t="s">
        <v>41</v>
      </c>
      <c r="J3278" t="s">
        <v>27</v>
      </c>
      <c r="K3278" t="s">
        <v>2818</v>
      </c>
      <c r="L3278" t="s">
        <v>319</v>
      </c>
      <c r="M3278">
        <v>22304</v>
      </c>
      <c r="N3278" t="s">
        <v>30</v>
      </c>
      <c r="O3278" t="s">
        <v>1371</v>
      </c>
      <c r="P3278" t="s">
        <v>46</v>
      </c>
      <c r="Q3278" t="s">
        <v>68</v>
      </c>
      <c r="R3278" t="s">
        <v>1372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>
        <v>3278</v>
      </c>
      <c r="C3279" t="s">
        <v>6509</v>
      </c>
      <c r="D3279" s="1">
        <v>41734</v>
      </c>
      <c r="E3279" s="1">
        <v>41738</v>
      </c>
      <c r="F3279" t="s">
        <v>23</v>
      </c>
      <c r="G3279" t="s">
        <v>5554</v>
      </c>
      <c r="H3279" t="s">
        <v>5555</v>
      </c>
      <c r="I3279" t="s">
        <v>41</v>
      </c>
      <c r="J3279" t="s">
        <v>27</v>
      </c>
      <c r="K3279" t="s">
        <v>2818</v>
      </c>
      <c r="L3279" t="s">
        <v>319</v>
      </c>
      <c r="M3279">
        <v>22304</v>
      </c>
      <c r="N3279" t="s">
        <v>30</v>
      </c>
      <c r="O3279" t="s">
        <v>4518</v>
      </c>
      <c r="P3279" t="s">
        <v>71</v>
      </c>
      <c r="Q3279" t="s">
        <v>72</v>
      </c>
      <c r="R3279" t="s">
        <v>4519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>
        <v>3279</v>
      </c>
      <c r="C3280" t="s">
        <v>6509</v>
      </c>
      <c r="D3280" s="1">
        <v>41734</v>
      </c>
      <c r="E3280" s="1">
        <v>41738</v>
      </c>
      <c r="F3280" t="s">
        <v>23</v>
      </c>
      <c r="G3280" t="s">
        <v>5554</v>
      </c>
      <c r="H3280" t="s">
        <v>5555</v>
      </c>
      <c r="I3280" t="s">
        <v>41</v>
      </c>
      <c r="J3280" t="s">
        <v>27</v>
      </c>
      <c r="K3280" t="s">
        <v>2818</v>
      </c>
      <c r="L3280" t="s">
        <v>319</v>
      </c>
      <c r="M3280">
        <v>22304</v>
      </c>
      <c r="N3280" t="s">
        <v>30</v>
      </c>
      <c r="O3280" t="s">
        <v>920</v>
      </c>
      <c r="P3280" t="s">
        <v>46</v>
      </c>
      <c r="Q3280" t="s">
        <v>90</v>
      </c>
      <c r="R3280" t="s">
        <v>921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>
        <v>3280</v>
      </c>
      <c r="C3281" t="s">
        <v>6509</v>
      </c>
      <c r="D3281" s="1">
        <v>41734</v>
      </c>
      <c r="E3281" s="1">
        <v>41738</v>
      </c>
      <c r="F3281" t="s">
        <v>23</v>
      </c>
      <c r="G3281" t="s">
        <v>5554</v>
      </c>
      <c r="H3281" t="s">
        <v>5555</v>
      </c>
      <c r="I3281" t="s">
        <v>41</v>
      </c>
      <c r="J3281" t="s">
        <v>27</v>
      </c>
      <c r="K3281" t="s">
        <v>2818</v>
      </c>
      <c r="L3281" t="s">
        <v>319</v>
      </c>
      <c r="M3281">
        <v>22304</v>
      </c>
      <c r="N3281" t="s">
        <v>30</v>
      </c>
      <c r="O3281" t="s">
        <v>4851</v>
      </c>
      <c r="P3281" t="s">
        <v>46</v>
      </c>
      <c r="Q3281" t="s">
        <v>68</v>
      </c>
      <c r="R3281" t="s">
        <v>4852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>
        <v>3281</v>
      </c>
      <c r="C3282" t="s">
        <v>6509</v>
      </c>
      <c r="D3282" s="1">
        <v>41734</v>
      </c>
      <c r="E3282" s="1">
        <v>41738</v>
      </c>
      <c r="F3282" t="s">
        <v>23</v>
      </c>
      <c r="G3282" t="s">
        <v>5554</v>
      </c>
      <c r="H3282" t="s">
        <v>5555</v>
      </c>
      <c r="I3282" t="s">
        <v>41</v>
      </c>
      <c r="J3282" t="s">
        <v>27</v>
      </c>
      <c r="K3282" t="s">
        <v>2818</v>
      </c>
      <c r="L3282" t="s">
        <v>319</v>
      </c>
      <c r="M3282">
        <v>22304</v>
      </c>
      <c r="N3282" t="s">
        <v>30</v>
      </c>
      <c r="O3282" t="s">
        <v>1805</v>
      </c>
      <c r="P3282" t="s">
        <v>46</v>
      </c>
      <c r="Q3282" t="s">
        <v>579</v>
      </c>
      <c r="R3282" t="s">
        <v>1806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>
        <v>3282</v>
      </c>
      <c r="C3283" t="s">
        <v>6510</v>
      </c>
      <c r="D3283" s="1">
        <v>41899</v>
      </c>
      <c r="E3283" s="1">
        <v>41906</v>
      </c>
      <c r="F3283" t="s">
        <v>50</v>
      </c>
      <c r="G3283" t="s">
        <v>3748</v>
      </c>
      <c r="H3283" t="s">
        <v>3749</v>
      </c>
      <c r="I3283" t="s">
        <v>26</v>
      </c>
      <c r="J3283" t="s">
        <v>27</v>
      </c>
      <c r="K3283" t="s">
        <v>4597</v>
      </c>
      <c r="L3283" t="s">
        <v>88</v>
      </c>
      <c r="M3283">
        <v>27604</v>
      </c>
      <c r="N3283" t="s">
        <v>30</v>
      </c>
      <c r="O3283" t="s">
        <v>4004</v>
      </c>
      <c r="P3283" t="s">
        <v>71</v>
      </c>
      <c r="Q3283" t="s">
        <v>161</v>
      </c>
      <c r="R3283" t="s">
        <v>4005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>
        <v>3283</v>
      </c>
      <c r="C3284" t="s">
        <v>6510</v>
      </c>
      <c r="D3284" s="1">
        <v>41899</v>
      </c>
      <c r="E3284" s="1">
        <v>41906</v>
      </c>
      <c r="F3284" t="s">
        <v>50</v>
      </c>
      <c r="G3284" t="s">
        <v>3748</v>
      </c>
      <c r="H3284" t="s">
        <v>3749</v>
      </c>
      <c r="I3284" t="s">
        <v>26</v>
      </c>
      <c r="J3284" t="s">
        <v>27</v>
      </c>
      <c r="K3284" t="s">
        <v>4597</v>
      </c>
      <c r="L3284" t="s">
        <v>88</v>
      </c>
      <c r="M3284">
        <v>27604</v>
      </c>
      <c r="N3284" t="s">
        <v>30</v>
      </c>
      <c r="O3284" t="s">
        <v>3411</v>
      </c>
      <c r="P3284" t="s">
        <v>46</v>
      </c>
      <c r="Q3284" t="s">
        <v>90</v>
      </c>
      <c r="R3284" t="s">
        <v>3412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>
        <v>3284</v>
      </c>
      <c r="C3285" t="s">
        <v>6511</v>
      </c>
      <c r="D3285" s="1">
        <v>41912</v>
      </c>
      <c r="E3285" s="1">
        <v>41918</v>
      </c>
      <c r="F3285" t="s">
        <v>50</v>
      </c>
      <c r="G3285" t="s">
        <v>1626</v>
      </c>
      <c r="H3285" t="s">
        <v>1627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2074</v>
      </c>
      <c r="P3285" t="s">
        <v>32</v>
      </c>
      <c r="Q3285" t="s">
        <v>65</v>
      </c>
      <c r="R3285" t="s">
        <v>2075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>
        <v>3285</v>
      </c>
      <c r="C3286" t="s">
        <v>6512</v>
      </c>
      <c r="D3286" s="1">
        <v>41894</v>
      </c>
      <c r="E3286" s="1">
        <v>41899</v>
      </c>
      <c r="F3286" t="s">
        <v>50</v>
      </c>
      <c r="G3286" t="s">
        <v>2629</v>
      </c>
      <c r="H3286" t="s">
        <v>2630</v>
      </c>
      <c r="I3286" t="s">
        <v>26</v>
      </c>
      <c r="J3286" t="s">
        <v>27</v>
      </c>
      <c r="K3286" t="s">
        <v>748</v>
      </c>
      <c r="L3286" t="s">
        <v>498</v>
      </c>
      <c r="M3286">
        <v>45014</v>
      </c>
      <c r="N3286" t="s">
        <v>148</v>
      </c>
      <c r="O3286" t="s">
        <v>1834</v>
      </c>
      <c r="P3286" t="s">
        <v>46</v>
      </c>
      <c r="Q3286" t="s">
        <v>75</v>
      </c>
      <c r="R3286" t="s">
        <v>1835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>
        <v>3286</v>
      </c>
      <c r="C3287" t="s">
        <v>6513</v>
      </c>
      <c r="D3287" s="1">
        <v>42786</v>
      </c>
      <c r="E3287" s="1">
        <v>42791</v>
      </c>
      <c r="F3287" t="s">
        <v>50</v>
      </c>
      <c r="G3287" t="s">
        <v>5933</v>
      </c>
      <c r="H3287" t="s">
        <v>5934</v>
      </c>
      <c r="I3287" t="s">
        <v>102</v>
      </c>
      <c r="J3287" t="s">
        <v>27</v>
      </c>
      <c r="K3287" t="s">
        <v>4607</v>
      </c>
      <c r="L3287" t="s">
        <v>650</v>
      </c>
      <c r="M3287">
        <v>74403</v>
      </c>
      <c r="N3287" t="s">
        <v>105</v>
      </c>
      <c r="O3287" t="s">
        <v>3276</v>
      </c>
      <c r="P3287" t="s">
        <v>46</v>
      </c>
      <c r="Q3287" t="s">
        <v>68</v>
      </c>
      <c r="R3287" t="s">
        <v>3277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>
        <v>3287</v>
      </c>
      <c r="C3288" t="s">
        <v>6513</v>
      </c>
      <c r="D3288" s="1">
        <v>42786</v>
      </c>
      <c r="E3288" s="1">
        <v>42791</v>
      </c>
      <c r="F3288" t="s">
        <v>50</v>
      </c>
      <c r="G3288" t="s">
        <v>5933</v>
      </c>
      <c r="H3288" t="s">
        <v>5934</v>
      </c>
      <c r="I3288" t="s">
        <v>102</v>
      </c>
      <c r="J3288" t="s">
        <v>27</v>
      </c>
      <c r="K3288" t="s">
        <v>4607</v>
      </c>
      <c r="L3288" t="s">
        <v>650</v>
      </c>
      <c r="M3288">
        <v>74403</v>
      </c>
      <c r="N3288" t="s">
        <v>105</v>
      </c>
      <c r="O3288" t="s">
        <v>6514</v>
      </c>
      <c r="P3288" t="s">
        <v>46</v>
      </c>
      <c r="Q3288" t="s">
        <v>78</v>
      </c>
      <c r="R3288" t="s">
        <v>6515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>
        <v>3288</v>
      </c>
      <c r="C3289" t="s">
        <v>6516</v>
      </c>
      <c r="D3289" s="1">
        <v>42351</v>
      </c>
      <c r="E3289" s="1">
        <v>42353</v>
      </c>
      <c r="F3289" t="s">
        <v>188</v>
      </c>
      <c r="G3289" t="s">
        <v>2990</v>
      </c>
      <c r="H3289" t="s">
        <v>2991</v>
      </c>
      <c r="I3289" t="s">
        <v>26</v>
      </c>
      <c r="J3289" t="s">
        <v>27</v>
      </c>
      <c r="K3289" t="s">
        <v>6517</v>
      </c>
      <c r="L3289" t="s">
        <v>43</v>
      </c>
      <c r="M3289">
        <v>92592</v>
      </c>
      <c r="N3289" t="s">
        <v>44</v>
      </c>
      <c r="O3289" t="s">
        <v>2493</v>
      </c>
      <c r="P3289" t="s">
        <v>71</v>
      </c>
      <c r="Q3289" t="s">
        <v>72</v>
      </c>
      <c r="R3289" t="s">
        <v>2988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>
        <v>3289</v>
      </c>
      <c r="C3290" t="s">
        <v>6516</v>
      </c>
      <c r="D3290" s="1">
        <v>42351</v>
      </c>
      <c r="E3290" s="1">
        <v>42353</v>
      </c>
      <c r="F3290" t="s">
        <v>188</v>
      </c>
      <c r="G3290" t="s">
        <v>2990</v>
      </c>
      <c r="H3290" t="s">
        <v>2991</v>
      </c>
      <c r="I3290" t="s">
        <v>26</v>
      </c>
      <c r="J3290" t="s">
        <v>27</v>
      </c>
      <c r="K3290" t="s">
        <v>6517</v>
      </c>
      <c r="L3290" t="s">
        <v>43</v>
      </c>
      <c r="M3290">
        <v>92592</v>
      </c>
      <c r="N3290" t="s">
        <v>44</v>
      </c>
      <c r="O3290" t="s">
        <v>1376</v>
      </c>
      <c r="P3290" t="s">
        <v>46</v>
      </c>
      <c r="Q3290" t="s">
        <v>75</v>
      </c>
      <c r="R3290" t="s">
        <v>1377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>
        <v>3290</v>
      </c>
      <c r="C3291" t="s">
        <v>6516</v>
      </c>
      <c r="D3291" s="1">
        <v>42351</v>
      </c>
      <c r="E3291" s="1">
        <v>42353</v>
      </c>
      <c r="F3291" t="s">
        <v>188</v>
      </c>
      <c r="G3291" t="s">
        <v>2990</v>
      </c>
      <c r="H3291" t="s">
        <v>2991</v>
      </c>
      <c r="I3291" t="s">
        <v>26</v>
      </c>
      <c r="J3291" t="s">
        <v>27</v>
      </c>
      <c r="K3291" t="s">
        <v>6517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>
        <v>3291</v>
      </c>
      <c r="C3292" t="s">
        <v>6516</v>
      </c>
      <c r="D3292" s="1">
        <v>42351</v>
      </c>
      <c r="E3292" s="1">
        <v>42353</v>
      </c>
      <c r="F3292" t="s">
        <v>188</v>
      </c>
      <c r="G3292" t="s">
        <v>2990</v>
      </c>
      <c r="H3292" t="s">
        <v>2991</v>
      </c>
      <c r="I3292" t="s">
        <v>26</v>
      </c>
      <c r="J3292" t="s">
        <v>27</v>
      </c>
      <c r="K3292" t="s">
        <v>6517</v>
      </c>
      <c r="L3292" t="s">
        <v>43</v>
      </c>
      <c r="M3292">
        <v>92592</v>
      </c>
      <c r="N3292" t="s">
        <v>44</v>
      </c>
      <c r="O3292" t="s">
        <v>6518</v>
      </c>
      <c r="P3292" t="s">
        <v>71</v>
      </c>
      <c r="Q3292" t="s">
        <v>161</v>
      </c>
      <c r="R3292" t="s">
        <v>6519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>
        <v>3292</v>
      </c>
      <c r="C3293" t="s">
        <v>6520</v>
      </c>
      <c r="D3293" s="1">
        <v>42673</v>
      </c>
      <c r="E3293" s="1">
        <v>42678</v>
      </c>
      <c r="F3293" t="s">
        <v>50</v>
      </c>
      <c r="G3293" t="s">
        <v>5756</v>
      </c>
      <c r="H3293" t="s">
        <v>5757</v>
      </c>
      <c r="I3293" t="s">
        <v>26</v>
      </c>
      <c r="J3293" t="s">
        <v>27</v>
      </c>
      <c r="K3293" t="s">
        <v>6204</v>
      </c>
      <c r="L3293" t="s">
        <v>238</v>
      </c>
      <c r="M3293">
        <v>48310</v>
      </c>
      <c r="N3293" t="s">
        <v>105</v>
      </c>
      <c r="O3293" t="s">
        <v>1992</v>
      </c>
      <c r="P3293" t="s">
        <v>46</v>
      </c>
      <c r="Q3293" t="s">
        <v>68</v>
      </c>
      <c r="R3293" t="s">
        <v>1993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>
        <v>3293</v>
      </c>
      <c r="C3294" t="s">
        <v>6521</v>
      </c>
      <c r="D3294" s="1">
        <v>41999</v>
      </c>
      <c r="E3294" s="1">
        <v>42003</v>
      </c>
      <c r="F3294" t="s">
        <v>50</v>
      </c>
      <c r="G3294" t="s">
        <v>2040</v>
      </c>
      <c r="H3294" t="s">
        <v>2041</v>
      </c>
      <c r="I3294" t="s">
        <v>26</v>
      </c>
      <c r="J3294" t="s">
        <v>27</v>
      </c>
      <c r="K3294" t="s">
        <v>950</v>
      </c>
      <c r="L3294" t="s">
        <v>43</v>
      </c>
      <c r="M3294">
        <v>92024</v>
      </c>
      <c r="N3294" t="s">
        <v>44</v>
      </c>
      <c r="O3294" t="s">
        <v>720</v>
      </c>
      <c r="P3294" t="s">
        <v>46</v>
      </c>
      <c r="Q3294" t="s">
        <v>579</v>
      </c>
      <c r="R3294" t="s">
        <v>721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>
        <v>3294</v>
      </c>
      <c r="C3295" t="s">
        <v>6521</v>
      </c>
      <c r="D3295" s="1">
        <v>41999</v>
      </c>
      <c r="E3295" s="1">
        <v>42003</v>
      </c>
      <c r="F3295" t="s">
        <v>50</v>
      </c>
      <c r="G3295" t="s">
        <v>2040</v>
      </c>
      <c r="H3295" t="s">
        <v>2041</v>
      </c>
      <c r="I3295" t="s">
        <v>26</v>
      </c>
      <c r="J3295" t="s">
        <v>27</v>
      </c>
      <c r="K3295" t="s">
        <v>950</v>
      </c>
      <c r="L3295" t="s">
        <v>43</v>
      </c>
      <c r="M3295">
        <v>92024</v>
      </c>
      <c r="N3295" t="s">
        <v>44</v>
      </c>
      <c r="O3295" t="s">
        <v>3324</v>
      </c>
      <c r="P3295" t="s">
        <v>32</v>
      </c>
      <c r="Q3295" t="s">
        <v>65</v>
      </c>
      <c r="R3295" t="s">
        <v>3325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>
        <v>3295</v>
      </c>
      <c r="C3296" t="s">
        <v>6522</v>
      </c>
      <c r="D3296" s="1">
        <v>41866</v>
      </c>
      <c r="E3296" s="1">
        <v>41869</v>
      </c>
      <c r="F3296" t="s">
        <v>188</v>
      </c>
      <c r="G3296" t="s">
        <v>1435</v>
      </c>
      <c r="H3296" t="s">
        <v>1436</v>
      </c>
      <c r="I3296" t="s">
        <v>26</v>
      </c>
      <c r="J3296" t="s">
        <v>27</v>
      </c>
      <c r="K3296" t="s">
        <v>817</v>
      </c>
      <c r="L3296" t="s">
        <v>104</v>
      </c>
      <c r="M3296">
        <v>75081</v>
      </c>
      <c r="N3296" t="s">
        <v>105</v>
      </c>
      <c r="O3296" t="s">
        <v>2392</v>
      </c>
      <c r="P3296" t="s">
        <v>46</v>
      </c>
      <c r="Q3296" t="s">
        <v>75</v>
      </c>
      <c r="R3296" t="s">
        <v>2393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>
        <v>3296</v>
      </c>
      <c r="C3297" t="s">
        <v>6523</v>
      </c>
      <c r="D3297" s="1">
        <v>43009</v>
      </c>
      <c r="E3297" s="1">
        <v>43011</v>
      </c>
      <c r="F3297" t="s">
        <v>188</v>
      </c>
      <c r="G3297" t="s">
        <v>4000</v>
      </c>
      <c r="H3297" t="s">
        <v>4001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6524</v>
      </c>
      <c r="P3297" t="s">
        <v>71</v>
      </c>
      <c r="Q3297" t="s">
        <v>684</v>
      </c>
      <c r="R3297" t="s">
        <v>6525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>
        <v>3297</v>
      </c>
      <c r="C3298" t="s">
        <v>6526</v>
      </c>
      <c r="D3298" s="1">
        <v>42147</v>
      </c>
      <c r="E3298" s="1">
        <v>42154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2447</v>
      </c>
      <c r="P3298" t="s">
        <v>46</v>
      </c>
      <c r="Q3298" t="s">
        <v>75</v>
      </c>
      <c r="R3298" t="s">
        <v>2448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>
        <v>3298</v>
      </c>
      <c r="C3299" t="s">
        <v>6526</v>
      </c>
      <c r="D3299" s="1">
        <v>42147</v>
      </c>
      <c r="E3299" s="1">
        <v>42154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1997</v>
      </c>
      <c r="P3299" t="s">
        <v>46</v>
      </c>
      <c r="Q3299" t="s">
        <v>78</v>
      </c>
      <c r="R3299" t="s">
        <v>1998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>
        <v>3299</v>
      </c>
      <c r="C3300" t="s">
        <v>6527</v>
      </c>
      <c r="D3300" s="1">
        <v>43055</v>
      </c>
      <c r="E3300" s="1">
        <v>43055</v>
      </c>
      <c r="F3300" t="s">
        <v>1293</v>
      </c>
      <c r="G3300" t="s">
        <v>2983</v>
      </c>
      <c r="H3300" t="s">
        <v>2984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4612</v>
      </c>
      <c r="P3300" t="s">
        <v>71</v>
      </c>
      <c r="Q3300" t="s">
        <v>684</v>
      </c>
      <c r="R3300" t="s">
        <v>4613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>
        <v>3300</v>
      </c>
      <c r="C3301" t="s">
        <v>6528</v>
      </c>
      <c r="D3301" s="1">
        <v>41961</v>
      </c>
      <c r="E3301" s="1">
        <v>41965</v>
      </c>
      <c r="F3301" t="s">
        <v>50</v>
      </c>
      <c r="G3301" t="s">
        <v>1957</v>
      </c>
      <c r="H3301" t="s">
        <v>1958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>
        <v>3301</v>
      </c>
      <c r="C3302" t="s">
        <v>6528</v>
      </c>
      <c r="D3302" s="1">
        <v>41961</v>
      </c>
      <c r="E3302" s="1">
        <v>41965</v>
      </c>
      <c r="F3302" t="s">
        <v>50</v>
      </c>
      <c r="G3302" t="s">
        <v>1957</v>
      </c>
      <c r="H3302" t="s">
        <v>1958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>
        <v>3302</v>
      </c>
      <c r="C3303" t="s">
        <v>6528</v>
      </c>
      <c r="D3303" s="1">
        <v>41961</v>
      </c>
      <c r="E3303" s="1">
        <v>41965</v>
      </c>
      <c r="F3303" t="s">
        <v>50</v>
      </c>
      <c r="G3303" t="s">
        <v>1957</v>
      </c>
      <c r="H3303" t="s">
        <v>1958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6529</v>
      </c>
      <c r="P3303" t="s">
        <v>71</v>
      </c>
      <c r="Q3303" t="s">
        <v>72</v>
      </c>
      <c r="R3303" t="s">
        <v>6530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>
        <v>3303</v>
      </c>
      <c r="C3304" t="s">
        <v>6528</v>
      </c>
      <c r="D3304" s="1">
        <v>41961</v>
      </c>
      <c r="E3304" s="1">
        <v>41965</v>
      </c>
      <c r="F3304" t="s">
        <v>50</v>
      </c>
      <c r="G3304" t="s">
        <v>1957</v>
      </c>
      <c r="H3304" t="s">
        <v>1958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3937</v>
      </c>
      <c r="P3304" t="s">
        <v>32</v>
      </c>
      <c r="Q3304" t="s">
        <v>65</v>
      </c>
      <c r="R3304" t="s">
        <v>5155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>
        <v>3304</v>
      </c>
      <c r="C3305" t="s">
        <v>6528</v>
      </c>
      <c r="D3305" s="1">
        <v>41961</v>
      </c>
      <c r="E3305" s="1">
        <v>41965</v>
      </c>
      <c r="F3305" t="s">
        <v>50</v>
      </c>
      <c r="G3305" t="s">
        <v>1957</v>
      </c>
      <c r="H3305" t="s">
        <v>1958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3400</v>
      </c>
      <c r="P3305" t="s">
        <v>46</v>
      </c>
      <c r="Q3305" t="s">
        <v>75</v>
      </c>
      <c r="R3305" t="s">
        <v>3401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>
        <v>3305</v>
      </c>
      <c r="C3306" t="s">
        <v>6531</v>
      </c>
      <c r="D3306" s="1">
        <v>42003</v>
      </c>
      <c r="E3306" s="1">
        <v>42005</v>
      </c>
      <c r="F3306" t="s">
        <v>23</v>
      </c>
      <c r="G3306" t="s">
        <v>3436</v>
      </c>
      <c r="H3306" t="s">
        <v>3437</v>
      </c>
      <c r="I3306" t="s">
        <v>41</v>
      </c>
      <c r="J3306" t="s">
        <v>27</v>
      </c>
      <c r="K3306" t="s">
        <v>1991</v>
      </c>
      <c r="L3306" t="s">
        <v>104</v>
      </c>
      <c r="M3306">
        <v>78041</v>
      </c>
      <c r="N3306" t="s">
        <v>105</v>
      </c>
      <c r="O3306" t="s">
        <v>3492</v>
      </c>
      <c r="P3306" t="s">
        <v>46</v>
      </c>
      <c r="Q3306" t="s">
        <v>173</v>
      </c>
      <c r="R3306" t="s">
        <v>3493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>
        <v>3306</v>
      </c>
      <c r="C3307" t="s">
        <v>6531</v>
      </c>
      <c r="D3307" s="1">
        <v>42003</v>
      </c>
      <c r="E3307" s="1">
        <v>42005</v>
      </c>
      <c r="F3307" t="s">
        <v>23</v>
      </c>
      <c r="G3307" t="s">
        <v>3436</v>
      </c>
      <c r="H3307" t="s">
        <v>3437</v>
      </c>
      <c r="I3307" t="s">
        <v>41</v>
      </c>
      <c r="J3307" t="s">
        <v>27</v>
      </c>
      <c r="K3307" t="s">
        <v>1991</v>
      </c>
      <c r="L3307" t="s">
        <v>104</v>
      </c>
      <c r="M3307">
        <v>78041</v>
      </c>
      <c r="N3307" t="s">
        <v>105</v>
      </c>
      <c r="O3307" t="s">
        <v>4973</v>
      </c>
      <c r="P3307" t="s">
        <v>71</v>
      </c>
      <c r="Q3307" t="s">
        <v>72</v>
      </c>
      <c r="R3307" t="s">
        <v>4974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>
        <v>3307</v>
      </c>
      <c r="C3308" t="s">
        <v>6531</v>
      </c>
      <c r="D3308" s="1">
        <v>42003</v>
      </c>
      <c r="E3308" s="1">
        <v>42005</v>
      </c>
      <c r="F3308" t="s">
        <v>23</v>
      </c>
      <c r="G3308" t="s">
        <v>3436</v>
      </c>
      <c r="H3308" t="s">
        <v>3437</v>
      </c>
      <c r="I3308" t="s">
        <v>41</v>
      </c>
      <c r="J3308" t="s">
        <v>27</v>
      </c>
      <c r="K3308" t="s">
        <v>1991</v>
      </c>
      <c r="L3308" t="s">
        <v>104</v>
      </c>
      <c r="M3308">
        <v>78041</v>
      </c>
      <c r="N3308" t="s">
        <v>105</v>
      </c>
      <c r="O3308" t="s">
        <v>3216</v>
      </c>
      <c r="P3308" t="s">
        <v>71</v>
      </c>
      <c r="Q3308" t="s">
        <v>72</v>
      </c>
      <c r="R3308" t="s">
        <v>3217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>
        <v>3308</v>
      </c>
      <c r="C3309" t="s">
        <v>6531</v>
      </c>
      <c r="D3309" s="1">
        <v>42003</v>
      </c>
      <c r="E3309" s="1">
        <v>42005</v>
      </c>
      <c r="F3309" t="s">
        <v>23</v>
      </c>
      <c r="G3309" t="s">
        <v>3436</v>
      </c>
      <c r="H3309" t="s">
        <v>3437</v>
      </c>
      <c r="I3309" t="s">
        <v>41</v>
      </c>
      <c r="J3309" t="s">
        <v>27</v>
      </c>
      <c r="K3309" t="s">
        <v>1991</v>
      </c>
      <c r="L3309" t="s">
        <v>104</v>
      </c>
      <c r="M3309">
        <v>78041</v>
      </c>
      <c r="N3309" t="s">
        <v>105</v>
      </c>
      <c r="O3309" t="s">
        <v>1256</v>
      </c>
      <c r="P3309" t="s">
        <v>46</v>
      </c>
      <c r="Q3309" t="s">
        <v>75</v>
      </c>
      <c r="R3309" t="s">
        <v>1257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>
        <v>3309</v>
      </c>
      <c r="C3310" t="s">
        <v>6531</v>
      </c>
      <c r="D3310" s="1">
        <v>42003</v>
      </c>
      <c r="E3310" s="1">
        <v>42005</v>
      </c>
      <c r="F3310" t="s">
        <v>23</v>
      </c>
      <c r="G3310" t="s">
        <v>3436</v>
      </c>
      <c r="H3310" t="s">
        <v>3437</v>
      </c>
      <c r="I3310" t="s">
        <v>41</v>
      </c>
      <c r="J3310" t="s">
        <v>27</v>
      </c>
      <c r="K3310" t="s">
        <v>1991</v>
      </c>
      <c r="L3310" t="s">
        <v>104</v>
      </c>
      <c r="M3310">
        <v>78041</v>
      </c>
      <c r="N3310" t="s">
        <v>105</v>
      </c>
      <c r="O3310" t="s">
        <v>1021</v>
      </c>
      <c r="P3310" t="s">
        <v>71</v>
      </c>
      <c r="Q3310" t="s">
        <v>161</v>
      </c>
      <c r="R3310" t="s">
        <v>1022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>
        <v>3310</v>
      </c>
      <c r="C3311" t="s">
        <v>6532</v>
      </c>
      <c r="D3311" s="1">
        <v>42313</v>
      </c>
      <c r="E3311" s="1">
        <v>42319</v>
      </c>
      <c r="F3311" t="s">
        <v>50</v>
      </c>
      <c r="G3311" t="s">
        <v>2224</v>
      </c>
      <c r="H3311" t="s">
        <v>2225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4324</v>
      </c>
      <c r="P3311" t="s">
        <v>46</v>
      </c>
      <c r="Q3311" t="s">
        <v>75</v>
      </c>
      <c r="R3311" t="s">
        <v>4325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>
        <v>3311</v>
      </c>
      <c r="C3312" t="s">
        <v>6533</v>
      </c>
      <c r="D3312" s="1">
        <v>42630</v>
      </c>
      <c r="E3312" s="1">
        <v>42635</v>
      </c>
      <c r="F3312" t="s">
        <v>50</v>
      </c>
      <c r="G3312" t="s">
        <v>4885</v>
      </c>
      <c r="H3312" t="s">
        <v>4886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3576</v>
      </c>
      <c r="P3312" t="s">
        <v>46</v>
      </c>
      <c r="Q3312" t="s">
        <v>75</v>
      </c>
      <c r="R3312" t="s">
        <v>3577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>
        <v>3312</v>
      </c>
      <c r="C3313" t="s">
        <v>6534</v>
      </c>
      <c r="D3313" s="1">
        <v>42449</v>
      </c>
      <c r="E3313" s="1">
        <v>42454</v>
      </c>
      <c r="F3313" t="s">
        <v>23</v>
      </c>
      <c r="G3313" t="s">
        <v>6428</v>
      </c>
      <c r="H3313" t="s">
        <v>6429</v>
      </c>
      <c r="I3313" t="s">
        <v>41</v>
      </c>
      <c r="J3313" t="s">
        <v>27</v>
      </c>
      <c r="K3313" t="s">
        <v>3491</v>
      </c>
      <c r="L3313" t="s">
        <v>1492</v>
      </c>
      <c r="M3313">
        <v>39503</v>
      </c>
      <c r="N3313" t="s">
        <v>30</v>
      </c>
      <c r="O3313" t="s">
        <v>3478</v>
      </c>
      <c r="P3313" t="s">
        <v>32</v>
      </c>
      <c r="Q3313" t="s">
        <v>65</v>
      </c>
      <c r="R3313" t="s">
        <v>3479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>
        <v>3313</v>
      </c>
      <c r="C3314" t="s">
        <v>6535</v>
      </c>
      <c r="D3314" s="1">
        <v>41909</v>
      </c>
      <c r="E3314" s="1">
        <v>41913</v>
      </c>
      <c r="F3314" t="s">
        <v>50</v>
      </c>
      <c r="G3314" t="s">
        <v>4328</v>
      </c>
      <c r="H3314" t="s">
        <v>4329</v>
      </c>
      <c r="I3314" t="s">
        <v>26</v>
      </c>
      <c r="J3314" t="s">
        <v>27</v>
      </c>
      <c r="K3314" t="s">
        <v>950</v>
      </c>
      <c r="L3314" t="s">
        <v>43</v>
      </c>
      <c r="M3314">
        <v>92037</v>
      </c>
      <c r="N3314" t="s">
        <v>44</v>
      </c>
      <c r="O3314" t="s">
        <v>1167</v>
      </c>
      <c r="P3314" t="s">
        <v>32</v>
      </c>
      <c r="Q3314" t="s">
        <v>36</v>
      </c>
      <c r="R3314" t="s">
        <v>1168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>
        <v>3314</v>
      </c>
      <c r="C3315" t="s">
        <v>6535</v>
      </c>
      <c r="D3315" s="1">
        <v>41909</v>
      </c>
      <c r="E3315" s="1">
        <v>41913</v>
      </c>
      <c r="F3315" t="s">
        <v>50</v>
      </c>
      <c r="G3315" t="s">
        <v>4328</v>
      </c>
      <c r="H3315" t="s">
        <v>4329</v>
      </c>
      <c r="I3315" t="s">
        <v>26</v>
      </c>
      <c r="J3315" t="s">
        <v>27</v>
      </c>
      <c r="K3315" t="s">
        <v>950</v>
      </c>
      <c r="L3315" t="s">
        <v>43</v>
      </c>
      <c r="M3315">
        <v>92037</v>
      </c>
      <c r="N3315" t="s">
        <v>44</v>
      </c>
      <c r="O3315" t="s">
        <v>4509</v>
      </c>
      <c r="P3315" t="s">
        <v>46</v>
      </c>
      <c r="Q3315" t="s">
        <v>90</v>
      </c>
      <c r="R3315" t="s">
        <v>4510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>
        <v>3315</v>
      </c>
      <c r="C3316" t="s">
        <v>6536</v>
      </c>
      <c r="D3316" s="1">
        <v>43093</v>
      </c>
      <c r="E3316" s="1">
        <v>43097</v>
      </c>
      <c r="F3316" t="s">
        <v>50</v>
      </c>
      <c r="G3316" t="s">
        <v>5801</v>
      </c>
      <c r="H3316" t="s">
        <v>5802</v>
      </c>
      <c r="I3316" t="s">
        <v>26</v>
      </c>
      <c r="J3316" t="s">
        <v>27</v>
      </c>
      <c r="K3316" t="s">
        <v>2348</v>
      </c>
      <c r="L3316" t="s">
        <v>267</v>
      </c>
      <c r="M3316">
        <v>11572</v>
      </c>
      <c r="N3316" t="s">
        <v>148</v>
      </c>
      <c r="O3316" t="s">
        <v>1167</v>
      </c>
      <c r="P3316" t="s">
        <v>32</v>
      </c>
      <c r="Q3316" t="s">
        <v>36</v>
      </c>
      <c r="R3316" t="s">
        <v>1168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>
        <v>3316</v>
      </c>
      <c r="C3317" t="s">
        <v>6536</v>
      </c>
      <c r="D3317" s="1">
        <v>43093</v>
      </c>
      <c r="E3317" s="1">
        <v>43097</v>
      </c>
      <c r="F3317" t="s">
        <v>50</v>
      </c>
      <c r="G3317" t="s">
        <v>5801</v>
      </c>
      <c r="H3317" t="s">
        <v>5802</v>
      </c>
      <c r="I3317" t="s">
        <v>26</v>
      </c>
      <c r="J3317" t="s">
        <v>27</v>
      </c>
      <c r="K3317" t="s">
        <v>2348</v>
      </c>
      <c r="L3317" t="s">
        <v>267</v>
      </c>
      <c r="M3317">
        <v>11572</v>
      </c>
      <c r="N3317" t="s">
        <v>148</v>
      </c>
      <c r="O3317" t="s">
        <v>4483</v>
      </c>
      <c r="P3317" t="s">
        <v>46</v>
      </c>
      <c r="Q3317" t="s">
        <v>75</v>
      </c>
      <c r="R3317" t="s">
        <v>4484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>
        <v>3317</v>
      </c>
      <c r="C3318" t="s">
        <v>6537</v>
      </c>
      <c r="D3318" s="1">
        <v>43049</v>
      </c>
      <c r="E3318" s="1">
        <v>43054</v>
      </c>
      <c r="F3318" t="s">
        <v>23</v>
      </c>
      <c r="G3318" t="s">
        <v>4145</v>
      </c>
      <c r="H3318" t="s">
        <v>4146</v>
      </c>
      <c r="I3318" t="s">
        <v>41</v>
      </c>
      <c r="J3318" t="s">
        <v>27</v>
      </c>
      <c r="K3318" t="s">
        <v>2898</v>
      </c>
      <c r="L3318" t="s">
        <v>104</v>
      </c>
      <c r="M3318">
        <v>78664</v>
      </c>
      <c r="N3318" t="s">
        <v>105</v>
      </c>
      <c r="O3318" t="s">
        <v>5352</v>
      </c>
      <c r="P3318" t="s">
        <v>32</v>
      </c>
      <c r="Q3318" t="s">
        <v>65</v>
      </c>
      <c r="R3318" t="s">
        <v>5353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>
        <v>3318</v>
      </c>
      <c r="C3319" t="s">
        <v>6538</v>
      </c>
      <c r="D3319" s="1">
        <v>42258</v>
      </c>
      <c r="E3319" s="1">
        <v>42262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777</v>
      </c>
      <c r="L3319" t="s">
        <v>43</v>
      </c>
      <c r="M3319">
        <v>92374</v>
      </c>
      <c r="N3319" t="s">
        <v>44</v>
      </c>
      <c r="O3319" t="s">
        <v>2451</v>
      </c>
      <c r="P3319" t="s">
        <v>46</v>
      </c>
      <c r="Q3319" t="s">
        <v>68</v>
      </c>
      <c r="R3319" t="s">
        <v>2452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>
        <v>3319</v>
      </c>
      <c r="C3320" t="s">
        <v>6538</v>
      </c>
      <c r="D3320" s="1">
        <v>42258</v>
      </c>
      <c r="E3320" s="1">
        <v>42262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777</v>
      </c>
      <c r="L3320" t="s">
        <v>43</v>
      </c>
      <c r="M3320">
        <v>92374</v>
      </c>
      <c r="N3320" t="s">
        <v>44</v>
      </c>
      <c r="O3320" t="s">
        <v>4766</v>
      </c>
      <c r="P3320" t="s">
        <v>46</v>
      </c>
      <c r="Q3320" t="s">
        <v>47</v>
      </c>
      <c r="R3320" t="s">
        <v>4767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>
        <v>3320</v>
      </c>
      <c r="C3321" t="s">
        <v>6539</v>
      </c>
      <c r="D3321" s="1">
        <v>41993</v>
      </c>
      <c r="E3321" s="1">
        <v>41998</v>
      </c>
      <c r="F3321" t="s">
        <v>50</v>
      </c>
      <c r="G3321" t="s">
        <v>6540</v>
      </c>
      <c r="H3321" t="s">
        <v>6541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4118</v>
      </c>
      <c r="P3321" t="s">
        <v>46</v>
      </c>
      <c r="Q3321" t="s">
        <v>78</v>
      </c>
      <c r="R3321" t="s">
        <v>4119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>
        <v>3321</v>
      </c>
      <c r="C3322" t="s">
        <v>6539</v>
      </c>
      <c r="D3322" s="1">
        <v>41993</v>
      </c>
      <c r="E3322" s="1">
        <v>41998</v>
      </c>
      <c r="F3322" t="s">
        <v>50</v>
      </c>
      <c r="G3322" t="s">
        <v>6540</v>
      </c>
      <c r="H3322" t="s">
        <v>6541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688</v>
      </c>
      <c r="P3322" t="s">
        <v>32</v>
      </c>
      <c r="Q3322" t="s">
        <v>36</v>
      </c>
      <c r="R3322" t="s">
        <v>689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>
        <v>3322</v>
      </c>
      <c r="C3323" t="s">
        <v>6539</v>
      </c>
      <c r="D3323" s="1">
        <v>41993</v>
      </c>
      <c r="E3323" s="1">
        <v>41998</v>
      </c>
      <c r="F3323" t="s">
        <v>50</v>
      </c>
      <c r="G3323" t="s">
        <v>6540</v>
      </c>
      <c r="H3323" t="s">
        <v>6541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4293</v>
      </c>
      <c r="P3323" t="s">
        <v>46</v>
      </c>
      <c r="Q3323" t="s">
        <v>90</v>
      </c>
      <c r="R3323" t="s">
        <v>4294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>
        <v>3323</v>
      </c>
      <c r="C3324" t="s">
        <v>6542</v>
      </c>
      <c r="D3324" s="1">
        <v>42208</v>
      </c>
      <c r="E3324" s="1">
        <v>42212</v>
      </c>
      <c r="F3324" t="s">
        <v>50</v>
      </c>
      <c r="G3324" t="s">
        <v>2289</v>
      </c>
      <c r="H3324" t="s">
        <v>2290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>
        <v>3324</v>
      </c>
      <c r="C3325" t="s">
        <v>6542</v>
      </c>
      <c r="D3325" s="1">
        <v>42208</v>
      </c>
      <c r="E3325" s="1">
        <v>42212</v>
      </c>
      <c r="F3325" t="s">
        <v>50</v>
      </c>
      <c r="G3325" t="s">
        <v>2289</v>
      </c>
      <c r="H3325" t="s">
        <v>2290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2312</v>
      </c>
      <c r="P3325" t="s">
        <v>32</v>
      </c>
      <c r="Q3325" t="s">
        <v>65</v>
      </c>
      <c r="R3325" t="s">
        <v>2313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>
        <v>3325</v>
      </c>
      <c r="C3326" t="s">
        <v>6543</v>
      </c>
      <c r="D3326" s="1">
        <v>41954</v>
      </c>
      <c r="E3326" s="1">
        <v>41958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4727</v>
      </c>
      <c r="P3326" t="s">
        <v>46</v>
      </c>
      <c r="Q3326" t="s">
        <v>75</v>
      </c>
      <c r="R3326" t="s">
        <v>4728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>
        <v>3326</v>
      </c>
      <c r="C3327" t="s">
        <v>6543</v>
      </c>
      <c r="D3327" s="1">
        <v>41954</v>
      </c>
      <c r="E3327" s="1">
        <v>41958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6324</v>
      </c>
      <c r="P3327" t="s">
        <v>46</v>
      </c>
      <c r="Q3327" t="s">
        <v>75</v>
      </c>
      <c r="R3327" t="s">
        <v>6325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>
        <v>3327</v>
      </c>
      <c r="C3328" t="s">
        <v>6543</v>
      </c>
      <c r="D3328" s="1">
        <v>41954</v>
      </c>
      <c r="E3328" s="1">
        <v>41958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6246</v>
      </c>
      <c r="P3328" t="s">
        <v>46</v>
      </c>
      <c r="Q3328" t="s">
        <v>68</v>
      </c>
      <c r="R3328" t="s">
        <v>6247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>
        <v>3328</v>
      </c>
      <c r="C3329" t="s">
        <v>6543</v>
      </c>
      <c r="D3329" s="1">
        <v>41954</v>
      </c>
      <c r="E3329" s="1">
        <v>41958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1439</v>
      </c>
      <c r="P3329" t="s">
        <v>46</v>
      </c>
      <c r="Q3329" t="s">
        <v>90</v>
      </c>
      <c r="R3329" t="s">
        <v>1440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>
        <v>3329</v>
      </c>
      <c r="C3330" t="s">
        <v>6543</v>
      </c>
      <c r="D3330" s="1">
        <v>41954</v>
      </c>
      <c r="E3330" s="1">
        <v>41958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6544</v>
      </c>
      <c r="P3330" t="s">
        <v>46</v>
      </c>
      <c r="Q3330" t="s">
        <v>90</v>
      </c>
      <c r="R3330" t="s">
        <v>6545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>
        <v>3330</v>
      </c>
      <c r="C3331" t="s">
        <v>6543</v>
      </c>
      <c r="D3331" s="1">
        <v>41954</v>
      </c>
      <c r="E3331" s="1">
        <v>41958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3571</v>
      </c>
      <c r="P3331" t="s">
        <v>71</v>
      </c>
      <c r="Q3331" t="s">
        <v>72</v>
      </c>
      <c r="R3331" t="s">
        <v>3572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>
        <v>3331</v>
      </c>
      <c r="C3332" t="s">
        <v>6543</v>
      </c>
      <c r="D3332" s="1">
        <v>41954</v>
      </c>
      <c r="E3332" s="1">
        <v>41958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4654</v>
      </c>
      <c r="P3332" t="s">
        <v>71</v>
      </c>
      <c r="Q3332" t="s">
        <v>72</v>
      </c>
      <c r="R3332" t="s">
        <v>4655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>
        <v>3332</v>
      </c>
      <c r="C3333" t="s">
        <v>6546</v>
      </c>
      <c r="D3333" s="1">
        <v>43083</v>
      </c>
      <c r="E3333" s="1">
        <v>43089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6547</v>
      </c>
      <c r="P3333" t="s">
        <v>71</v>
      </c>
      <c r="Q3333" t="s">
        <v>161</v>
      </c>
      <c r="R3333" t="s">
        <v>6548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>
        <v>3333</v>
      </c>
      <c r="C3334" t="s">
        <v>6546</v>
      </c>
      <c r="D3334" s="1">
        <v>43083</v>
      </c>
      <c r="E3334" s="1">
        <v>43089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6464</v>
      </c>
      <c r="P3334" t="s">
        <v>71</v>
      </c>
      <c r="Q3334" t="s">
        <v>72</v>
      </c>
      <c r="R3334" t="s">
        <v>6465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>
        <v>3334</v>
      </c>
      <c r="C3335" t="s">
        <v>6546</v>
      </c>
      <c r="D3335" s="1">
        <v>43083</v>
      </c>
      <c r="E3335" s="1">
        <v>43089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6549</v>
      </c>
      <c r="P3335" t="s">
        <v>32</v>
      </c>
      <c r="Q3335" t="s">
        <v>65</v>
      </c>
      <c r="R3335" t="s">
        <v>6550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>
        <v>3335</v>
      </c>
      <c r="C3336" t="s">
        <v>6551</v>
      </c>
      <c r="D3336" s="1">
        <v>42968</v>
      </c>
      <c r="E3336" s="1">
        <v>42969</v>
      </c>
      <c r="F3336" t="s">
        <v>188</v>
      </c>
      <c r="G3336" t="s">
        <v>6552</v>
      </c>
      <c r="H3336" t="s">
        <v>6553</v>
      </c>
      <c r="I3336" t="s">
        <v>26</v>
      </c>
      <c r="J3336" t="s">
        <v>27</v>
      </c>
      <c r="K3336" t="s">
        <v>3207</v>
      </c>
      <c r="L3336" t="s">
        <v>43</v>
      </c>
      <c r="M3336">
        <v>94601</v>
      </c>
      <c r="N3336" t="s">
        <v>44</v>
      </c>
      <c r="O3336" t="s">
        <v>3087</v>
      </c>
      <c r="P3336" t="s">
        <v>46</v>
      </c>
      <c r="Q3336" t="s">
        <v>68</v>
      </c>
      <c r="R3336" t="s">
        <v>3088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>
        <v>3336</v>
      </c>
      <c r="C3337" t="s">
        <v>6551</v>
      </c>
      <c r="D3337" s="1">
        <v>42968</v>
      </c>
      <c r="E3337" s="1">
        <v>42969</v>
      </c>
      <c r="F3337" t="s">
        <v>188</v>
      </c>
      <c r="G3337" t="s">
        <v>6552</v>
      </c>
      <c r="H3337" t="s">
        <v>6553</v>
      </c>
      <c r="I3337" t="s">
        <v>26</v>
      </c>
      <c r="J3337" t="s">
        <v>27</v>
      </c>
      <c r="K3337" t="s">
        <v>3207</v>
      </c>
      <c r="L3337" t="s">
        <v>43</v>
      </c>
      <c r="M3337">
        <v>94601</v>
      </c>
      <c r="N3337" t="s">
        <v>44</v>
      </c>
      <c r="O3337" t="s">
        <v>2037</v>
      </c>
      <c r="P3337" t="s">
        <v>71</v>
      </c>
      <c r="Q3337" t="s">
        <v>72</v>
      </c>
      <c r="R3337" t="s">
        <v>2038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>
        <v>3337</v>
      </c>
      <c r="C3338" t="s">
        <v>6551</v>
      </c>
      <c r="D3338" s="1">
        <v>42968</v>
      </c>
      <c r="E3338" s="1">
        <v>42969</v>
      </c>
      <c r="F3338" t="s">
        <v>188</v>
      </c>
      <c r="G3338" t="s">
        <v>6552</v>
      </c>
      <c r="H3338" t="s">
        <v>6553</v>
      </c>
      <c r="I3338" t="s">
        <v>26</v>
      </c>
      <c r="J3338" t="s">
        <v>27</v>
      </c>
      <c r="K3338" t="s">
        <v>3207</v>
      </c>
      <c r="L3338" t="s">
        <v>43</v>
      </c>
      <c r="M3338">
        <v>94601</v>
      </c>
      <c r="N3338" t="s">
        <v>44</v>
      </c>
      <c r="O3338" t="s">
        <v>6554</v>
      </c>
      <c r="P3338" t="s">
        <v>32</v>
      </c>
      <c r="Q3338" t="s">
        <v>65</v>
      </c>
      <c r="R3338" t="s">
        <v>6555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>
        <v>3338</v>
      </c>
      <c r="C3339" t="s">
        <v>6551</v>
      </c>
      <c r="D3339" s="1">
        <v>42968</v>
      </c>
      <c r="E3339" s="1">
        <v>42969</v>
      </c>
      <c r="F3339" t="s">
        <v>188</v>
      </c>
      <c r="G3339" t="s">
        <v>6552</v>
      </c>
      <c r="H3339" t="s">
        <v>6553</v>
      </c>
      <c r="I3339" t="s">
        <v>26</v>
      </c>
      <c r="J3339" t="s">
        <v>27</v>
      </c>
      <c r="K3339" t="s">
        <v>3207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>
        <v>3339</v>
      </c>
      <c r="C3340" t="s">
        <v>6551</v>
      </c>
      <c r="D3340" s="1">
        <v>42968</v>
      </c>
      <c r="E3340" s="1">
        <v>42969</v>
      </c>
      <c r="F3340" t="s">
        <v>188</v>
      </c>
      <c r="G3340" t="s">
        <v>6552</v>
      </c>
      <c r="H3340" t="s">
        <v>6553</v>
      </c>
      <c r="I3340" t="s">
        <v>26</v>
      </c>
      <c r="J3340" t="s">
        <v>27</v>
      </c>
      <c r="K3340" t="s">
        <v>3207</v>
      </c>
      <c r="L3340" t="s">
        <v>43</v>
      </c>
      <c r="M3340">
        <v>94601</v>
      </c>
      <c r="N3340" t="s">
        <v>44</v>
      </c>
      <c r="O3340" t="s">
        <v>6556</v>
      </c>
      <c r="P3340" t="s">
        <v>46</v>
      </c>
      <c r="Q3340" t="s">
        <v>75</v>
      </c>
      <c r="R3340" t="s">
        <v>6557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>
        <v>3340</v>
      </c>
      <c r="C3341" t="s">
        <v>6551</v>
      </c>
      <c r="D3341" s="1">
        <v>42968</v>
      </c>
      <c r="E3341" s="1">
        <v>42969</v>
      </c>
      <c r="F3341" t="s">
        <v>188</v>
      </c>
      <c r="G3341" t="s">
        <v>6552</v>
      </c>
      <c r="H3341" t="s">
        <v>6553</v>
      </c>
      <c r="I3341" t="s">
        <v>26</v>
      </c>
      <c r="J3341" t="s">
        <v>27</v>
      </c>
      <c r="K3341" t="s">
        <v>3207</v>
      </c>
      <c r="L3341" t="s">
        <v>43</v>
      </c>
      <c r="M3341">
        <v>94601</v>
      </c>
      <c r="N3341" t="s">
        <v>44</v>
      </c>
      <c r="O3341" t="s">
        <v>6558</v>
      </c>
      <c r="P3341" t="s">
        <v>46</v>
      </c>
      <c r="Q3341" t="s">
        <v>78</v>
      </c>
      <c r="R3341" t="s">
        <v>6559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>
        <v>3341</v>
      </c>
      <c r="C3342" t="s">
        <v>6551</v>
      </c>
      <c r="D3342" s="1">
        <v>42968</v>
      </c>
      <c r="E3342" s="1">
        <v>42969</v>
      </c>
      <c r="F3342" t="s">
        <v>188</v>
      </c>
      <c r="G3342" t="s">
        <v>6552</v>
      </c>
      <c r="H3342" t="s">
        <v>6553</v>
      </c>
      <c r="I3342" t="s">
        <v>26</v>
      </c>
      <c r="J3342" t="s">
        <v>27</v>
      </c>
      <c r="K3342" t="s">
        <v>3207</v>
      </c>
      <c r="L3342" t="s">
        <v>43</v>
      </c>
      <c r="M3342">
        <v>94601</v>
      </c>
      <c r="N3342" t="s">
        <v>44</v>
      </c>
      <c r="O3342" t="s">
        <v>1278</v>
      </c>
      <c r="P3342" t="s">
        <v>46</v>
      </c>
      <c r="Q3342" t="s">
        <v>47</v>
      </c>
      <c r="R3342" t="s">
        <v>1279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>
        <v>3342</v>
      </c>
      <c r="C3343" t="s">
        <v>6560</v>
      </c>
      <c r="D3343" s="1">
        <v>42609</v>
      </c>
      <c r="E3343" s="1">
        <v>42614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1324</v>
      </c>
      <c r="L3343" t="s">
        <v>1248</v>
      </c>
      <c r="M3343">
        <v>2169</v>
      </c>
      <c r="N3343" t="s">
        <v>148</v>
      </c>
      <c r="O3343" t="s">
        <v>4509</v>
      </c>
      <c r="P3343" t="s">
        <v>46</v>
      </c>
      <c r="Q3343" t="s">
        <v>90</v>
      </c>
      <c r="R3343" t="s">
        <v>4510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>
        <v>3343</v>
      </c>
      <c r="C3344" t="s">
        <v>6560</v>
      </c>
      <c r="D3344" s="1">
        <v>42609</v>
      </c>
      <c r="E3344" s="1">
        <v>42614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1324</v>
      </c>
      <c r="L3344" t="s">
        <v>1248</v>
      </c>
      <c r="M3344">
        <v>2169</v>
      </c>
      <c r="N3344" t="s">
        <v>148</v>
      </c>
      <c r="O3344" t="s">
        <v>4438</v>
      </c>
      <c r="P3344" t="s">
        <v>32</v>
      </c>
      <c r="Q3344" t="s">
        <v>56</v>
      </c>
      <c r="R3344" t="s">
        <v>4439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>
        <v>3344</v>
      </c>
      <c r="C3345" t="s">
        <v>6560</v>
      </c>
      <c r="D3345" s="1">
        <v>42609</v>
      </c>
      <c r="E3345" s="1">
        <v>42614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1324</v>
      </c>
      <c r="L3345" t="s">
        <v>1248</v>
      </c>
      <c r="M3345">
        <v>2169</v>
      </c>
      <c r="N3345" t="s">
        <v>148</v>
      </c>
      <c r="O3345" t="s">
        <v>926</v>
      </c>
      <c r="P3345" t="s">
        <v>71</v>
      </c>
      <c r="Q3345" t="s">
        <v>72</v>
      </c>
      <c r="R3345" t="s">
        <v>927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>
        <v>3345</v>
      </c>
      <c r="C3346" t="s">
        <v>6560</v>
      </c>
      <c r="D3346" s="1">
        <v>42609</v>
      </c>
      <c r="E3346" s="1">
        <v>42614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1324</v>
      </c>
      <c r="L3346" t="s">
        <v>1248</v>
      </c>
      <c r="M3346">
        <v>2169</v>
      </c>
      <c r="N3346" t="s">
        <v>148</v>
      </c>
      <c r="O3346" t="s">
        <v>804</v>
      </c>
      <c r="P3346" t="s">
        <v>46</v>
      </c>
      <c r="Q3346" t="s">
        <v>90</v>
      </c>
      <c r="R3346" t="s">
        <v>805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>
        <v>3346</v>
      </c>
      <c r="C3347" t="s">
        <v>6560</v>
      </c>
      <c r="D3347" s="1">
        <v>42609</v>
      </c>
      <c r="E3347" s="1">
        <v>42614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1324</v>
      </c>
      <c r="L3347" t="s">
        <v>1248</v>
      </c>
      <c r="M3347">
        <v>2169</v>
      </c>
      <c r="N3347" t="s">
        <v>148</v>
      </c>
      <c r="O3347" t="s">
        <v>3315</v>
      </c>
      <c r="P3347" t="s">
        <v>46</v>
      </c>
      <c r="Q3347" t="s">
        <v>269</v>
      </c>
      <c r="R3347" t="s">
        <v>563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>
        <v>3347</v>
      </c>
      <c r="C3348" t="s">
        <v>6560</v>
      </c>
      <c r="D3348" s="1">
        <v>42609</v>
      </c>
      <c r="E3348" s="1">
        <v>42614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1324</v>
      </c>
      <c r="L3348" t="s">
        <v>1248</v>
      </c>
      <c r="M3348">
        <v>2169</v>
      </c>
      <c r="N3348" t="s">
        <v>148</v>
      </c>
      <c r="O3348" t="s">
        <v>6145</v>
      </c>
      <c r="P3348" t="s">
        <v>46</v>
      </c>
      <c r="Q3348" t="s">
        <v>75</v>
      </c>
      <c r="R3348" t="s">
        <v>6146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>
        <v>3348</v>
      </c>
      <c r="C3349" t="s">
        <v>6561</v>
      </c>
      <c r="D3349" s="1">
        <v>42229</v>
      </c>
      <c r="E3349" s="1">
        <v>42236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6562</v>
      </c>
      <c r="L3349" t="s">
        <v>43</v>
      </c>
      <c r="M3349">
        <v>92399</v>
      </c>
      <c r="N3349" t="s">
        <v>44</v>
      </c>
      <c r="O3349" t="s">
        <v>1572</v>
      </c>
      <c r="P3349" t="s">
        <v>46</v>
      </c>
      <c r="Q3349" t="s">
        <v>68</v>
      </c>
      <c r="R3349" t="s">
        <v>1573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>
        <v>3349</v>
      </c>
      <c r="C3350" t="s">
        <v>6563</v>
      </c>
      <c r="D3350" s="1">
        <v>43044</v>
      </c>
      <c r="E3350" s="1">
        <v>43046</v>
      </c>
      <c r="F3350" t="s">
        <v>188</v>
      </c>
      <c r="G3350" t="s">
        <v>1063</v>
      </c>
      <c r="H3350" t="s">
        <v>1064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>
        <v>3350</v>
      </c>
      <c r="C3351" t="s">
        <v>6564</v>
      </c>
      <c r="D3351" s="1">
        <v>42599</v>
      </c>
      <c r="E3351" s="1">
        <v>42603</v>
      </c>
      <c r="F3351" t="s">
        <v>50</v>
      </c>
      <c r="G3351" t="s">
        <v>3245</v>
      </c>
      <c r="H3351" t="s">
        <v>3246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2716</v>
      </c>
      <c r="P3351" t="s">
        <v>46</v>
      </c>
      <c r="Q3351" t="s">
        <v>75</v>
      </c>
      <c r="R3351" t="s">
        <v>2717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>
        <v>3351</v>
      </c>
      <c r="C3352" t="s">
        <v>6565</v>
      </c>
      <c r="D3352" s="1">
        <v>42730</v>
      </c>
      <c r="E3352" s="1">
        <v>42735</v>
      </c>
      <c r="F3352" t="s">
        <v>50</v>
      </c>
      <c r="G3352" t="s">
        <v>2021</v>
      </c>
      <c r="H3352" t="s">
        <v>2022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4176</v>
      </c>
      <c r="P3352" t="s">
        <v>71</v>
      </c>
      <c r="Q3352" t="s">
        <v>161</v>
      </c>
      <c r="R3352" t="s">
        <v>4177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>
        <v>3352</v>
      </c>
      <c r="C3353" t="s">
        <v>6566</v>
      </c>
      <c r="D3353" s="1">
        <v>41905</v>
      </c>
      <c r="E3353" s="1">
        <v>41910</v>
      </c>
      <c r="F3353" t="s">
        <v>50</v>
      </c>
      <c r="G3353" t="s">
        <v>2611</v>
      </c>
      <c r="H3353" t="s">
        <v>2612</v>
      </c>
      <c r="I3353" t="s">
        <v>41</v>
      </c>
      <c r="J3353" t="s">
        <v>27</v>
      </c>
      <c r="K3353" t="s">
        <v>950</v>
      </c>
      <c r="L3353" t="s">
        <v>43</v>
      </c>
      <c r="M3353">
        <v>92037</v>
      </c>
      <c r="N3353" t="s">
        <v>44</v>
      </c>
      <c r="O3353" t="s">
        <v>6567</v>
      </c>
      <c r="P3353" t="s">
        <v>32</v>
      </c>
      <c r="Q3353" t="s">
        <v>33</v>
      </c>
      <c r="R3353" t="s">
        <v>6568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>
        <v>3353</v>
      </c>
      <c r="C3354" t="s">
        <v>6566</v>
      </c>
      <c r="D3354" s="1">
        <v>41905</v>
      </c>
      <c r="E3354" s="1">
        <v>41910</v>
      </c>
      <c r="F3354" t="s">
        <v>50</v>
      </c>
      <c r="G3354" t="s">
        <v>2611</v>
      </c>
      <c r="H3354" t="s">
        <v>2612</v>
      </c>
      <c r="I3354" t="s">
        <v>41</v>
      </c>
      <c r="J3354" t="s">
        <v>27</v>
      </c>
      <c r="K3354" t="s">
        <v>950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>
        <v>3354</v>
      </c>
      <c r="C3355" t="s">
        <v>6569</v>
      </c>
      <c r="D3355" s="1">
        <v>41839</v>
      </c>
      <c r="E3355" s="1">
        <v>41844</v>
      </c>
      <c r="F3355" t="s">
        <v>50</v>
      </c>
      <c r="G3355" t="s">
        <v>1008</v>
      </c>
      <c r="H3355" t="s">
        <v>1009</v>
      </c>
      <c r="I3355" t="s">
        <v>41</v>
      </c>
      <c r="J3355" t="s">
        <v>27</v>
      </c>
      <c r="K3355" t="s">
        <v>515</v>
      </c>
      <c r="L3355" t="s">
        <v>749</v>
      </c>
      <c r="M3355">
        <v>6010</v>
      </c>
      <c r="N3355" t="s">
        <v>148</v>
      </c>
      <c r="O3355" t="s">
        <v>4608</v>
      </c>
      <c r="P3355" t="s">
        <v>71</v>
      </c>
      <c r="Q3355" t="s">
        <v>72</v>
      </c>
      <c r="R3355" t="s">
        <v>4609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>
        <v>3355</v>
      </c>
      <c r="C3356" t="s">
        <v>6569</v>
      </c>
      <c r="D3356" s="1">
        <v>41839</v>
      </c>
      <c r="E3356" s="1">
        <v>41844</v>
      </c>
      <c r="F3356" t="s">
        <v>50</v>
      </c>
      <c r="G3356" t="s">
        <v>1008</v>
      </c>
      <c r="H3356" t="s">
        <v>1009</v>
      </c>
      <c r="I3356" t="s">
        <v>41</v>
      </c>
      <c r="J3356" t="s">
        <v>27</v>
      </c>
      <c r="K3356" t="s">
        <v>515</v>
      </c>
      <c r="L3356" t="s">
        <v>749</v>
      </c>
      <c r="M3356">
        <v>6010</v>
      </c>
      <c r="N3356" t="s">
        <v>148</v>
      </c>
      <c r="O3356" t="s">
        <v>6570</v>
      </c>
      <c r="P3356" t="s">
        <v>32</v>
      </c>
      <c r="Q3356" t="s">
        <v>56</v>
      </c>
      <c r="R3356" t="s">
        <v>6571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>
        <v>3356</v>
      </c>
      <c r="C3357" t="s">
        <v>6569</v>
      </c>
      <c r="D3357" s="1">
        <v>41839</v>
      </c>
      <c r="E3357" s="1">
        <v>41844</v>
      </c>
      <c r="F3357" t="s">
        <v>50</v>
      </c>
      <c r="G3357" t="s">
        <v>1008</v>
      </c>
      <c r="H3357" t="s">
        <v>1009</v>
      </c>
      <c r="I3357" t="s">
        <v>41</v>
      </c>
      <c r="J3357" t="s">
        <v>27</v>
      </c>
      <c r="K3357" t="s">
        <v>515</v>
      </c>
      <c r="L3357" t="s">
        <v>749</v>
      </c>
      <c r="M3357">
        <v>6010</v>
      </c>
      <c r="N3357" t="s">
        <v>148</v>
      </c>
      <c r="O3357" t="s">
        <v>3374</v>
      </c>
      <c r="P3357" t="s">
        <v>46</v>
      </c>
      <c r="Q3357" t="s">
        <v>75</v>
      </c>
      <c r="R3357" t="s">
        <v>3375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>
        <v>3357</v>
      </c>
      <c r="C3358" t="s">
        <v>6569</v>
      </c>
      <c r="D3358" s="1">
        <v>41839</v>
      </c>
      <c r="E3358" s="1">
        <v>41844</v>
      </c>
      <c r="F3358" t="s">
        <v>50</v>
      </c>
      <c r="G3358" t="s">
        <v>1008</v>
      </c>
      <c r="H3358" t="s">
        <v>1009</v>
      </c>
      <c r="I3358" t="s">
        <v>41</v>
      </c>
      <c r="J3358" t="s">
        <v>27</v>
      </c>
      <c r="K3358" t="s">
        <v>515</v>
      </c>
      <c r="L3358" t="s">
        <v>749</v>
      </c>
      <c r="M3358">
        <v>6010</v>
      </c>
      <c r="N3358" t="s">
        <v>148</v>
      </c>
      <c r="O3358" t="s">
        <v>1256</v>
      </c>
      <c r="P3358" t="s">
        <v>46</v>
      </c>
      <c r="Q3358" t="s">
        <v>75</v>
      </c>
      <c r="R3358" t="s">
        <v>1257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>
        <v>3358</v>
      </c>
      <c r="C3359" t="s">
        <v>6572</v>
      </c>
      <c r="D3359" s="1">
        <v>42985</v>
      </c>
      <c r="E3359" s="1">
        <v>42991</v>
      </c>
      <c r="F3359" t="s">
        <v>50</v>
      </c>
      <c r="G3359" t="s">
        <v>3124</v>
      </c>
      <c r="H3359" t="s">
        <v>3125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3450</v>
      </c>
      <c r="P3359" t="s">
        <v>46</v>
      </c>
      <c r="Q3359" t="s">
        <v>90</v>
      </c>
      <c r="R3359" t="s">
        <v>186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>
        <v>3359</v>
      </c>
      <c r="C3360" t="s">
        <v>6573</v>
      </c>
      <c r="D3360" s="1">
        <v>42496</v>
      </c>
      <c r="E3360" s="1">
        <v>42500</v>
      </c>
      <c r="F3360" t="s">
        <v>50</v>
      </c>
      <c r="G3360" t="s">
        <v>5086</v>
      </c>
      <c r="H3360" t="s">
        <v>5087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1527</v>
      </c>
      <c r="P3360" t="s">
        <v>46</v>
      </c>
      <c r="Q3360" t="s">
        <v>75</v>
      </c>
      <c r="R3360" t="s">
        <v>1528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>
        <v>3360</v>
      </c>
      <c r="C3361" t="s">
        <v>6573</v>
      </c>
      <c r="D3361" s="1">
        <v>42496</v>
      </c>
      <c r="E3361" s="1">
        <v>42500</v>
      </c>
      <c r="F3361" t="s">
        <v>50</v>
      </c>
      <c r="G3361" t="s">
        <v>5086</v>
      </c>
      <c r="H3361" t="s">
        <v>5087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3774</v>
      </c>
      <c r="P3361" t="s">
        <v>71</v>
      </c>
      <c r="Q3361" t="s">
        <v>161</v>
      </c>
      <c r="R3361" t="s">
        <v>3775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>
        <v>3361</v>
      </c>
      <c r="C3362" t="s">
        <v>6574</v>
      </c>
      <c r="D3362" s="1">
        <v>42159</v>
      </c>
      <c r="E3362" s="1">
        <v>42163</v>
      </c>
      <c r="F3362" t="s">
        <v>23</v>
      </c>
      <c r="G3362" t="s">
        <v>3615</v>
      </c>
      <c r="H3362" t="s">
        <v>3616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951</v>
      </c>
      <c r="P3362" t="s">
        <v>46</v>
      </c>
      <c r="Q3362" t="s">
        <v>90</v>
      </c>
      <c r="R3362" t="s">
        <v>952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>
        <v>3362</v>
      </c>
      <c r="C3363" t="s">
        <v>6574</v>
      </c>
      <c r="D3363" s="1">
        <v>42159</v>
      </c>
      <c r="E3363" s="1">
        <v>42163</v>
      </c>
      <c r="F3363" t="s">
        <v>23</v>
      </c>
      <c r="G3363" t="s">
        <v>3615</v>
      </c>
      <c r="H3363" t="s">
        <v>3616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6575</v>
      </c>
      <c r="P3363" t="s">
        <v>32</v>
      </c>
      <c r="Q3363" t="s">
        <v>65</v>
      </c>
      <c r="R3363" t="s">
        <v>6576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>
        <v>3363</v>
      </c>
      <c r="C3364" t="s">
        <v>6577</v>
      </c>
      <c r="D3364" s="1">
        <v>42351</v>
      </c>
      <c r="E3364" s="1">
        <v>42358</v>
      </c>
      <c r="F3364" t="s">
        <v>50</v>
      </c>
      <c r="G3364" t="s">
        <v>5936</v>
      </c>
      <c r="H3364" t="s">
        <v>5937</v>
      </c>
      <c r="I3364" t="s">
        <v>102</v>
      </c>
      <c r="J3364" t="s">
        <v>27</v>
      </c>
      <c r="K3364" t="s">
        <v>6578</v>
      </c>
      <c r="L3364" t="s">
        <v>1248</v>
      </c>
      <c r="M3364">
        <v>2151</v>
      </c>
      <c r="N3364" t="s">
        <v>148</v>
      </c>
      <c r="O3364" t="s">
        <v>1934</v>
      </c>
      <c r="P3364" t="s">
        <v>46</v>
      </c>
      <c r="Q3364" t="s">
        <v>90</v>
      </c>
      <c r="R3364" t="s">
        <v>1935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>
        <v>3364</v>
      </c>
      <c r="C3365" t="s">
        <v>6577</v>
      </c>
      <c r="D3365" s="1">
        <v>42351</v>
      </c>
      <c r="E3365" s="1">
        <v>42358</v>
      </c>
      <c r="F3365" t="s">
        <v>50</v>
      </c>
      <c r="G3365" t="s">
        <v>5936</v>
      </c>
      <c r="H3365" t="s">
        <v>5937</v>
      </c>
      <c r="I3365" t="s">
        <v>102</v>
      </c>
      <c r="J3365" t="s">
        <v>27</v>
      </c>
      <c r="K3365" t="s">
        <v>6578</v>
      </c>
      <c r="L3365" t="s">
        <v>1248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>
        <v>3365</v>
      </c>
      <c r="C3366" t="s">
        <v>6579</v>
      </c>
      <c r="D3366" s="1">
        <v>42567</v>
      </c>
      <c r="E3366" s="1">
        <v>42569</v>
      </c>
      <c r="F3366" t="s">
        <v>23</v>
      </c>
      <c r="G3366" t="s">
        <v>3916</v>
      </c>
      <c r="H3366" t="s">
        <v>3917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2894</v>
      </c>
      <c r="P3366" t="s">
        <v>32</v>
      </c>
      <c r="Q3366" t="s">
        <v>65</v>
      </c>
      <c r="R3366" t="s">
        <v>925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>
        <v>3366</v>
      </c>
      <c r="C3367" t="s">
        <v>6580</v>
      </c>
      <c r="D3367" s="1">
        <v>41670</v>
      </c>
      <c r="E3367" s="1">
        <v>41672</v>
      </c>
      <c r="F3367" t="s">
        <v>188</v>
      </c>
      <c r="G3367" t="s">
        <v>6581</v>
      </c>
      <c r="H3367" t="s">
        <v>6582</v>
      </c>
      <c r="I3367" t="s">
        <v>26</v>
      </c>
      <c r="J3367" t="s">
        <v>27</v>
      </c>
      <c r="K3367" t="s">
        <v>2121</v>
      </c>
      <c r="L3367" t="s">
        <v>43</v>
      </c>
      <c r="M3367">
        <v>92691</v>
      </c>
      <c r="N3367" t="s">
        <v>44</v>
      </c>
      <c r="O3367" t="s">
        <v>4426</v>
      </c>
      <c r="P3367" t="s">
        <v>32</v>
      </c>
      <c r="Q3367" t="s">
        <v>33</v>
      </c>
      <c r="R3367" t="s">
        <v>4427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>
        <v>3367</v>
      </c>
      <c r="C3368" t="s">
        <v>6583</v>
      </c>
      <c r="D3368" s="1">
        <v>41829</v>
      </c>
      <c r="E3368" s="1">
        <v>41835</v>
      </c>
      <c r="F3368" t="s">
        <v>50</v>
      </c>
      <c r="G3368" t="s">
        <v>2611</v>
      </c>
      <c r="H3368" t="s">
        <v>2612</v>
      </c>
      <c r="I3368" t="s">
        <v>41</v>
      </c>
      <c r="J3368" t="s">
        <v>27</v>
      </c>
      <c r="K3368" t="s">
        <v>817</v>
      </c>
      <c r="L3368" t="s">
        <v>104</v>
      </c>
      <c r="M3368">
        <v>75217</v>
      </c>
      <c r="N3368" t="s">
        <v>105</v>
      </c>
      <c r="O3368" t="s">
        <v>3641</v>
      </c>
      <c r="P3368" t="s">
        <v>46</v>
      </c>
      <c r="Q3368" t="s">
        <v>90</v>
      </c>
      <c r="R3368" t="s">
        <v>3642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>
        <v>3368</v>
      </c>
      <c r="C3369" t="s">
        <v>6583</v>
      </c>
      <c r="D3369" s="1">
        <v>41829</v>
      </c>
      <c r="E3369" s="1">
        <v>41835</v>
      </c>
      <c r="F3369" t="s">
        <v>50</v>
      </c>
      <c r="G3369" t="s">
        <v>2611</v>
      </c>
      <c r="H3369" t="s">
        <v>2612</v>
      </c>
      <c r="I3369" t="s">
        <v>41</v>
      </c>
      <c r="J3369" t="s">
        <v>27</v>
      </c>
      <c r="K3369" t="s">
        <v>817</v>
      </c>
      <c r="L3369" t="s">
        <v>104</v>
      </c>
      <c r="M3369">
        <v>75217</v>
      </c>
      <c r="N3369" t="s">
        <v>105</v>
      </c>
      <c r="O3369" t="s">
        <v>5574</v>
      </c>
      <c r="P3369" t="s">
        <v>46</v>
      </c>
      <c r="Q3369" t="s">
        <v>90</v>
      </c>
      <c r="R3369" t="s">
        <v>5575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>
        <v>3369</v>
      </c>
      <c r="C3370" t="s">
        <v>6584</v>
      </c>
      <c r="D3370" s="1">
        <v>42329</v>
      </c>
      <c r="E3370" s="1">
        <v>42333</v>
      </c>
      <c r="F3370" t="s">
        <v>50</v>
      </c>
      <c r="G3370" t="s">
        <v>4285</v>
      </c>
      <c r="H3370" t="s">
        <v>4286</v>
      </c>
      <c r="I3370" t="s">
        <v>26</v>
      </c>
      <c r="J3370" t="s">
        <v>27</v>
      </c>
      <c r="K3370" t="s">
        <v>1395</v>
      </c>
      <c r="L3370" t="s">
        <v>1396</v>
      </c>
      <c r="M3370">
        <v>89115</v>
      </c>
      <c r="N3370" t="s">
        <v>44</v>
      </c>
      <c r="O3370" t="s">
        <v>6585</v>
      </c>
      <c r="P3370" t="s">
        <v>32</v>
      </c>
      <c r="Q3370" t="s">
        <v>33</v>
      </c>
      <c r="R3370" t="s">
        <v>6586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>
        <v>3370</v>
      </c>
      <c r="C3371" t="s">
        <v>6584</v>
      </c>
      <c r="D3371" s="1">
        <v>42329</v>
      </c>
      <c r="E3371" s="1">
        <v>42333</v>
      </c>
      <c r="F3371" t="s">
        <v>50</v>
      </c>
      <c r="G3371" t="s">
        <v>4285</v>
      </c>
      <c r="H3371" t="s">
        <v>4286</v>
      </c>
      <c r="I3371" t="s">
        <v>26</v>
      </c>
      <c r="J3371" t="s">
        <v>27</v>
      </c>
      <c r="K3371" t="s">
        <v>1395</v>
      </c>
      <c r="L3371" t="s">
        <v>1396</v>
      </c>
      <c r="M3371">
        <v>89115</v>
      </c>
      <c r="N3371" t="s">
        <v>44</v>
      </c>
      <c r="O3371" t="s">
        <v>1346</v>
      </c>
      <c r="P3371" t="s">
        <v>46</v>
      </c>
      <c r="Q3371" t="s">
        <v>75</v>
      </c>
      <c r="R3371" t="s">
        <v>1347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>
        <v>3371</v>
      </c>
      <c r="C3372" t="s">
        <v>6587</v>
      </c>
      <c r="D3372" s="1">
        <v>42454</v>
      </c>
      <c r="E3372" s="1">
        <v>42454</v>
      </c>
      <c r="F3372" t="s">
        <v>1293</v>
      </c>
      <c r="G3372" t="s">
        <v>4291</v>
      </c>
      <c r="H3372" t="s">
        <v>4292</v>
      </c>
      <c r="I3372" t="s">
        <v>26</v>
      </c>
      <c r="J3372" t="s">
        <v>27</v>
      </c>
      <c r="K3372" t="s">
        <v>1584</v>
      </c>
      <c r="L3372" t="s">
        <v>650</v>
      </c>
      <c r="M3372">
        <v>73071</v>
      </c>
      <c r="N3372" t="s">
        <v>105</v>
      </c>
      <c r="O3372" t="s">
        <v>909</v>
      </c>
      <c r="P3372" t="s">
        <v>71</v>
      </c>
      <c r="Q3372" t="s">
        <v>161</v>
      </c>
      <c r="R3372" t="s">
        <v>910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>
        <v>3372</v>
      </c>
      <c r="C3373" t="s">
        <v>6588</v>
      </c>
      <c r="D3373" s="1">
        <v>43001</v>
      </c>
      <c r="E3373" s="1">
        <v>43008</v>
      </c>
      <c r="F3373" t="s">
        <v>50</v>
      </c>
      <c r="G3373" t="s">
        <v>807</v>
      </c>
      <c r="H3373" t="s">
        <v>808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3818</v>
      </c>
      <c r="P3373" t="s">
        <v>46</v>
      </c>
      <c r="Q3373" t="s">
        <v>75</v>
      </c>
      <c r="R3373" t="s">
        <v>3819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>
        <v>3373</v>
      </c>
      <c r="C3374" t="s">
        <v>6588</v>
      </c>
      <c r="D3374" s="1">
        <v>43001</v>
      </c>
      <c r="E3374" s="1">
        <v>43008</v>
      </c>
      <c r="F3374" t="s">
        <v>50</v>
      </c>
      <c r="G3374" t="s">
        <v>807</v>
      </c>
      <c r="H3374" t="s">
        <v>808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5952</v>
      </c>
      <c r="P3374" t="s">
        <v>46</v>
      </c>
      <c r="Q3374" t="s">
        <v>78</v>
      </c>
      <c r="R3374" t="s">
        <v>5953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>
        <v>3374</v>
      </c>
      <c r="C3375" t="s">
        <v>6589</v>
      </c>
      <c r="D3375" s="1">
        <v>42342</v>
      </c>
      <c r="E3375" s="1">
        <v>42348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6110</v>
      </c>
      <c r="L3375" t="s">
        <v>267</v>
      </c>
      <c r="M3375">
        <v>11550</v>
      </c>
      <c r="N3375" t="s">
        <v>148</v>
      </c>
      <c r="O3375" t="s">
        <v>6166</v>
      </c>
      <c r="P3375" t="s">
        <v>32</v>
      </c>
      <c r="Q3375" t="s">
        <v>65</v>
      </c>
      <c r="R3375" t="s">
        <v>6167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>
        <v>3375</v>
      </c>
      <c r="C3376" t="s">
        <v>6589</v>
      </c>
      <c r="D3376" s="1">
        <v>42342</v>
      </c>
      <c r="E3376" s="1">
        <v>42348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6110</v>
      </c>
      <c r="L3376" t="s">
        <v>267</v>
      </c>
      <c r="M3376">
        <v>11550</v>
      </c>
      <c r="N3376" t="s">
        <v>148</v>
      </c>
      <c r="O3376" t="s">
        <v>1553</v>
      </c>
      <c r="P3376" t="s">
        <v>32</v>
      </c>
      <c r="Q3376" t="s">
        <v>36</v>
      </c>
      <c r="R3376" t="s">
        <v>1554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>
        <v>3376</v>
      </c>
      <c r="C3377" t="s">
        <v>6589</v>
      </c>
      <c r="D3377" s="1">
        <v>42342</v>
      </c>
      <c r="E3377" s="1">
        <v>42348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6110</v>
      </c>
      <c r="L3377" t="s">
        <v>267</v>
      </c>
      <c r="M3377">
        <v>11550</v>
      </c>
      <c r="N3377" t="s">
        <v>148</v>
      </c>
      <c r="O3377" t="s">
        <v>1687</v>
      </c>
      <c r="P3377" t="s">
        <v>71</v>
      </c>
      <c r="Q3377" t="s">
        <v>72</v>
      </c>
      <c r="R3377" t="s">
        <v>1688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>
        <v>3377</v>
      </c>
      <c r="C3378" t="s">
        <v>6589</v>
      </c>
      <c r="D3378" s="1">
        <v>42342</v>
      </c>
      <c r="E3378" s="1">
        <v>42348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6110</v>
      </c>
      <c r="L3378" t="s">
        <v>267</v>
      </c>
      <c r="M3378">
        <v>11550</v>
      </c>
      <c r="N3378" t="s">
        <v>148</v>
      </c>
      <c r="O3378" t="s">
        <v>945</v>
      </c>
      <c r="P3378" t="s">
        <v>32</v>
      </c>
      <c r="Q3378" t="s">
        <v>36</v>
      </c>
      <c r="R3378" t="s">
        <v>946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>
        <v>3378</v>
      </c>
      <c r="C3379" t="s">
        <v>6590</v>
      </c>
      <c r="D3379" s="1">
        <v>42675</v>
      </c>
      <c r="E3379" s="1">
        <v>42678</v>
      </c>
      <c r="F3379" t="s">
        <v>188</v>
      </c>
      <c r="G3379" t="s">
        <v>6591</v>
      </c>
      <c r="H3379" t="s">
        <v>6592</v>
      </c>
      <c r="I3379" t="s">
        <v>41</v>
      </c>
      <c r="J3379" t="s">
        <v>27</v>
      </c>
      <c r="K3379" t="s">
        <v>6593</v>
      </c>
      <c r="L3379" t="s">
        <v>104</v>
      </c>
      <c r="M3379">
        <v>77301</v>
      </c>
      <c r="N3379" t="s">
        <v>105</v>
      </c>
      <c r="O3379" t="s">
        <v>4023</v>
      </c>
      <c r="P3379" t="s">
        <v>46</v>
      </c>
      <c r="Q3379" t="s">
        <v>59</v>
      </c>
      <c r="R3379" t="s">
        <v>6594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>
        <v>3379</v>
      </c>
      <c r="C3380" t="s">
        <v>6595</v>
      </c>
      <c r="D3380" s="1">
        <v>42811</v>
      </c>
      <c r="E3380" s="1">
        <v>42815</v>
      </c>
      <c r="F3380" t="s">
        <v>50</v>
      </c>
      <c r="G3380" t="s">
        <v>1532</v>
      </c>
      <c r="H3380" t="s">
        <v>1533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5942</v>
      </c>
      <c r="P3380" t="s">
        <v>46</v>
      </c>
      <c r="Q3380" t="s">
        <v>75</v>
      </c>
      <c r="R3380" t="s">
        <v>5943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>
        <v>3380</v>
      </c>
      <c r="C3381" t="s">
        <v>6595</v>
      </c>
      <c r="D3381" s="1">
        <v>42811</v>
      </c>
      <c r="E3381" s="1">
        <v>42815</v>
      </c>
      <c r="F3381" t="s">
        <v>50</v>
      </c>
      <c r="G3381" t="s">
        <v>1532</v>
      </c>
      <c r="H3381" t="s">
        <v>1533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6596</v>
      </c>
      <c r="P3381" t="s">
        <v>46</v>
      </c>
      <c r="Q3381" t="s">
        <v>90</v>
      </c>
      <c r="R3381" t="s">
        <v>6597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>
        <v>3381</v>
      </c>
      <c r="C3382" t="s">
        <v>6598</v>
      </c>
      <c r="D3382" s="1">
        <v>43062</v>
      </c>
      <c r="E3382" s="1">
        <v>43063</v>
      </c>
      <c r="F3382" t="s">
        <v>188</v>
      </c>
      <c r="G3382" t="s">
        <v>1245</v>
      </c>
      <c r="H3382" t="s">
        <v>1246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6599</v>
      </c>
      <c r="P3382" t="s">
        <v>32</v>
      </c>
      <c r="Q3382" t="s">
        <v>65</v>
      </c>
      <c r="R3382" t="s">
        <v>6600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>
        <v>3382</v>
      </c>
      <c r="C3383" t="s">
        <v>6601</v>
      </c>
      <c r="D3383" s="1">
        <v>42974</v>
      </c>
      <c r="E3383" s="1">
        <v>42977</v>
      </c>
      <c r="F3383" t="s">
        <v>188</v>
      </c>
      <c r="G3383" t="s">
        <v>3436</v>
      </c>
      <c r="H3383" t="s">
        <v>3437</v>
      </c>
      <c r="I3383" t="s">
        <v>41</v>
      </c>
      <c r="J3383" t="s">
        <v>27</v>
      </c>
      <c r="K3383" t="s">
        <v>902</v>
      </c>
      <c r="L3383" t="s">
        <v>54</v>
      </c>
      <c r="M3383">
        <v>33614</v>
      </c>
      <c r="N3383" t="s">
        <v>30</v>
      </c>
      <c r="O3383" t="s">
        <v>589</v>
      </c>
      <c r="P3383" t="s">
        <v>46</v>
      </c>
      <c r="Q3383" t="s">
        <v>173</v>
      </c>
      <c r="R3383" t="s">
        <v>590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>
        <v>3383</v>
      </c>
      <c r="C3384" t="s">
        <v>6602</v>
      </c>
      <c r="D3384" s="1">
        <v>42342</v>
      </c>
      <c r="E3384" s="1">
        <v>42347</v>
      </c>
      <c r="F3384" t="s">
        <v>23</v>
      </c>
      <c r="G3384" t="s">
        <v>2764</v>
      </c>
      <c r="H3384" t="s">
        <v>2765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5349</v>
      </c>
      <c r="P3384" t="s">
        <v>46</v>
      </c>
      <c r="Q3384" t="s">
        <v>173</v>
      </c>
      <c r="R3384" t="s">
        <v>5350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>
        <v>3384</v>
      </c>
      <c r="C3385" t="s">
        <v>6602</v>
      </c>
      <c r="D3385" s="1">
        <v>42342</v>
      </c>
      <c r="E3385" s="1">
        <v>42347</v>
      </c>
      <c r="F3385" t="s">
        <v>23</v>
      </c>
      <c r="G3385" t="s">
        <v>2764</v>
      </c>
      <c r="H3385" t="s">
        <v>2765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6603</v>
      </c>
      <c r="P3385" t="s">
        <v>32</v>
      </c>
      <c r="Q3385" t="s">
        <v>36</v>
      </c>
      <c r="R3385" t="s">
        <v>6604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>
        <v>3385</v>
      </c>
      <c r="C3386" t="s">
        <v>6602</v>
      </c>
      <c r="D3386" s="1">
        <v>42342</v>
      </c>
      <c r="E3386" s="1">
        <v>42347</v>
      </c>
      <c r="F3386" t="s">
        <v>23</v>
      </c>
      <c r="G3386" t="s">
        <v>2764</v>
      </c>
      <c r="H3386" t="s">
        <v>2765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3524</v>
      </c>
      <c r="P3386" t="s">
        <v>71</v>
      </c>
      <c r="Q3386" t="s">
        <v>72</v>
      </c>
      <c r="R3386" t="s">
        <v>3525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>
        <v>3386</v>
      </c>
      <c r="C3387" t="s">
        <v>6605</v>
      </c>
      <c r="D3387" s="1">
        <v>43015</v>
      </c>
      <c r="E3387" s="1">
        <v>43019</v>
      </c>
      <c r="F3387" t="s">
        <v>50</v>
      </c>
      <c r="G3387" t="s">
        <v>5936</v>
      </c>
      <c r="H3387" t="s">
        <v>5937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1018</v>
      </c>
      <c r="P3387" t="s">
        <v>46</v>
      </c>
      <c r="Q3387" t="s">
        <v>59</v>
      </c>
      <c r="R3387" t="s">
        <v>1019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>
        <v>3387</v>
      </c>
      <c r="C3388" t="s">
        <v>6605</v>
      </c>
      <c r="D3388" s="1">
        <v>43015</v>
      </c>
      <c r="E3388" s="1">
        <v>43019</v>
      </c>
      <c r="F3388" t="s">
        <v>50</v>
      </c>
      <c r="G3388" t="s">
        <v>5936</v>
      </c>
      <c r="H3388" t="s">
        <v>5937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2141</v>
      </c>
      <c r="P3388" t="s">
        <v>46</v>
      </c>
      <c r="Q3388" t="s">
        <v>269</v>
      </c>
      <c r="R3388" t="s">
        <v>563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>
        <v>3388</v>
      </c>
      <c r="C3389" t="s">
        <v>6605</v>
      </c>
      <c r="D3389" s="1">
        <v>43015</v>
      </c>
      <c r="E3389" s="1">
        <v>43019</v>
      </c>
      <c r="F3389" t="s">
        <v>50</v>
      </c>
      <c r="G3389" t="s">
        <v>5936</v>
      </c>
      <c r="H3389" t="s">
        <v>5937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3407</v>
      </c>
      <c r="P3389" t="s">
        <v>71</v>
      </c>
      <c r="Q3389" t="s">
        <v>72</v>
      </c>
      <c r="R3389" t="s">
        <v>3408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>
        <v>3389</v>
      </c>
      <c r="C3390" t="s">
        <v>6605</v>
      </c>
      <c r="D3390" s="1">
        <v>43015</v>
      </c>
      <c r="E3390" s="1">
        <v>43019</v>
      </c>
      <c r="F3390" t="s">
        <v>50</v>
      </c>
      <c r="G3390" t="s">
        <v>5936</v>
      </c>
      <c r="H3390" t="s">
        <v>5937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3551</v>
      </c>
      <c r="P3390" t="s">
        <v>46</v>
      </c>
      <c r="Q3390" t="s">
        <v>75</v>
      </c>
      <c r="R3390" t="s">
        <v>3552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>
        <v>3390</v>
      </c>
      <c r="C3391" t="s">
        <v>6605</v>
      </c>
      <c r="D3391" s="1">
        <v>43015</v>
      </c>
      <c r="E3391" s="1">
        <v>43019</v>
      </c>
      <c r="F3391" t="s">
        <v>50</v>
      </c>
      <c r="G3391" t="s">
        <v>5936</v>
      </c>
      <c r="H3391" t="s">
        <v>5937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3831</v>
      </c>
      <c r="P3391" t="s">
        <v>32</v>
      </c>
      <c r="Q3391" t="s">
        <v>56</v>
      </c>
      <c r="R3391" t="s">
        <v>3282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>
        <v>3391</v>
      </c>
      <c r="C3392" t="s">
        <v>6606</v>
      </c>
      <c r="D3392" s="1">
        <v>42819</v>
      </c>
      <c r="E3392" s="1">
        <v>42824</v>
      </c>
      <c r="F3392" t="s">
        <v>23</v>
      </c>
      <c r="G3392" t="s">
        <v>4752</v>
      </c>
      <c r="H3392" t="s">
        <v>4753</v>
      </c>
      <c r="I3392" t="s">
        <v>26</v>
      </c>
      <c r="J3392" t="s">
        <v>27</v>
      </c>
      <c r="K3392" t="s">
        <v>817</v>
      </c>
      <c r="L3392" t="s">
        <v>104</v>
      </c>
      <c r="M3392">
        <v>75081</v>
      </c>
      <c r="N3392" t="s">
        <v>105</v>
      </c>
      <c r="O3392" t="s">
        <v>5989</v>
      </c>
      <c r="P3392" t="s">
        <v>46</v>
      </c>
      <c r="Q3392" t="s">
        <v>90</v>
      </c>
      <c r="R3392" t="s">
        <v>5990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>
        <v>3392</v>
      </c>
      <c r="C3393" t="s">
        <v>6607</v>
      </c>
      <c r="D3393" s="1">
        <v>41860</v>
      </c>
      <c r="E3393" s="1">
        <v>41864</v>
      </c>
      <c r="F3393" t="s">
        <v>50</v>
      </c>
      <c r="G3393" t="s">
        <v>3138</v>
      </c>
      <c r="H3393" t="s">
        <v>3139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2493</v>
      </c>
      <c r="P3393" t="s">
        <v>71</v>
      </c>
      <c r="Q3393" t="s">
        <v>72</v>
      </c>
      <c r="R3393" t="s">
        <v>2494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>
        <v>3393</v>
      </c>
      <c r="C3394" t="s">
        <v>6607</v>
      </c>
      <c r="D3394" s="1">
        <v>41860</v>
      </c>
      <c r="E3394" s="1">
        <v>41864</v>
      </c>
      <c r="F3394" t="s">
        <v>50</v>
      </c>
      <c r="G3394" t="s">
        <v>3138</v>
      </c>
      <c r="H3394" t="s">
        <v>3139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4288</v>
      </c>
      <c r="P3394" t="s">
        <v>71</v>
      </c>
      <c r="Q3394" t="s">
        <v>72</v>
      </c>
      <c r="R3394" t="s">
        <v>4289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>
        <v>3394</v>
      </c>
      <c r="C3395" t="s">
        <v>6608</v>
      </c>
      <c r="D3395" s="1">
        <v>41965</v>
      </c>
      <c r="E3395" s="1">
        <v>41968</v>
      </c>
      <c r="F3395" t="s">
        <v>188</v>
      </c>
      <c r="G3395" t="s">
        <v>6498</v>
      </c>
      <c r="H3395" t="s">
        <v>6499</v>
      </c>
      <c r="I3395" t="s">
        <v>26</v>
      </c>
      <c r="J3395" t="s">
        <v>27</v>
      </c>
      <c r="K3395" t="s">
        <v>603</v>
      </c>
      <c r="L3395" t="s">
        <v>104</v>
      </c>
      <c r="M3395">
        <v>77506</v>
      </c>
      <c r="N3395" t="s">
        <v>105</v>
      </c>
      <c r="O3395" t="s">
        <v>3940</v>
      </c>
      <c r="P3395" t="s">
        <v>46</v>
      </c>
      <c r="Q3395" t="s">
        <v>75</v>
      </c>
      <c r="R3395" t="s">
        <v>3941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>
        <v>3395</v>
      </c>
      <c r="C3396" t="s">
        <v>6609</v>
      </c>
      <c r="D3396" s="1">
        <v>42896</v>
      </c>
      <c r="E3396" s="1">
        <v>42896</v>
      </c>
      <c r="F3396" t="s">
        <v>1293</v>
      </c>
      <c r="G3396" t="s">
        <v>4103</v>
      </c>
      <c r="H3396" t="s">
        <v>4104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5355</v>
      </c>
      <c r="P3396" t="s">
        <v>46</v>
      </c>
      <c r="Q3396" t="s">
        <v>90</v>
      </c>
      <c r="R3396" t="s">
        <v>5356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>
        <v>3396</v>
      </c>
      <c r="C3397" t="s">
        <v>6610</v>
      </c>
      <c r="D3397" s="1">
        <v>42917</v>
      </c>
      <c r="E3397" s="1">
        <v>42924</v>
      </c>
      <c r="F3397" t="s">
        <v>50</v>
      </c>
      <c r="G3397" t="s">
        <v>5107</v>
      </c>
      <c r="H3397" t="s">
        <v>5108</v>
      </c>
      <c r="I3397" t="s">
        <v>102</v>
      </c>
      <c r="J3397" t="s">
        <v>27</v>
      </c>
      <c r="K3397" t="s">
        <v>4383</v>
      </c>
      <c r="L3397" t="s">
        <v>254</v>
      </c>
      <c r="M3397">
        <v>46203</v>
      </c>
      <c r="N3397" t="s">
        <v>105</v>
      </c>
      <c r="O3397" t="s">
        <v>6017</v>
      </c>
      <c r="P3397" t="s">
        <v>46</v>
      </c>
      <c r="Q3397" t="s">
        <v>59</v>
      </c>
      <c r="R3397" t="s">
        <v>6018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>
        <v>3397</v>
      </c>
      <c r="C3398" t="s">
        <v>6610</v>
      </c>
      <c r="D3398" s="1">
        <v>42917</v>
      </c>
      <c r="E3398" s="1">
        <v>42924</v>
      </c>
      <c r="F3398" t="s">
        <v>50</v>
      </c>
      <c r="G3398" t="s">
        <v>5107</v>
      </c>
      <c r="H3398" t="s">
        <v>5108</v>
      </c>
      <c r="I3398" t="s">
        <v>102</v>
      </c>
      <c r="J3398" t="s">
        <v>27</v>
      </c>
      <c r="K3398" t="s">
        <v>4383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>
        <v>3398</v>
      </c>
      <c r="C3399" t="s">
        <v>6610</v>
      </c>
      <c r="D3399" s="1">
        <v>42917</v>
      </c>
      <c r="E3399" s="1">
        <v>42924</v>
      </c>
      <c r="F3399" t="s">
        <v>50</v>
      </c>
      <c r="G3399" t="s">
        <v>5107</v>
      </c>
      <c r="H3399" t="s">
        <v>5108</v>
      </c>
      <c r="I3399" t="s">
        <v>102</v>
      </c>
      <c r="J3399" t="s">
        <v>27</v>
      </c>
      <c r="K3399" t="s">
        <v>4383</v>
      </c>
      <c r="L3399" t="s">
        <v>254</v>
      </c>
      <c r="M3399">
        <v>46203</v>
      </c>
      <c r="N3399" t="s">
        <v>105</v>
      </c>
      <c r="O3399" t="s">
        <v>1903</v>
      </c>
      <c r="P3399" t="s">
        <v>46</v>
      </c>
      <c r="Q3399" t="s">
        <v>90</v>
      </c>
      <c r="R3399" t="s">
        <v>1904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>
        <v>3399</v>
      </c>
      <c r="C3400" t="s">
        <v>6611</v>
      </c>
      <c r="D3400" s="1">
        <v>41964</v>
      </c>
      <c r="E3400" s="1">
        <v>41969</v>
      </c>
      <c r="F3400" t="s">
        <v>50</v>
      </c>
      <c r="G3400" t="s">
        <v>6612</v>
      </c>
      <c r="H3400" t="s">
        <v>6613</v>
      </c>
      <c r="I3400" t="s">
        <v>41</v>
      </c>
      <c r="J3400" t="s">
        <v>27</v>
      </c>
      <c r="K3400" t="s">
        <v>1469</v>
      </c>
      <c r="L3400" t="s">
        <v>29</v>
      </c>
      <c r="M3400">
        <v>40475</v>
      </c>
      <c r="N3400" t="s">
        <v>30</v>
      </c>
      <c r="O3400" t="s">
        <v>2676</v>
      </c>
      <c r="P3400" t="s">
        <v>71</v>
      </c>
      <c r="Q3400" t="s">
        <v>72</v>
      </c>
      <c r="R3400" t="s">
        <v>2677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>
        <v>3400</v>
      </c>
      <c r="C3401" t="s">
        <v>6611</v>
      </c>
      <c r="D3401" s="1">
        <v>41964</v>
      </c>
      <c r="E3401" s="1">
        <v>41969</v>
      </c>
      <c r="F3401" t="s">
        <v>50</v>
      </c>
      <c r="G3401" t="s">
        <v>6612</v>
      </c>
      <c r="H3401" t="s">
        <v>6613</v>
      </c>
      <c r="I3401" t="s">
        <v>41</v>
      </c>
      <c r="J3401" t="s">
        <v>27</v>
      </c>
      <c r="K3401" t="s">
        <v>1469</v>
      </c>
      <c r="L3401" t="s">
        <v>29</v>
      </c>
      <c r="M3401">
        <v>40475</v>
      </c>
      <c r="N3401" t="s">
        <v>30</v>
      </c>
      <c r="O3401" t="s">
        <v>4302</v>
      </c>
      <c r="P3401" t="s">
        <v>46</v>
      </c>
      <c r="Q3401" t="s">
        <v>90</v>
      </c>
      <c r="R3401" t="s">
        <v>4303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>
        <v>3401</v>
      </c>
      <c r="C3402" t="s">
        <v>6611</v>
      </c>
      <c r="D3402" s="1">
        <v>41964</v>
      </c>
      <c r="E3402" s="1">
        <v>41969</v>
      </c>
      <c r="F3402" t="s">
        <v>50</v>
      </c>
      <c r="G3402" t="s">
        <v>6612</v>
      </c>
      <c r="H3402" t="s">
        <v>6613</v>
      </c>
      <c r="I3402" t="s">
        <v>41</v>
      </c>
      <c r="J3402" t="s">
        <v>27</v>
      </c>
      <c r="K3402" t="s">
        <v>1469</v>
      </c>
      <c r="L3402" t="s">
        <v>29</v>
      </c>
      <c r="M3402">
        <v>40475</v>
      </c>
      <c r="N3402" t="s">
        <v>30</v>
      </c>
      <c r="O3402" t="s">
        <v>2169</v>
      </c>
      <c r="P3402" t="s">
        <v>46</v>
      </c>
      <c r="Q3402" t="s">
        <v>59</v>
      </c>
      <c r="R3402" t="s">
        <v>2170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>
        <v>3402</v>
      </c>
      <c r="C3403" t="s">
        <v>6611</v>
      </c>
      <c r="D3403" s="1">
        <v>41964</v>
      </c>
      <c r="E3403" s="1">
        <v>41969</v>
      </c>
      <c r="F3403" t="s">
        <v>50</v>
      </c>
      <c r="G3403" t="s">
        <v>6612</v>
      </c>
      <c r="H3403" t="s">
        <v>6613</v>
      </c>
      <c r="I3403" t="s">
        <v>41</v>
      </c>
      <c r="J3403" t="s">
        <v>27</v>
      </c>
      <c r="K3403" t="s">
        <v>1469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>
        <v>3403</v>
      </c>
      <c r="C3404" t="s">
        <v>6614</v>
      </c>
      <c r="D3404" s="1">
        <v>42128</v>
      </c>
      <c r="E3404" s="1">
        <v>42129</v>
      </c>
      <c r="F3404" t="s">
        <v>188</v>
      </c>
      <c r="G3404" t="s">
        <v>1349</v>
      </c>
      <c r="H3404" t="s">
        <v>1350</v>
      </c>
      <c r="I3404" t="s">
        <v>41</v>
      </c>
      <c r="J3404" t="s">
        <v>27</v>
      </c>
      <c r="K3404" t="s">
        <v>6615</v>
      </c>
      <c r="L3404" t="s">
        <v>211</v>
      </c>
      <c r="M3404">
        <v>60477</v>
      </c>
      <c r="N3404" t="s">
        <v>105</v>
      </c>
      <c r="O3404" t="s">
        <v>2894</v>
      </c>
      <c r="P3404" t="s">
        <v>32</v>
      </c>
      <c r="Q3404" t="s">
        <v>65</v>
      </c>
      <c r="R3404" t="s">
        <v>925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>
        <v>3404</v>
      </c>
      <c r="C3405" t="s">
        <v>6616</v>
      </c>
      <c r="D3405" s="1">
        <v>42884</v>
      </c>
      <c r="E3405" s="1">
        <v>42891</v>
      </c>
      <c r="F3405" t="s">
        <v>50</v>
      </c>
      <c r="G3405" t="s">
        <v>4385</v>
      </c>
      <c r="H3405" t="s">
        <v>4386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6617</v>
      </c>
      <c r="P3405" t="s">
        <v>32</v>
      </c>
      <c r="Q3405" t="s">
        <v>65</v>
      </c>
      <c r="R3405" t="s">
        <v>6618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>
        <v>3405</v>
      </c>
      <c r="C3406" t="s">
        <v>6619</v>
      </c>
      <c r="D3406" s="1">
        <v>42294</v>
      </c>
      <c r="E3406" s="1">
        <v>42294</v>
      </c>
      <c r="F3406" t="s">
        <v>1293</v>
      </c>
      <c r="G3406" t="s">
        <v>4155</v>
      </c>
      <c r="H3406" t="s">
        <v>4156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>
        <v>3406</v>
      </c>
      <c r="C3407" t="s">
        <v>6620</v>
      </c>
      <c r="D3407" s="1">
        <v>41752</v>
      </c>
      <c r="E3407" s="1">
        <v>41756</v>
      </c>
      <c r="F3407" t="s">
        <v>50</v>
      </c>
      <c r="G3407" t="s">
        <v>6487</v>
      </c>
      <c r="H3407" t="s">
        <v>6488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945</v>
      </c>
      <c r="P3407" t="s">
        <v>32</v>
      </c>
      <c r="Q3407" t="s">
        <v>36</v>
      </c>
      <c r="R3407" t="s">
        <v>946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>
        <v>3407</v>
      </c>
      <c r="C3408" t="s">
        <v>6620</v>
      </c>
      <c r="D3408" s="1">
        <v>41752</v>
      </c>
      <c r="E3408" s="1">
        <v>41756</v>
      </c>
      <c r="F3408" t="s">
        <v>50</v>
      </c>
      <c r="G3408" t="s">
        <v>6487</v>
      </c>
      <c r="H3408" t="s">
        <v>6488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945</v>
      </c>
      <c r="P3408" t="s">
        <v>32</v>
      </c>
      <c r="Q3408" t="s">
        <v>36</v>
      </c>
      <c r="R3408" t="s">
        <v>946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>
        <v>3408</v>
      </c>
      <c r="C3409" t="s">
        <v>6620</v>
      </c>
      <c r="D3409" s="1">
        <v>41752</v>
      </c>
      <c r="E3409" s="1">
        <v>41756</v>
      </c>
      <c r="F3409" t="s">
        <v>50</v>
      </c>
      <c r="G3409" t="s">
        <v>6487</v>
      </c>
      <c r="H3409" t="s">
        <v>6488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2920</v>
      </c>
      <c r="P3409" t="s">
        <v>46</v>
      </c>
      <c r="Q3409" t="s">
        <v>75</v>
      </c>
      <c r="R3409" t="s">
        <v>2921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>
        <v>3409</v>
      </c>
      <c r="C3410" t="s">
        <v>6620</v>
      </c>
      <c r="D3410" s="1">
        <v>41752</v>
      </c>
      <c r="E3410" s="1">
        <v>41756</v>
      </c>
      <c r="F3410" t="s">
        <v>50</v>
      </c>
      <c r="G3410" t="s">
        <v>6487</v>
      </c>
      <c r="H3410" t="s">
        <v>6488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3034</v>
      </c>
      <c r="P3410" t="s">
        <v>32</v>
      </c>
      <c r="Q3410" t="s">
        <v>65</v>
      </c>
      <c r="R3410" t="s">
        <v>3035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>
        <v>3410</v>
      </c>
      <c r="C3411" t="s">
        <v>6621</v>
      </c>
      <c r="D3411" s="1">
        <v>42855</v>
      </c>
      <c r="E3411" s="1">
        <v>42861</v>
      </c>
      <c r="F3411" t="s">
        <v>50</v>
      </c>
      <c r="G3411" t="s">
        <v>1918</v>
      </c>
      <c r="H3411" t="s">
        <v>1919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1934</v>
      </c>
      <c r="P3411" t="s">
        <v>46</v>
      </c>
      <c r="Q3411" t="s">
        <v>90</v>
      </c>
      <c r="R3411" t="s">
        <v>1935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>
        <v>3411</v>
      </c>
      <c r="C3412" t="s">
        <v>6622</v>
      </c>
      <c r="D3412" s="1">
        <v>42633</v>
      </c>
      <c r="E3412" s="1">
        <v>42637</v>
      </c>
      <c r="F3412" t="s">
        <v>50</v>
      </c>
      <c r="G3412" t="s">
        <v>5554</v>
      </c>
      <c r="H3412" t="s">
        <v>5555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6334</v>
      </c>
      <c r="P3412" t="s">
        <v>46</v>
      </c>
      <c r="Q3412" t="s">
        <v>90</v>
      </c>
      <c r="R3412" t="s">
        <v>6335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>
        <v>3412</v>
      </c>
      <c r="C3413" t="s">
        <v>6622</v>
      </c>
      <c r="D3413" s="1">
        <v>42633</v>
      </c>
      <c r="E3413" s="1">
        <v>42637</v>
      </c>
      <c r="F3413" t="s">
        <v>50</v>
      </c>
      <c r="G3413" t="s">
        <v>5554</v>
      </c>
      <c r="H3413" t="s">
        <v>5555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>
        <v>3413</v>
      </c>
      <c r="C3414" t="s">
        <v>6622</v>
      </c>
      <c r="D3414" s="1">
        <v>42633</v>
      </c>
      <c r="E3414" s="1">
        <v>42637</v>
      </c>
      <c r="F3414" t="s">
        <v>50</v>
      </c>
      <c r="G3414" t="s">
        <v>5554</v>
      </c>
      <c r="H3414" t="s">
        <v>5555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587</v>
      </c>
      <c r="P3414" t="s">
        <v>46</v>
      </c>
      <c r="Q3414" t="s">
        <v>68</v>
      </c>
      <c r="R3414" t="s">
        <v>588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>
        <v>3414</v>
      </c>
      <c r="C3415" t="s">
        <v>6622</v>
      </c>
      <c r="D3415" s="1">
        <v>42633</v>
      </c>
      <c r="E3415" s="1">
        <v>42637</v>
      </c>
      <c r="F3415" t="s">
        <v>50</v>
      </c>
      <c r="G3415" t="s">
        <v>5554</v>
      </c>
      <c r="H3415" t="s">
        <v>5555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5856</v>
      </c>
      <c r="P3415" t="s">
        <v>46</v>
      </c>
      <c r="Q3415" t="s">
        <v>90</v>
      </c>
      <c r="R3415" t="s">
        <v>5857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>
        <v>3415</v>
      </c>
      <c r="C3416" t="s">
        <v>6622</v>
      </c>
      <c r="D3416" s="1">
        <v>42633</v>
      </c>
      <c r="E3416" s="1">
        <v>42637</v>
      </c>
      <c r="F3416" t="s">
        <v>50</v>
      </c>
      <c r="G3416" t="s">
        <v>5554</v>
      </c>
      <c r="H3416" t="s">
        <v>5555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3926</v>
      </c>
      <c r="P3416" t="s">
        <v>46</v>
      </c>
      <c r="Q3416" t="s">
        <v>75</v>
      </c>
      <c r="R3416" t="s">
        <v>3927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>
        <v>3416</v>
      </c>
      <c r="C3417" t="s">
        <v>6623</v>
      </c>
      <c r="D3417" s="1">
        <v>42615</v>
      </c>
      <c r="E3417" s="1">
        <v>42615</v>
      </c>
      <c r="F3417" t="s">
        <v>1293</v>
      </c>
      <c r="G3417" t="s">
        <v>1699</v>
      </c>
      <c r="H3417" t="s">
        <v>1700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4341</v>
      </c>
      <c r="P3417" t="s">
        <v>46</v>
      </c>
      <c r="Q3417" t="s">
        <v>269</v>
      </c>
      <c r="R3417" t="s">
        <v>4342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>
        <v>3417</v>
      </c>
      <c r="C3418" t="s">
        <v>6623</v>
      </c>
      <c r="D3418" s="1">
        <v>42615</v>
      </c>
      <c r="E3418" s="1">
        <v>42615</v>
      </c>
      <c r="F3418" t="s">
        <v>1293</v>
      </c>
      <c r="G3418" t="s">
        <v>1699</v>
      </c>
      <c r="H3418" t="s">
        <v>1700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3596</v>
      </c>
      <c r="P3418" t="s">
        <v>46</v>
      </c>
      <c r="Q3418" t="s">
        <v>75</v>
      </c>
      <c r="R3418" t="s">
        <v>3597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>
        <v>3418</v>
      </c>
      <c r="C3419" t="s">
        <v>6624</v>
      </c>
      <c r="D3419" s="1">
        <v>42121</v>
      </c>
      <c r="E3419" s="1">
        <v>42126</v>
      </c>
      <c r="F3419" t="s">
        <v>50</v>
      </c>
      <c r="G3419" t="s">
        <v>6264</v>
      </c>
      <c r="H3419" t="s">
        <v>6265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3628</v>
      </c>
      <c r="P3419" t="s">
        <v>46</v>
      </c>
      <c r="Q3419" t="s">
        <v>78</v>
      </c>
      <c r="R3419" t="s">
        <v>3629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>
        <v>3419</v>
      </c>
      <c r="C3420" t="s">
        <v>6624</v>
      </c>
      <c r="D3420" s="1">
        <v>42121</v>
      </c>
      <c r="E3420" s="1">
        <v>42126</v>
      </c>
      <c r="F3420" t="s">
        <v>50</v>
      </c>
      <c r="G3420" t="s">
        <v>6264</v>
      </c>
      <c r="H3420" t="s">
        <v>6265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1954</v>
      </c>
      <c r="P3420" t="s">
        <v>46</v>
      </c>
      <c r="Q3420" t="s">
        <v>579</v>
      </c>
      <c r="R3420" t="s">
        <v>1955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>
        <v>3420</v>
      </c>
      <c r="C3421" t="s">
        <v>6625</v>
      </c>
      <c r="D3421" s="1">
        <v>42253</v>
      </c>
      <c r="E3421" s="1">
        <v>42260</v>
      </c>
      <c r="F3421" t="s">
        <v>50</v>
      </c>
      <c r="G3421" t="s">
        <v>2135</v>
      </c>
      <c r="H3421" t="s">
        <v>2136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2586</v>
      </c>
      <c r="P3421" t="s">
        <v>32</v>
      </c>
      <c r="Q3421" t="s">
        <v>36</v>
      </c>
      <c r="R3421" t="s">
        <v>2587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>
        <v>3421</v>
      </c>
      <c r="C3422" t="s">
        <v>6626</v>
      </c>
      <c r="D3422" s="1">
        <v>42518</v>
      </c>
      <c r="E3422" s="1">
        <v>42524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708</v>
      </c>
      <c r="P3422" t="s">
        <v>46</v>
      </c>
      <c r="Q3422" t="s">
        <v>78</v>
      </c>
      <c r="R3422" t="s">
        <v>709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>
        <v>3422</v>
      </c>
      <c r="C3423" t="s">
        <v>6626</v>
      </c>
      <c r="D3423" s="1">
        <v>42518</v>
      </c>
      <c r="E3423" s="1">
        <v>42524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5189</v>
      </c>
      <c r="P3423" t="s">
        <v>46</v>
      </c>
      <c r="Q3423" t="s">
        <v>90</v>
      </c>
      <c r="R3423" t="s">
        <v>5190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>
        <v>3423</v>
      </c>
      <c r="C3424" t="s">
        <v>6626</v>
      </c>
      <c r="D3424" s="1">
        <v>42518</v>
      </c>
      <c r="E3424" s="1">
        <v>42524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4826</v>
      </c>
      <c r="P3424" t="s">
        <v>71</v>
      </c>
      <c r="Q3424" t="s">
        <v>161</v>
      </c>
      <c r="R3424" t="s">
        <v>4827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>
        <v>3424</v>
      </c>
      <c r="C3425" t="s">
        <v>6626</v>
      </c>
      <c r="D3425" s="1">
        <v>42518</v>
      </c>
      <c r="E3425" s="1">
        <v>42524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>
        <v>3425</v>
      </c>
      <c r="C3426" t="s">
        <v>6626</v>
      </c>
      <c r="D3426" s="1">
        <v>42518</v>
      </c>
      <c r="E3426" s="1">
        <v>42524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6337</v>
      </c>
      <c r="P3426" t="s">
        <v>71</v>
      </c>
      <c r="Q3426" t="s">
        <v>684</v>
      </c>
      <c r="R3426" t="s">
        <v>6338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>
        <v>3426</v>
      </c>
      <c r="C3427" t="s">
        <v>6627</v>
      </c>
      <c r="D3427" s="1">
        <v>42271</v>
      </c>
      <c r="E3427" s="1">
        <v>42275</v>
      </c>
      <c r="F3427" t="s">
        <v>50</v>
      </c>
      <c r="G3427" t="s">
        <v>3057</v>
      </c>
      <c r="H3427" t="s">
        <v>3058</v>
      </c>
      <c r="I3427" t="s">
        <v>102</v>
      </c>
      <c r="J3427" t="s">
        <v>27</v>
      </c>
      <c r="K3427" t="s">
        <v>6628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>
        <v>3427</v>
      </c>
      <c r="C3428" t="s">
        <v>6627</v>
      </c>
      <c r="D3428" s="1">
        <v>42271</v>
      </c>
      <c r="E3428" s="1">
        <v>42275</v>
      </c>
      <c r="F3428" t="s">
        <v>50</v>
      </c>
      <c r="G3428" t="s">
        <v>3057</v>
      </c>
      <c r="H3428" t="s">
        <v>3058</v>
      </c>
      <c r="I3428" t="s">
        <v>102</v>
      </c>
      <c r="J3428" t="s">
        <v>27</v>
      </c>
      <c r="K3428" t="s">
        <v>6628</v>
      </c>
      <c r="L3428" t="s">
        <v>489</v>
      </c>
      <c r="M3428">
        <v>52001</v>
      </c>
      <c r="N3428" t="s">
        <v>105</v>
      </c>
      <c r="O3428" t="s">
        <v>4628</v>
      </c>
      <c r="P3428" t="s">
        <v>32</v>
      </c>
      <c r="Q3428" t="s">
        <v>36</v>
      </c>
      <c r="R3428" t="s">
        <v>4629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>
        <v>3428</v>
      </c>
      <c r="C3429" t="s">
        <v>6629</v>
      </c>
      <c r="D3429" s="1">
        <v>42919</v>
      </c>
      <c r="E3429" s="1">
        <v>42922</v>
      </c>
      <c r="F3429" t="s">
        <v>23</v>
      </c>
      <c r="G3429" t="s">
        <v>3767</v>
      </c>
      <c r="H3429" t="s">
        <v>3768</v>
      </c>
      <c r="I3429" t="s">
        <v>102</v>
      </c>
      <c r="J3429" t="s">
        <v>27</v>
      </c>
      <c r="K3429" t="s">
        <v>2476</v>
      </c>
      <c r="L3429" t="s">
        <v>498</v>
      </c>
      <c r="M3429">
        <v>43130</v>
      </c>
      <c r="N3429" t="s">
        <v>148</v>
      </c>
      <c r="O3429" t="s">
        <v>6630</v>
      </c>
      <c r="P3429" t="s">
        <v>46</v>
      </c>
      <c r="Q3429" t="s">
        <v>90</v>
      </c>
      <c r="R3429" t="s">
        <v>6631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>
        <v>3429</v>
      </c>
      <c r="C3430" t="s">
        <v>6629</v>
      </c>
      <c r="D3430" s="1">
        <v>42919</v>
      </c>
      <c r="E3430" s="1">
        <v>42922</v>
      </c>
      <c r="F3430" t="s">
        <v>23</v>
      </c>
      <c r="G3430" t="s">
        <v>3767</v>
      </c>
      <c r="H3430" t="s">
        <v>3768</v>
      </c>
      <c r="I3430" t="s">
        <v>102</v>
      </c>
      <c r="J3430" t="s">
        <v>27</v>
      </c>
      <c r="K3430" t="s">
        <v>2476</v>
      </c>
      <c r="L3430" t="s">
        <v>498</v>
      </c>
      <c r="M3430">
        <v>43130</v>
      </c>
      <c r="N3430" t="s">
        <v>148</v>
      </c>
      <c r="O3430" t="s">
        <v>1441</v>
      </c>
      <c r="P3430" t="s">
        <v>32</v>
      </c>
      <c r="Q3430" t="s">
        <v>56</v>
      </c>
      <c r="R3430" t="s">
        <v>1442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>
        <v>3430</v>
      </c>
      <c r="C3431" t="s">
        <v>6629</v>
      </c>
      <c r="D3431" s="1">
        <v>42919</v>
      </c>
      <c r="E3431" s="1">
        <v>42922</v>
      </c>
      <c r="F3431" t="s">
        <v>23</v>
      </c>
      <c r="G3431" t="s">
        <v>3767</v>
      </c>
      <c r="H3431" t="s">
        <v>3768</v>
      </c>
      <c r="I3431" t="s">
        <v>102</v>
      </c>
      <c r="J3431" t="s">
        <v>27</v>
      </c>
      <c r="K3431" t="s">
        <v>2476</v>
      </c>
      <c r="L3431" t="s">
        <v>498</v>
      </c>
      <c r="M3431">
        <v>43130</v>
      </c>
      <c r="N3431" t="s">
        <v>148</v>
      </c>
      <c r="O3431" t="s">
        <v>5839</v>
      </c>
      <c r="P3431" t="s">
        <v>46</v>
      </c>
      <c r="Q3431" t="s">
        <v>90</v>
      </c>
      <c r="R3431" t="s">
        <v>5840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>
        <v>3431</v>
      </c>
      <c r="C3432" t="s">
        <v>6632</v>
      </c>
      <c r="D3432" s="1">
        <v>43077</v>
      </c>
      <c r="E3432" s="1">
        <v>43078</v>
      </c>
      <c r="F3432" t="s">
        <v>188</v>
      </c>
      <c r="G3432" t="s">
        <v>1421</v>
      </c>
      <c r="H3432" t="s">
        <v>1422</v>
      </c>
      <c r="I3432" t="s">
        <v>26</v>
      </c>
      <c r="J3432" t="s">
        <v>27</v>
      </c>
      <c r="K3432" t="s">
        <v>1030</v>
      </c>
      <c r="L3432" t="s">
        <v>43</v>
      </c>
      <c r="M3432">
        <v>90301</v>
      </c>
      <c r="N3432" t="s">
        <v>44</v>
      </c>
      <c r="O3432" t="s">
        <v>1337</v>
      </c>
      <c r="P3432" t="s">
        <v>46</v>
      </c>
      <c r="Q3432" t="s">
        <v>59</v>
      </c>
      <c r="R3432" t="s">
        <v>1338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>
        <v>3432</v>
      </c>
      <c r="C3433" t="s">
        <v>6632</v>
      </c>
      <c r="D3433" s="1">
        <v>43077</v>
      </c>
      <c r="E3433" s="1">
        <v>43078</v>
      </c>
      <c r="F3433" t="s">
        <v>188</v>
      </c>
      <c r="G3433" t="s">
        <v>1421</v>
      </c>
      <c r="H3433" t="s">
        <v>1422</v>
      </c>
      <c r="I3433" t="s">
        <v>26</v>
      </c>
      <c r="J3433" t="s">
        <v>27</v>
      </c>
      <c r="K3433" t="s">
        <v>1030</v>
      </c>
      <c r="L3433" t="s">
        <v>43</v>
      </c>
      <c r="M3433">
        <v>90301</v>
      </c>
      <c r="N3433" t="s">
        <v>44</v>
      </c>
      <c r="O3433" t="s">
        <v>6633</v>
      </c>
      <c r="P3433" t="s">
        <v>32</v>
      </c>
      <c r="Q3433" t="s">
        <v>65</v>
      </c>
      <c r="R3433" t="s">
        <v>6634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>
        <v>3433</v>
      </c>
      <c r="C3434" t="s">
        <v>6632</v>
      </c>
      <c r="D3434" s="1">
        <v>43077</v>
      </c>
      <c r="E3434" s="1">
        <v>43078</v>
      </c>
      <c r="F3434" t="s">
        <v>188</v>
      </c>
      <c r="G3434" t="s">
        <v>1421</v>
      </c>
      <c r="H3434" t="s">
        <v>1422</v>
      </c>
      <c r="I3434" t="s">
        <v>26</v>
      </c>
      <c r="J3434" t="s">
        <v>27</v>
      </c>
      <c r="K3434" t="s">
        <v>1030</v>
      </c>
      <c r="L3434" t="s">
        <v>43</v>
      </c>
      <c r="M3434">
        <v>90301</v>
      </c>
      <c r="N3434" t="s">
        <v>44</v>
      </c>
      <c r="O3434" t="s">
        <v>2556</v>
      </c>
      <c r="P3434" t="s">
        <v>46</v>
      </c>
      <c r="Q3434" t="s">
        <v>90</v>
      </c>
      <c r="R3434" t="s">
        <v>2557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>
        <v>3434</v>
      </c>
      <c r="C3435" t="s">
        <v>6635</v>
      </c>
      <c r="D3435" s="1">
        <v>43074</v>
      </c>
      <c r="E3435" s="1">
        <v>43078</v>
      </c>
      <c r="F3435" t="s">
        <v>50</v>
      </c>
      <c r="G3435" t="s">
        <v>2248</v>
      </c>
      <c r="H3435" t="s">
        <v>2249</v>
      </c>
      <c r="I3435" t="s">
        <v>26</v>
      </c>
      <c r="J3435" t="s">
        <v>27</v>
      </c>
      <c r="K3435" t="s">
        <v>4131</v>
      </c>
      <c r="L3435" t="s">
        <v>96</v>
      </c>
      <c r="M3435">
        <v>98006</v>
      </c>
      <c r="N3435" t="s">
        <v>44</v>
      </c>
      <c r="O3435" t="s">
        <v>5495</v>
      </c>
      <c r="P3435" t="s">
        <v>46</v>
      </c>
      <c r="Q3435" t="s">
        <v>75</v>
      </c>
      <c r="R3435" t="s">
        <v>5496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>
        <v>3435</v>
      </c>
      <c r="C3436" t="s">
        <v>6635</v>
      </c>
      <c r="D3436" s="1">
        <v>43074</v>
      </c>
      <c r="E3436" s="1">
        <v>43078</v>
      </c>
      <c r="F3436" t="s">
        <v>50</v>
      </c>
      <c r="G3436" t="s">
        <v>2248</v>
      </c>
      <c r="H3436" t="s">
        <v>2249</v>
      </c>
      <c r="I3436" t="s">
        <v>26</v>
      </c>
      <c r="J3436" t="s">
        <v>27</v>
      </c>
      <c r="K3436" t="s">
        <v>4131</v>
      </c>
      <c r="L3436" t="s">
        <v>96</v>
      </c>
      <c r="M3436">
        <v>98006</v>
      </c>
      <c r="N3436" t="s">
        <v>44</v>
      </c>
      <c r="O3436" t="s">
        <v>2920</v>
      </c>
      <c r="P3436" t="s">
        <v>46</v>
      </c>
      <c r="Q3436" t="s">
        <v>75</v>
      </c>
      <c r="R3436" t="s">
        <v>2921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>
        <v>3436</v>
      </c>
      <c r="C3437" t="s">
        <v>6636</v>
      </c>
      <c r="D3437" s="1">
        <v>42274</v>
      </c>
      <c r="E3437" s="1">
        <v>42276</v>
      </c>
      <c r="F3437" t="s">
        <v>188</v>
      </c>
      <c r="G3437" t="s">
        <v>3245</v>
      </c>
      <c r="H3437" t="s">
        <v>3246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1727</v>
      </c>
      <c r="P3437" t="s">
        <v>46</v>
      </c>
      <c r="Q3437" t="s">
        <v>75</v>
      </c>
      <c r="R3437" t="s">
        <v>1728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>
        <v>3437</v>
      </c>
      <c r="C3438" t="s">
        <v>6636</v>
      </c>
      <c r="D3438" s="1">
        <v>42274</v>
      </c>
      <c r="E3438" s="1">
        <v>42276</v>
      </c>
      <c r="F3438" t="s">
        <v>188</v>
      </c>
      <c r="G3438" t="s">
        <v>3245</v>
      </c>
      <c r="H3438" t="s">
        <v>3246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2048</v>
      </c>
      <c r="P3438" t="s">
        <v>32</v>
      </c>
      <c r="Q3438" t="s">
        <v>65</v>
      </c>
      <c r="R3438" t="s">
        <v>2049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>
        <v>3438</v>
      </c>
      <c r="C3439" t="s">
        <v>6637</v>
      </c>
      <c r="D3439" s="1">
        <v>43038</v>
      </c>
      <c r="E3439" s="1">
        <v>43038</v>
      </c>
      <c r="F3439" t="s">
        <v>1293</v>
      </c>
      <c r="G3439" t="s">
        <v>3003</v>
      </c>
      <c r="H3439" t="s">
        <v>3004</v>
      </c>
      <c r="I3439" t="s">
        <v>26</v>
      </c>
      <c r="J3439" t="s">
        <v>27</v>
      </c>
      <c r="K3439" t="s">
        <v>817</v>
      </c>
      <c r="L3439" t="s">
        <v>104</v>
      </c>
      <c r="M3439">
        <v>75217</v>
      </c>
      <c r="N3439" t="s">
        <v>105</v>
      </c>
      <c r="O3439" t="s">
        <v>2048</v>
      </c>
      <c r="P3439" t="s">
        <v>32</v>
      </c>
      <c r="Q3439" t="s">
        <v>65</v>
      </c>
      <c r="R3439" t="s">
        <v>2049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>
        <v>3439</v>
      </c>
      <c r="C3440" t="s">
        <v>6637</v>
      </c>
      <c r="D3440" s="1">
        <v>43038</v>
      </c>
      <c r="E3440" s="1">
        <v>43038</v>
      </c>
      <c r="F3440" t="s">
        <v>1293</v>
      </c>
      <c r="G3440" t="s">
        <v>3003</v>
      </c>
      <c r="H3440" t="s">
        <v>3004</v>
      </c>
      <c r="I3440" t="s">
        <v>26</v>
      </c>
      <c r="J3440" t="s">
        <v>27</v>
      </c>
      <c r="K3440" t="s">
        <v>817</v>
      </c>
      <c r="L3440" t="s">
        <v>104</v>
      </c>
      <c r="M3440">
        <v>75217</v>
      </c>
      <c r="N3440" t="s">
        <v>105</v>
      </c>
      <c r="O3440" t="s">
        <v>1441</v>
      </c>
      <c r="P3440" t="s">
        <v>32</v>
      </c>
      <c r="Q3440" t="s">
        <v>56</v>
      </c>
      <c r="R3440" t="s">
        <v>1442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>
        <v>3440</v>
      </c>
      <c r="C3441" t="s">
        <v>6637</v>
      </c>
      <c r="D3441" s="1">
        <v>43038</v>
      </c>
      <c r="E3441" s="1">
        <v>43038</v>
      </c>
      <c r="F3441" t="s">
        <v>1293</v>
      </c>
      <c r="G3441" t="s">
        <v>3003</v>
      </c>
      <c r="H3441" t="s">
        <v>3004</v>
      </c>
      <c r="I3441" t="s">
        <v>26</v>
      </c>
      <c r="J3441" t="s">
        <v>27</v>
      </c>
      <c r="K3441" t="s">
        <v>817</v>
      </c>
      <c r="L3441" t="s">
        <v>104</v>
      </c>
      <c r="M3441">
        <v>75217</v>
      </c>
      <c r="N3441" t="s">
        <v>105</v>
      </c>
      <c r="O3441" t="s">
        <v>3987</v>
      </c>
      <c r="P3441" t="s">
        <v>46</v>
      </c>
      <c r="Q3441" t="s">
        <v>59</v>
      </c>
      <c r="R3441" t="s">
        <v>3988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>
        <v>3441</v>
      </c>
      <c r="C3442" t="s">
        <v>6638</v>
      </c>
      <c r="D3442" s="1">
        <v>42337</v>
      </c>
      <c r="E3442" s="1">
        <v>42338</v>
      </c>
      <c r="F3442" t="s">
        <v>1293</v>
      </c>
      <c r="G3442" t="s">
        <v>2368</v>
      </c>
      <c r="H3442" t="s">
        <v>2369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>
        <v>3442</v>
      </c>
      <c r="C3443" t="s">
        <v>6639</v>
      </c>
      <c r="D3443" s="1">
        <v>41709</v>
      </c>
      <c r="E3443" s="1">
        <v>41712</v>
      </c>
      <c r="F3443" t="s">
        <v>23</v>
      </c>
      <c r="G3443" t="s">
        <v>4964</v>
      </c>
      <c r="H3443" t="s">
        <v>4965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2202</v>
      </c>
      <c r="P3443" t="s">
        <v>46</v>
      </c>
      <c r="Q3443" t="s">
        <v>90</v>
      </c>
      <c r="R3443" t="s">
        <v>2203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>
        <v>3443</v>
      </c>
      <c r="C3444" t="s">
        <v>6640</v>
      </c>
      <c r="D3444" s="1">
        <v>43058</v>
      </c>
      <c r="E3444" s="1">
        <v>43062</v>
      </c>
      <c r="F3444" t="s">
        <v>50</v>
      </c>
      <c r="G3444" t="s">
        <v>2114</v>
      </c>
      <c r="H3444" t="s">
        <v>2115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1595</v>
      </c>
      <c r="P3444" t="s">
        <v>46</v>
      </c>
      <c r="Q3444" t="s">
        <v>173</v>
      </c>
      <c r="R3444" t="s">
        <v>671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>
        <v>3444</v>
      </c>
      <c r="C3445" t="s">
        <v>6640</v>
      </c>
      <c r="D3445" s="1">
        <v>43058</v>
      </c>
      <c r="E3445" s="1">
        <v>43062</v>
      </c>
      <c r="F3445" t="s">
        <v>50</v>
      </c>
      <c r="G3445" t="s">
        <v>2114</v>
      </c>
      <c r="H3445" t="s">
        <v>2115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3313</v>
      </c>
      <c r="P3445" t="s">
        <v>46</v>
      </c>
      <c r="Q3445" t="s">
        <v>78</v>
      </c>
      <c r="R3445" t="s">
        <v>3314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>
        <v>3445</v>
      </c>
      <c r="C3446" t="s">
        <v>6641</v>
      </c>
      <c r="D3446" s="1">
        <v>42580</v>
      </c>
      <c r="E3446" s="1">
        <v>42584</v>
      </c>
      <c r="F3446" t="s">
        <v>50</v>
      </c>
      <c r="G3446" t="s">
        <v>6642</v>
      </c>
      <c r="H3446" t="s">
        <v>6643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>
        <v>3446</v>
      </c>
      <c r="C3447" t="s">
        <v>6644</v>
      </c>
      <c r="D3447" s="1">
        <v>42167</v>
      </c>
      <c r="E3447" s="1">
        <v>42172</v>
      </c>
      <c r="F3447" t="s">
        <v>50</v>
      </c>
      <c r="G3447" t="s">
        <v>826</v>
      </c>
      <c r="H3447" t="s">
        <v>827</v>
      </c>
      <c r="I3447" t="s">
        <v>26</v>
      </c>
      <c r="J3447" t="s">
        <v>27</v>
      </c>
      <c r="K3447" t="s">
        <v>607</v>
      </c>
      <c r="L3447" t="s">
        <v>245</v>
      </c>
      <c r="M3447">
        <v>19711</v>
      </c>
      <c r="N3447" t="s">
        <v>148</v>
      </c>
      <c r="O3447" t="s">
        <v>4812</v>
      </c>
      <c r="P3447" t="s">
        <v>46</v>
      </c>
      <c r="Q3447" t="s">
        <v>59</v>
      </c>
      <c r="R3447" t="s">
        <v>4813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>
        <v>3447</v>
      </c>
      <c r="C3448" t="s">
        <v>6645</v>
      </c>
      <c r="D3448" s="1">
        <v>42588</v>
      </c>
      <c r="E3448" s="1">
        <v>42589</v>
      </c>
      <c r="F3448" t="s">
        <v>188</v>
      </c>
      <c r="G3448" t="s">
        <v>6646</v>
      </c>
      <c r="H3448" t="s">
        <v>6647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1057</v>
      </c>
      <c r="P3448" t="s">
        <v>46</v>
      </c>
      <c r="Q3448" t="s">
        <v>90</v>
      </c>
      <c r="R3448" t="s">
        <v>186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>
        <v>3448</v>
      </c>
      <c r="C3449" t="s">
        <v>6648</v>
      </c>
      <c r="D3449" s="1">
        <v>42897</v>
      </c>
      <c r="E3449" s="1">
        <v>42901</v>
      </c>
      <c r="F3449" t="s">
        <v>50</v>
      </c>
      <c r="G3449" t="s">
        <v>5346</v>
      </c>
      <c r="H3449" t="s">
        <v>5347</v>
      </c>
      <c r="I3449" t="s">
        <v>102</v>
      </c>
      <c r="J3449" t="s">
        <v>27</v>
      </c>
      <c r="K3449" t="s">
        <v>1565</v>
      </c>
      <c r="L3449" t="s">
        <v>358</v>
      </c>
      <c r="M3449">
        <v>36830</v>
      </c>
      <c r="N3449" t="s">
        <v>30</v>
      </c>
      <c r="O3449" t="s">
        <v>3392</v>
      </c>
      <c r="P3449" t="s">
        <v>46</v>
      </c>
      <c r="Q3449" t="s">
        <v>68</v>
      </c>
      <c r="R3449" t="s">
        <v>3393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>
        <v>3449</v>
      </c>
      <c r="C3450" t="s">
        <v>6649</v>
      </c>
      <c r="D3450" s="1">
        <v>42650</v>
      </c>
      <c r="E3450" s="1">
        <v>42656</v>
      </c>
      <c r="F3450" t="s">
        <v>50</v>
      </c>
      <c r="G3450" t="s">
        <v>5570</v>
      </c>
      <c r="H3450" t="s">
        <v>5571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3229</v>
      </c>
      <c r="P3450" t="s">
        <v>46</v>
      </c>
      <c r="Q3450" t="s">
        <v>75</v>
      </c>
      <c r="R3450" t="s">
        <v>3230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>
        <v>3450</v>
      </c>
      <c r="C3451" t="s">
        <v>6650</v>
      </c>
      <c r="D3451" s="1">
        <v>41890</v>
      </c>
      <c r="E3451" s="1">
        <v>41896</v>
      </c>
      <c r="F3451" t="s">
        <v>50</v>
      </c>
      <c r="G3451" t="s">
        <v>4216</v>
      </c>
      <c r="H3451" t="s">
        <v>4217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4824</v>
      </c>
      <c r="P3451" t="s">
        <v>46</v>
      </c>
      <c r="Q3451" t="s">
        <v>78</v>
      </c>
      <c r="R3451" t="s">
        <v>4825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>
        <v>3451</v>
      </c>
      <c r="C3452" t="s">
        <v>6650</v>
      </c>
      <c r="D3452" s="1">
        <v>41890</v>
      </c>
      <c r="E3452" s="1">
        <v>41896</v>
      </c>
      <c r="F3452" t="s">
        <v>50</v>
      </c>
      <c r="G3452" t="s">
        <v>4216</v>
      </c>
      <c r="H3452" t="s">
        <v>4217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1301</v>
      </c>
      <c r="P3452" t="s">
        <v>46</v>
      </c>
      <c r="Q3452" t="s">
        <v>59</v>
      </c>
      <c r="R3452" t="s">
        <v>1302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>
        <v>3452</v>
      </c>
      <c r="C3453" t="s">
        <v>6650</v>
      </c>
      <c r="D3453" s="1">
        <v>41890</v>
      </c>
      <c r="E3453" s="1">
        <v>41896</v>
      </c>
      <c r="F3453" t="s">
        <v>50</v>
      </c>
      <c r="G3453" t="s">
        <v>4216</v>
      </c>
      <c r="H3453" t="s">
        <v>4217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574</v>
      </c>
      <c r="P3453" t="s">
        <v>46</v>
      </c>
      <c r="Q3453" t="s">
        <v>269</v>
      </c>
      <c r="R3453" t="s">
        <v>575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>
        <v>3453</v>
      </c>
      <c r="C3454" t="s">
        <v>6651</v>
      </c>
      <c r="D3454" s="1">
        <v>41714</v>
      </c>
      <c r="E3454" s="1">
        <v>41719</v>
      </c>
      <c r="F3454" t="s">
        <v>23</v>
      </c>
      <c r="G3454" t="s">
        <v>5346</v>
      </c>
      <c r="H3454" t="s">
        <v>5347</v>
      </c>
      <c r="I3454" t="s">
        <v>102</v>
      </c>
      <c r="J3454" t="s">
        <v>27</v>
      </c>
      <c r="K3454" t="s">
        <v>4597</v>
      </c>
      <c r="L3454" t="s">
        <v>88</v>
      </c>
      <c r="M3454">
        <v>27604</v>
      </c>
      <c r="N3454" t="s">
        <v>30</v>
      </c>
      <c r="O3454" t="s">
        <v>6652</v>
      </c>
      <c r="P3454" t="s">
        <v>71</v>
      </c>
      <c r="Q3454" t="s">
        <v>72</v>
      </c>
      <c r="R3454" t="s">
        <v>6653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>
        <v>3454</v>
      </c>
      <c r="C3455" t="s">
        <v>6654</v>
      </c>
      <c r="D3455" s="1">
        <v>42064</v>
      </c>
      <c r="E3455" s="1">
        <v>42065</v>
      </c>
      <c r="F3455" t="s">
        <v>23</v>
      </c>
      <c r="G3455" t="s">
        <v>3877</v>
      </c>
      <c r="H3455" t="s">
        <v>3878</v>
      </c>
      <c r="I3455" t="s">
        <v>26</v>
      </c>
      <c r="J3455" t="s">
        <v>27</v>
      </c>
      <c r="K3455" t="s">
        <v>3564</v>
      </c>
      <c r="L3455" t="s">
        <v>1275</v>
      </c>
      <c r="M3455">
        <v>31204</v>
      </c>
      <c r="N3455" t="s">
        <v>30</v>
      </c>
      <c r="O3455" t="s">
        <v>3530</v>
      </c>
      <c r="P3455" t="s">
        <v>46</v>
      </c>
      <c r="Q3455" t="s">
        <v>75</v>
      </c>
      <c r="R3455" t="s">
        <v>3531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>
        <v>3455</v>
      </c>
      <c r="C3456" t="s">
        <v>6655</v>
      </c>
      <c r="D3456" s="1">
        <v>42194</v>
      </c>
      <c r="E3456" s="1">
        <v>42199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5669</v>
      </c>
      <c r="L3456" t="s">
        <v>335</v>
      </c>
      <c r="M3456">
        <v>37211</v>
      </c>
      <c r="N3456" t="s">
        <v>30</v>
      </c>
      <c r="O3456" t="s">
        <v>6656</v>
      </c>
      <c r="P3456" t="s">
        <v>46</v>
      </c>
      <c r="Q3456" t="s">
        <v>68</v>
      </c>
      <c r="R3456" t="s">
        <v>6657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>
        <v>3456</v>
      </c>
      <c r="C3457" t="s">
        <v>6658</v>
      </c>
      <c r="D3457" s="1">
        <v>42420</v>
      </c>
      <c r="E3457" s="1">
        <v>42427</v>
      </c>
      <c r="F3457" t="s">
        <v>50</v>
      </c>
      <c r="G3457" t="s">
        <v>992</v>
      </c>
      <c r="H3457" t="s">
        <v>993</v>
      </c>
      <c r="I3457" t="s">
        <v>26</v>
      </c>
      <c r="J3457" t="s">
        <v>27</v>
      </c>
      <c r="K3457" t="s">
        <v>5669</v>
      </c>
      <c r="L3457" t="s">
        <v>335</v>
      </c>
      <c r="M3457">
        <v>37211</v>
      </c>
      <c r="N3457" t="s">
        <v>30</v>
      </c>
      <c r="O3457" t="s">
        <v>6659</v>
      </c>
      <c r="P3457" t="s">
        <v>46</v>
      </c>
      <c r="Q3457" t="s">
        <v>90</v>
      </c>
      <c r="R3457" t="s">
        <v>6660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>
        <v>3457</v>
      </c>
      <c r="C3458" t="s">
        <v>6661</v>
      </c>
      <c r="D3458" s="1">
        <v>42994</v>
      </c>
      <c r="E3458" s="1">
        <v>42996</v>
      </c>
      <c r="F3458" t="s">
        <v>188</v>
      </c>
      <c r="G3458" t="s">
        <v>4717</v>
      </c>
      <c r="H3458" t="s">
        <v>4718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4004</v>
      </c>
      <c r="P3458" t="s">
        <v>71</v>
      </c>
      <c r="Q3458" t="s">
        <v>161</v>
      </c>
      <c r="R3458" t="s">
        <v>4005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>
        <v>3458</v>
      </c>
      <c r="C3459" t="s">
        <v>6661</v>
      </c>
      <c r="D3459" s="1">
        <v>42994</v>
      </c>
      <c r="E3459" s="1">
        <v>42996</v>
      </c>
      <c r="F3459" t="s">
        <v>188</v>
      </c>
      <c r="G3459" t="s">
        <v>4717</v>
      </c>
      <c r="H3459" t="s">
        <v>4718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6039</v>
      </c>
      <c r="P3459" t="s">
        <v>32</v>
      </c>
      <c r="Q3459" t="s">
        <v>65</v>
      </c>
      <c r="R3459" t="s">
        <v>6040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>
        <v>3459</v>
      </c>
      <c r="C3460" t="s">
        <v>6661</v>
      </c>
      <c r="D3460" s="1">
        <v>42994</v>
      </c>
      <c r="E3460" s="1">
        <v>42996</v>
      </c>
      <c r="F3460" t="s">
        <v>188</v>
      </c>
      <c r="G3460" t="s">
        <v>4717</v>
      </c>
      <c r="H3460" t="s">
        <v>4718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4864</v>
      </c>
      <c r="P3460" t="s">
        <v>46</v>
      </c>
      <c r="Q3460" t="s">
        <v>75</v>
      </c>
      <c r="R3460" t="s">
        <v>4865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>
        <v>3460</v>
      </c>
      <c r="C3461" t="s">
        <v>6661</v>
      </c>
      <c r="D3461" s="1">
        <v>42994</v>
      </c>
      <c r="E3461" s="1">
        <v>42996</v>
      </c>
      <c r="F3461" t="s">
        <v>188</v>
      </c>
      <c r="G3461" t="s">
        <v>4717</v>
      </c>
      <c r="H3461" t="s">
        <v>4718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4727</v>
      </c>
      <c r="P3461" t="s">
        <v>46</v>
      </c>
      <c r="Q3461" t="s">
        <v>75</v>
      </c>
      <c r="R3461" t="s">
        <v>4728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>
        <v>3461</v>
      </c>
      <c r="C3462" t="s">
        <v>6661</v>
      </c>
      <c r="D3462" s="1">
        <v>42994</v>
      </c>
      <c r="E3462" s="1">
        <v>42996</v>
      </c>
      <c r="F3462" t="s">
        <v>188</v>
      </c>
      <c r="G3462" t="s">
        <v>4717</v>
      </c>
      <c r="H3462" t="s">
        <v>4718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1021</v>
      </c>
      <c r="P3462" t="s">
        <v>71</v>
      </c>
      <c r="Q3462" t="s">
        <v>161</v>
      </c>
      <c r="R3462" t="s">
        <v>1022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>
        <v>3462</v>
      </c>
      <c r="C3463" t="s">
        <v>6662</v>
      </c>
      <c r="D3463" s="1">
        <v>43044</v>
      </c>
      <c r="E3463" s="1">
        <v>43049</v>
      </c>
      <c r="F3463" t="s">
        <v>23</v>
      </c>
      <c r="G3463" t="s">
        <v>5331</v>
      </c>
      <c r="H3463" t="s">
        <v>5332</v>
      </c>
      <c r="I3463" t="s">
        <v>41</v>
      </c>
      <c r="J3463" t="s">
        <v>27</v>
      </c>
      <c r="K3463" t="s">
        <v>817</v>
      </c>
      <c r="L3463" t="s">
        <v>104</v>
      </c>
      <c r="M3463">
        <v>75081</v>
      </c>
      <c r="N3463" t="s">
        <v>105</v>
      </c>
      <c r="O3463" t="s">
        <v>1382</v>
      </c>
      <c r="P3463" t="s">
        <v>71</v>
      </c>
      <c r="Q3463" t="s">
        <v>72</v>
      </c>
      <c r="R3463" t="s">
        <v>1383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>
        <v>3463</v>
      </c>
      <c r="C3464" t="s">
        <v>6663</v>
      </c>
      <c r="D3464" s="1">
        <v>42055</v>
      </c>
      <c r="E3464" s="1">
        <v>42058</v>
      </c>
      <c r="F3464" t="s">
        <v>23</v>
      </c>
      <c r="G3464" t="s">
        <v>4964</v>
      </c>
      <c r="H3464" t="s">
        <v>4965</v>
      </c>
      <c r="I3464" t="s">
        <v>26</v>
      </c>
      <c r="J3464" t="s">
        <v>27</v>
      </c>
      <c r="K3464" t="s">
        <v>4935</v>
      </c>
      <c r="L3464" t="s">
        <v>790</v>
      </c>
      <c r="M3464">
        <v>8861</v>
      </c>
      <c r="N3464" t="s">
        <v>148</v>
      </c>
      <c r="O3464" t="s">
        <v>3480</v>
      </c>
      <c r="P3464" t="s">
        <v>46</v>
      </c>
      <c r="Q3464" t="s">
        <v>68</v>
      </c>
      <c r="R3464" t="s">
        <v>3481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>
        <v>3464</v>
      </c>
      <c r="C3465" t="s">
        <v>6664</v>
      </c>
      <c r="D3465" s="1">
        <v>42699</v>
      </c>
      <c r="E3465" s="1">
        <v>42704</v>
      </c>
      <c r="F3465" t="s">
        <v>50</v>
      </c>
      <c r="G3465" t="s">
        <v>6665</v>
      </c>
      <c r="H3465" t="s">
        <v>6666</v>
      </c>
      <c r="I3465" t="s">
        <v>102</v>
      </c>
      <c r="J3465" t="s">
        <v>27</v>
      </c>
      <c r="K3465" t="s">
        <v>1526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>
        <v>3465</v>
      </c>
      <c r="C3466" t="s">
        <v>6667</v>
      </c>
      <c r="D3466" s="1">
        <v>43072</v>
      </c>
      <c r="E3466" s="1">
        <v>43074</v>
      </c>
      <c r="F3466" t="s">
        <v>23</v>
      </c>
      <c r="G3466" t="s">
        <v>3740</v>
      </c>
      <c r="H3466" t="s">
        <v>3741</v>
      </c>
      <c r="I3466" t="s">
        <v>26</v>
      </c>
      <c r="J3466" t="s">
        <v>27</v>
      </c>
      <c r="K3466" t="s">
        <v>1526</v>
      </c>
      <c r="L3466" t="s">
        <v>54</v>
      </c>
      <c r="M3466">
        <v>32216</v>
      </c>
      <c r="N3466" t="s">
        <v>30</v>
      </c>
      <c r="O3466" t="s">
        <v>3418</v>
      </c>
      <c r="P3466" t="s">
        <v>71</v>
      </c>
      <c r="Q3466" t="s">
        <v>161</v>
      </c>
      <c r="R3466" t="s">
        <v>3419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>
        <v>3466</v>
      </c>
      <c r="C3467" t="s">
        <v>6668</v>
      </c>
      <c r="D3467" s="1">
        <v>42257</v>
      </c>
      <c r="E3467" s="1">
        <v>42261</v>
      </c>
      <c r="F3467" t="s">
        <v>50</v>
      </c>
      <c r="G3467" t="s">
        <v>4773</v>
      </c>
      <c r="H3467" t="s">
        <v>4774</v>
      </c>
      <c r="I3467" t="s">
        <v>41</v>
      </c>
      <c r="J3467" t="s">
        <v>27</v>
      </c>
      <c r="K3467" t="s">
        <v>6578</v>
      </c>
      <c r="L3467" t="s">
        <v>1248</v>
      </c>
      <c r="M3467">
        <v>2151</v>
      </c>
      <c r="N3467" t="s">
        <v>148</v>
      </c>
      <c r="O3467" t="s">
        <v>5170</v>
      </c>
      <c r="P3467" t="s">
        <v>46</v>
      </c>
      <c r="Q3467" t="s">
        <v>78</v>
      </c>
      <c r="R3467" t="s">
        <v>5171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>
        <v>3467</v>
      </c>
      <c r="C3468" t="s">
        <v>6668</v>
      </c>
      <c r="D3468" s="1">
        <v>42257</v>
      </c>
      <c r="E3468" s="1">
        <v>42261</v>
      </c>
      <c r="F3468" t="s">
        <v>50</v>
      </c>
      <c r="G3468" t="s">
        <v>4773</v>
      </c>
      <c r="H3468" t="s">
        <v>4774</v>
      </c>
      <c r="I3468" t="s">
        <v>41</v>
      </c>
      <c r="J3468" t="s">
        <v>27</v>
      </c>
      <c r="K3468" t="s">
        <v>6578</v>
      </c>
      <c r="L3468" t="s">
        <v>1248</v>
      </c>
      <c r="M3468">
        <v>2151</v>
      </c>
      <c r="N3468" t="s">
        <v>148</v>
      </c>
      <c r="O3468" t="s">
        <v>854</v>
      </c>
      <c r="P3468" t="s">
        <v>32</v>
      </c>
      <c r="Q3468" t="s">
        <v>33</v>
      </c>
      <c r="R3468" t="s">
        <v>855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>
        <v>3468</v>
      </c>
      <c r="C3469" t="s">
        <v>6668</v>
      </c>
      <c r="D3469" s="1">
        <v>42257</v>
      </c>
      <c r="E3469" s="1">
        <v>42261</v>
      </c>
      <c r="F3469" t="s">
        <v>50</v>
      </c>
      <c r="G3469" t="s">
        <v>4773</v>
      </c>
      <c r="H3469" t="s">
        <v>4774</v>
      </c>
      <c r="I3469" t="s">
        <v>41</v>
      </c>
      <c r="J3469" t="s">
        <v>27</v>
      </c>
      <c r="K3469" t="s">
        <v>6578</v>
      </c>
      <c r="L3469" t="s">
        <v>1248</v>
      </c>
      <c r="M3469">
        <v>2151</v>
      </c>
      <c r="N3469" t="s">
        <v>148</v>
      </c>
      <c r="O3469" t="s">
        <v>1325</v>
      </c>
      <c r="P3469" t="s">
        <v>46</v>
      </c>
      <c r="Q3469" t="s">
        <v>90</v>
      </c>
      <c r="R3469" t="s">
        <v>1326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>
        <v>3469</v>
      </c>
      <c r="C3470" t="s">
        <v>6669</v>
      </c>
      <c r="D3470" s="1">
        <v>42718</v>
      </c>
      <c r="E3470" s="1">
        <v>42723</v>
      </c>
      <c r="F3470" t="s">
        <v>50</v>
      </c>
      <c r="G3470" t="s">
        <v>2230</v>
      </c>
      <c r="H3470" t="s">
        <v>2231</v>
      </c>
      <c r="I3470" t="s">
        <v>26</v>
      </c>
      <c r="J3470" t="s">
        <v>27</v>
      </c>
      <c r="K3470" t="s">
        <v>328</v>
      </c>
      <c r="L3470" t="s">
        <v>1492</v>
      </c>
      <c r="M3470">
        <v>39212</v>
      </c>
      <c r="N3470" t="s">
        <v>30</v>
      </c>
      <c r="O3470" t="s">
        <v>5701</v>
      </c>
      <c r="P3470" t="s">
        <v>32</v>
      </c>
      <c r="Q3470" t="s">
        <v>65</v>
      </c>
      <c r="R3470" t="s">
        <v>5702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>
        <v>3470</v>
      </c>
      <c r="C3471" t="s">
        <v>6670</v>
      </c>
      <c r="D3471" s="1">
        <v>42100</v>
      </c>
      <c r="E3471" s="1">
        <v>42104</v>
      </c>
      <c r="F3471" t="s">
        <v>50</v>
      </c>
      <c r="G3471" t="s">
        <v>6671</v>
      </c>
      <c r="H3471" t="s">
        <v>6672</v>
      </c>
      <c r="I3471" t="s">
        <v>26</v>
      </c>
      <c r="J3471" t="s">
        <v>27</v>
      </c>
      <c r="K3471" t="s">
        <v>1526</v>
      </c>
      <c r="L3471" t="s">
        <v>88</v>
      </c>
      <c r="M3471">
        <v>28540</v>
      </c>
      <c r="N3471" t="s">
        <v>30</v>
      </c>
      <c r="O3471" t="s">
        <v>2656</v>
      </c>
      <c r="P3471" t="s">
        <v>46</v>
      </c>
      <c r="Q3471" t="s">
        <v>90</v>
      </c>
      <c r="R3471" t="s">
        <v>2657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>
        <v>3471</v>
      </c>
      <c r="C3472" t="s">
        <v>6673</v>
      </c>
      <c r="D3472" s="1">
        <v>42705</v>
      </c>
      <c r="E3472" s="1">
        <v>42709</v>
      </c>
      <c r="F3472" t="s">
        <v>50</v>
      </c>
      <c r="G3472" t="s">
        <v>4103</v>
      </c>
      <c r="H3472" t="s">
        <v>4104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3514</v>
      </c>
      <c r="P3472" t="s">
        <v>32</v>
      </c>
      <c r="Q3472" t="s">
        <v>65</v>
      </c>
      <c r="R3472" t="s">
        <v>3515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>
        <v>3472</v>
      </c>
      <c r="C3473" t="s">
        <v>6674</v>
      </c>
      <c r="D3473" s="1">
        <v>43051</v>
      </c>
      <c r="E3473" s="1">
        <v>43056</v>
      </c>
      <c r="F3473" t="s">
        <v>50</v>
      </c>
      <c r="G3473" t="s">
        <v>2062</v>
      </c>
      <c r="H3473" t="s">
        <v>2063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3874</v>
      </c>
      <c r="P3473" t="s">
        <v>46</v>
      </c>
      <c r="Q3473" t="s">
        <v>90</v>
      </c>
      <c r="R3473" t="s">
        <v>3875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>
        <v>3473</v>
      </c>
      <c r="C3474" t="s">
        <v>6674</v>
      </c>
      <c r="D3474" s="1">
        <v>43051</v>
      </c>
      <c r="E3474" s="1">
        <v>43056</v>
      </c>
      <c r="F3474" t="s">
        <v>50</v>
      </c>
      <c r="G3474" t="s">
        <v>2062</v>
      </c>
      <c r="H3474" t="s">
        <v>2063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2210</v>
      </c>
      <c r="P3474" t="s">
        <v>71</v>
      </c>
      <c r="Q3474" t="s">
        <v>161</v>
      </c>
      <c r="R3474" t="s">
        <v>2211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>
        <v>3474</v>
      </c>
      <c r="C3475" t="s">
        <v>6675</v>
      </c>
      <c r="D3475" s="1">
        <v>42797</v>
      </c>
      <c r="E3475" s="1">
        <v>42804</v>
      </c>
      <c r="F3475" t="s">
        <v>50</v>
      </c>
      <c r="G3475" t="s">
        <v>1832</v>
      </c>
      <c r="H3475" t="s">
        <v>1833</v>
      </c>
      <c r="I3475" t="s">
        <v>26</v>
      </c>
      <c r="J3475" t="s">
        <v>27</v>
      </c>
      <c r="K3475" t="s">
        <v>6676</v>
      </c>
      <c r="L3475" t="s">
        <v>238</v>
      </c>
      <c r="M3475">
        <v>48127</v>
      </c>
      <c r="N3475" t="s">
        <v>105</v>
      </c>
      <c r="O3475" t="s">
        <v>1283</v>
      </c>
      <c r="P3475" t="s">
        <v>32</v>
      </c>
      <c r="Q3475" t="s">
        <v>36</v>
      </c>
      <c r="R3475" t="s">
        <v>1284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>
        <v>3475</v>
      </c>
      <c r="C3476" t="s">
        <v>6675</v>
      </c>
      <c r="D3476" s="1">
        <v>42797</v>
      </c>
      <c r="E3476" s="1">
        <v>42804</v>
      </c>
      <c r="F3476" t="s">
        <v>50</v>
      </c>
      <c r="G3476" t="s">
        <v>1832</v>
      </c>
      <c r="H3476" t="s">
        <v>1833</v>
      </c>
      <c r="I3476" t="s">
        <v>26</v>
      </c>
      <c r="J3476" t="s">
        <v>27</v>
      </c>
      <c r="K3476" t="s">
        <v>6676</v>
      </c>
      <c r="L3476" t="s">
        <v>238</v>
      </c>
      <c r="M3476">
        <v>48127</v>
      </c>
      <c r="N3476" t="s">
        <v>105</v>
      </c>
      <c r="O3476" t="s">
        <v>4551</v>
      </c>
      <c r="P3476" t="s">
        <v>71</v>
      </c>
      <c r="Q3476" t="s">
        <v>161</v>
      </c>
      <c r="R3476" t="s">
        <v>4552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>
        <v>3476</v>
      </c>
      <c r="C3477" t="s">
        <v>6677</v>
      </c>
      <c r="D3477" s="1">
        <v>42701</v>
      </c>
      <c r="E3477" s="1">
        <v>42704</v>
      </c>
      <c r="F3477" t="s">
        <v>188</v>
      </c>
      <c r="G3477" t="s">
        <v>2813</v>
      </c>
      <c r="H3477" t="s">
        <v>2814</v>
      </c>
      <c r="I3477" t="s">
        <v>41</v>
      </c>
      <c r="J3477" t="s">
        <v>27</v>
      </c>
      <c r="K3477" t="s">
        <v>6508</v>
      </c>
      <c r="L3477" t="s">
        <v>4539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>
        <v>3477</v>
      </c>
      <c r="C3478" t="s">
        <v>6677</v>
      </c>
      <c r="D3478" s="1">
        <v>42701</v>
      </c>
      <c r="E3478" s="1">
        <v>42704</v>
      </c>
      <c r="F3478" t="s">
        <v>188</v>
      </c>
      <c r="G3478" t="s">
        <v>2813</v>
      </c>
      <c r="H3478" t="s">
        <v>2814</v>
      </c>
      <c r="I3478" t="s">
        <v>41</v>
      </c>
      <c r="J3478" t="s">
        <v>27</v>
      </c>
      <c r="K3478" t="s">
        <v>6508</v>
      </c>
      <c r="L3478" t="s">
        <v>4539</v>
      </c>
      <c r="M3478">
        <v>66212</v>
      </c>
      <c r="N3478" t="s">
        <v>105</v>
      </c>
      <c r="O3478" t="s">
        <v>3926</v>
      </c>
      <c r="P3478" t="s">
        <v>46</v>
      </c>
      <c r="Q3478" t="s">
        <v>75</v>
      </c>
      <c r="R3478" t="s">
        <v>3927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>
        <v>3478</v>
      </c>
      <c r="C3479" t="s">
        <v>6678</v>
      </c>
      <c r="D3479" s="1">
        <v>41882</v>
      </c>
      <c r="E3479" s="1">
        <v>41887</v>
      </c>
      <c r="F3479" t="s">
        <v>50</v>
      </c>
      <c r="G3479" t="s">
        <v>713</v>
      </c>
      <c r="H3479" t="s">
        <v>714</v>
      </c>
      <c r="I3479" t="s">
        <v>26</v>
      </c>
      <c r="J3479" t="s">
        <v>27</v>
      </c>
      <c r="K3479" t="s">
        <v>6679</v>
      </c>
      <c r="L3479" t="s">
        <v>669</v>
      </c>
      <c r="M3479">
        <v>87505</v>
      </c>
      <c r="N3479" t="s">
        <v>44</v>
      </c>
      <c r="O3479" t="s">
        <v>5729</v>
      </c>
      <c r="P3479" t="s">
        <v>71</v>
      </c>
      <c r="Q3479" t="s">
        <v>161</v>
      </c>
      <c r="R3479" t="s">
        <v>5730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>
        <v>3479</v>
      </c>
      <c r="C3480" t="s">
        <v>6680</v>
      </c>
      <c r="D3480" s="1">
        <v>42712</v>
      </c>
      <c r="E3480" s="1">
        <v>42718</v>
      </c>
      <c r="F3480" t="s">
        <v>50</v>
      </c>
      <c r="G3480" t="s">
        <v>3436</v>
      </c>
      <c r="H3480" t="s">
        <v>3437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>
        <v>3480</v>
      </c>
      <c r="C3481" t="s">
        <v>6680</v>
      </c>
      <c r="D3481" s="1">
        <v>42712</v>
      </c>
      <c r="E3481" s="1">
        <v>42718</v>
      </c>
      <c r="F3481" t="s">
        <v>50</v>
      </c>
      <c r="G3481" t="s">
        <v>3436</v>
      </c>
      <c r="H3481" t="s">
        <v>3437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6681</v>
      </c>
      <c r="P3481" t="s">
        <v>46</v>
      </c>
      <c r="Q3481" t="s">
        <v>90</v>
      </c>
      <c r="R3481" t="s">
        <v>6682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>
        <v>3481</v>
      </c>
      <c r="C3482" t="s">
        <v>6680</v>
      </c>
      <c r="D3482" s="1">
        <v>42712</v>
      </c>
      <c r="E3482" s="1">
        <v>42718</v>
      </c>
      <c r="F3482" t="s">
        <v>50</v>
      </c>
      <c r="G3482" t="s">
        <v>3436</v>
      </c>
      <c r="H3482" t="s">
        <v>3437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4958</v>
      </c>
      <c r="P3482" t="s">
        <v>32</v>
      </c>
      <c r="Q3482" t="s">
        <v>56</v>
      </c>
      <c r="R3482" t="s">
        <v>4959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>
        <v>3482</v>
      </c>
      <c r="C3483" t="s">
        <v>6683</v>
      </c>
      <c r="D3483" s="1">
        <v>41736</v>
      </c>
      <c r="E3483" s="1">
        <v>41739</v>
      </c>
      <c r="F3483" t="s">
        <v>188</v>
      </c>
      <c r="G3483" t="s">
        <v>2546</v>
      </c>
      <c r="H3483" t="s">
        <v>2547</v>
      </c>
      <c r="I3483" t="s">
        <v>26</v>
      </c>
      <c r="J3483" t="s">
        <v>27</v>
      </c>
      <c r="K3483" t="s">
        <v>3918</v>
      </c>
      <c r="L3483" t="s">
        <v>358</v>
      </c>
      <c r="M3483">
        <v>36608</v>
      </c>
      <c r="N3483" t="s">
        <v>30</v>
      </c>
      <c r="O3483" t="s">
        <v>4279</v>
      </c>
      <c r="P3483" t="s">
        <v>32</v>
      </c>
      <c r="Q3483" t="s">
        <v>65</v>
      </c>
      <c r="R3483" t="s">
        <v>4280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>
        <v>3483</v>
      </c>
      <c r="C3484" t="s">
        <v>6684</v>
      </c>
      <c r="D3484" s="1">
        <v>41878</v>
      </c>
      <c r="E3484" s="1">
        <v>41880</v>
      </c>
      <c r="F3484" t="s">
        <v>188</v>
      </c>
      <c r="G3484" t="s">
        <v>4961</v>
      </c>
      <c r="H3484" t="s">
        <v>4962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4541</v>
      </c>
      <c r="P3484" t="s">
        <v>71</v>
      </c>
      <c r="Q3484" t="s">
        <v>72</v>
      </c>
      <c r="R3484" t="s">
        <v>4542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>
        <v>3484</v>
      </c>
      <c r="C3485" t="s">
        <v>6684</v>
      </c>
      <c r="D3485" s="1">
        <v>41878</v>
      </c>
      <c r="E3485" s="1">
        <v>41880</v>
      </c>
      <c r="F3485" t="s">
        <v>188</v>
      </c>
      <c r="G3485" t="s">
        <v>4961</v>
      </c>
      <c r="H3485" t="s">
        <v>4962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4073</v>
      </c>
      <c r="P3485" t="s">
        <v>32</v>
      </c>
      <c r="Q3485" t="s">
        <v>65</v>
      </c>
      <c r="R3485" t="s">
        <v>4074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>
        <v>3485</v>
      </c>
      <c r="C3486" t="s">
        <v>6684</v>
      </c>
      <c r="D3486" s="1">
        <v>41878</v>
      </c>
      <c r="E3486" s="1">
        <v>41880</v>
      </c>
      <c r="F3486" t="s">
        <v>188</v>
      </c>
      <c r="G3486" t="s">
        <v>4961</v>
      </c>
      <c r="H3486" t="s">
        <v>4962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5708</v>
      </c>
      <c r="P3486" t="s">
        <v>32</v>
      </c>
      <c r="Q3486" t="s">
        <v>56</v>
      </c>
      <c r="R3486" t="s">
        <v>5709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>
        <v>3486</v>
      </c>
      <c r="C3487" t="s">
        <v>6685</v>
      </c>
      <c r="D3487" s="1">
        <v>42664</v>
      </c>
      <c r="E3487" s="1">
        <v>42669</v>
      </c>
      <c r="F3487" t="s">
        <v>50</v>
      </c>
      <c r="G3487" t="s">
        <v>4202</v>
      </c>
      <c r="H3487" t="s">
        <v>4203</v>
      </c>
      <c r="I3487" t="s">
        <v>41</v>
      </c>
      <c r="J3487" t="s">
        <v>27</v>
      </c>
      <c r="K3487" t="s">
        <v>607</v>
      </c>
      <c r="L3487" t="s">
        <v>245</v>
      </c>
      <c r="M3487">
        <v>19711</v>
      </c>
      <c r="N3487" t="s">
        <v>148</v>
      </c>
      <c r="O3487" t="s">
        <v>3581</v>
      </c>
      <c r="P3487" t="s">
        <v>46</v>
      </c>
      <c r="Q3487" t="s">
        <v>75</v>
      </c>
      <c r="R3487" t="s">
        <v>3582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>
        <v>3487</v>
      </c>
      <c r="C3488" t="s">
        <v>6686</v>
      </c>
      <c r="D3488" s="1">
        <v>42704</v>
      </c>
      <c r="E3488" s="1">
        <v>42704</v>
      </c>
      <c r="F3488" t="s">
        <v>1293</v>
      </c>
      <c r="G3488" t="s">
        <v>1777</v>
      </c>
      <c r="H3488" t="s">
        <v>1778</v>
      </c>
      <c r="I3488" t="s">
        <v>26</v>
      </c>
      <c r="J3488" t="s">
        <v>27</v>
      </c>
      <c r="K3488" t="s">
        <v>6687</v>
      </c>
      <c r="L3488" t="s">
        <v>88</v>
      </c>
      <c r="M3488">
        <v>28601</v>
      </c>
      <c r="N3488" t="s">
        <v>30</v>
      </c>
      <c r="O3488" t="s">
        <v>5841</v>
      </c>
      <c r="P3488" t="s">
        <v>71</v>
      </c>
      <c r="Q3488" t="s">
        <v>72</v>
      </c>
      <c r="R3488" t="s">
        <v>5842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>
        <v>3488</v>
      </c>
      <c r="C3489" t="s">
        <v>6688</v>
      </c>
      <c r="D3489" s="1">
        <v>42983</v>
      </c>
      <c r="E3489" s="1">
        <v>42989</v>
      </c>
      <c r="F3489" t="s">
        <v>50</v>
      </c>
      <c r="G3489" t="s">
        <v>6209</v>
      </c>
      <c r="H3489" t="s">
        <v>6210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841</v>
      </c>
      <c r="P3489" t="s">
        <v>46</v>
      </c>
      <c r="Q3489" t="s">
        <v>59</v>
      </c>
      <c r="R3489" t="s">
        <v>842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>
        <v>3489</v>
      </c>
      <c r="C3490" t="s">
        <v>6689</v>
      </c>
      <c r="D3490" s="1">
        <v>42187</v>
      </c>
      <c r="E3490" s="1">
        <v>42191</v>
      </c>
      <c r="F3490" t="s">
        <v>50</v>
      </c>
      <c r="G3490" t="s">
        <v>5136</v>
      </c>
      <c r="H3490" t="s">
        <v>5137</v>
      </c>
      <c r="I3490" t="s">
        <v>26</v>
      </c>
      <c r="J3490" t="s">
        <v>27</v>
      </c>
      <c r="K3490" t="s">
        <v>6690</v>
      </c>
      <c r="L3490" t="s">
        <v>211</v>
      </c>
      <c r="M3490">
        <v>60188</v>
      </c>
      <c r="N3490" t="s">
        <v>105</v>
      </c>
      <c r="O3490" t="s">
        <v>1139</v>
      </c>
      <c r="P3490" t="s">
        <v>32</v>
      </c>
      <c r="Q3490" t="s">
        <v>36</v>
      </c>
      <c r="R3490" t="s">
        <v>1140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>
        <v>3490</v>
      </c>
      <c r="C3491" t="s">
        <v>6689</v>
      </c>
      <c r="D3491" s="1">
        <v>42187</v>
      </c>
      <c r="E3491" s="1">
        <v>42191</v>
      </c>
      <c r="F3491" t="s">
        <v>50</v>
      </c>
      <c r="G3491" t="s">
        <v>5136</v>
      </c>
      <c r="H3491" t="s">
        <v>5137</v>
      </c>
      <c r="I3491" t="s">
        <v>26</v>
      </c>
      <c r="J3491" t="s">
        <v>27</v>
      </c>
      <c r="K3491" t="s">
        <v>6690</v>
      </c>
      <c r="L3491" t="s">
        <v>211</v>
      </c>
      <c r="M3491">
        <v>60188</v>
      </c>
      <c r="N3491" t="s">
        <v>105</v>
      </c>
      <c r="O3491" t="s">
        <v>4848</v>
      </c>
      <c r="P3491" t="s">
        <v>32</v>
      </c>
      <c r="Q3491" t="s">
        <v>36</v>
      </c>
      <c r="R3491" t="s">
        <v>4849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>
        <v>3491</v>
      </c>
      <c r="C3492" t="s">
        <v>6689</v>
      </c>
      <c r="D3492" s="1">
        <v>42187</v>
      </c>
      <c r="E3492" s="1">
        <v>42191</v>
      </c>
      <c r="F3492" t="s">
        <v>50</v>
      </c>
      <c r="G3492" t="s">
        <v>5136</v>
      </c>
      <c r="H3492" t="s">
        <v>5137</v>
      </c>
      <c r="I3492" t="s">
        <v>26</v>
      </c>
      <c r="J3492" t="s">
        <v>27</v>
      </c>
      <c r="K3492" t="s">
        <v>6690</v>
      </c>
      <c r="L3492" t="s">
        <v>211</v>
      </c>
      <c r="M3492">
        <v>60188</v>
      </c>
      <c r="N3492" t="s">
        <v>105</v>
      </c>
      <c r="O3492" t="s">
        <v>1770</v>
      </c>
      <c r="P3492" t="s">
        <v>46</v>
      </c>
      <c r="Q3492" t="s">
        <v>59</v>
      </c>
      <c r="R3492" t="s">
        <v>1771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>
        <v>3492</v>
      </c>
      <c r="C3493" t="s">
        <v>6689</v>
      </c>
      <c r="D3493" s="1">
        <v>42187</v>
      </c>
      <c r="E3493" s="1">
        <v>42191</v>
      </c>
      <c r="F3493" t="s">
        <v>50</v>
      </c>
      <c r="G3493" t="s">
        <v>5136</v>
      </c>
      <c r="H3493" t="s">
        <v>5137</v>
      </c>
      <c r="I3493" t="s">
        <v>26</v>
      </c>
      <c r="J3493" t="s">
        <v>27</v>
      </c>
      <c r="K3493" t="s">
        <v>6690</v>
      </c>
      <c r="L3493" t="s">
        <v>211</v>
      </c>
      <c r="M3493">
        <v>60188</v>
      </c>
      <c r="N3493" t="s">
        <v>105</v>
      </c>
      <c r="O3493" t="s">
        <v>1018</v>
      </c>
      <c r="P3493" t="s">
        <v>46</v>
      </c>
      <c r="Q3493" t="s">
        <v>59</v>
      </c>
      <c r="R3493" t="s">
        <v>1019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>
        <v>3493</v>
      </c>
      <c r="C3494" t="s">
        <v>6689</v>
      </c>
      <c r="D3494" s="1">
        <v>42187</v>
      </c>
      <c r="E3494" s="1">
        <v>42191</v>
      </c>
      <c r="F3494" t="s">
        <v>50</v>
      </c>
      <c r="G3494" t="s">
        <v>5136</v>
      </c>
      <c r="H3494" t="s">
        <v>5137</v>
      </c>
      <c r="I3494" t="s">
        <v>26</v>
      </c>
      <c r="J3494" t="s">
        <v>27</v>
      </c>
      <c r="K3494" t="s">
        <v>6690</v>
      </c>
      <c r="L3494" t="s">
        <v>211</v>
      </c>
      <c r="M3494">
        <v>60188</v>
      </c>
      <c r="N3494" t="s">
        <v>105</v>
      </c>
      <c r="O3494" t="s">
        <v>699</v>
      </c>
      <c r="P3494" t="s">
        <v>46</v>
      </c>
      <c r="Q3494" t="s">
        <v>90</v>
      </c>
      <c r="R3494" t="s">
        <v>700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>
        <v>3494</v>
      </c>
      <c r="C3495" t="s">
        <v>6691</v>
      </c>
      <c r="D3495" s="1">
        <v>43002</v>
      </c>
      <c r="E3495" s="1">
        <v>43006</v>
      </c>
      <c r="F3495" t="s">
        <v>50</v>
      </c>
      <c r="G3495" t="s">
        <v>1810</v>
      </c>
      <c r="H3495" t="s">
        <v>1811</v>
      </c>
      <c r="I3495" t="s">
        <v>41</v>
      </c>
      <c r="J3495" t="s">
        <v>27</v>
      </c>
      <c r="K3495" t="s">
        <v>6692</v>
      </c>
      <c r="L3495" t="s">
        <v>229</v>
      </c>
      <c r="M3495">
        <v>56301</v>
      </c>
      <c r="N3495" t="s">
        <v>105</v>
      </c>
      <c r="O3495" t="s">
        <v>6693</v>
      </c>
      <c r="P3495" t="s">
        <v>71</v>
      </c>
      <c r="Q3495" t="s">
        <v>161</v>
      </c>
      <c r="R3495" t="s">
        <v>6694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>
        <v>3495</v>
      </c>
      <c r="C3496" t="s">
        <v>6691</v>
      </c>
      <c r="D3496" s="1">
        <v>43002</v>
      </c>
      <c r="E3496" s="1">
        <v>43006</v>
      </c>
      <c r="F3496" t="s">
        <v>50</v>
      </c>
      <c r="G3496" t="s">
        <v>1810</v>
      </c>
      <c r="H3496" t="s">
        <v>1811</v>
      </c>
      <c r="I3496" t="s">
        <v>41</v>
      </c>
      <c r="J3496" t="s">
        <v>27</v>
      </c>
      <c r="K3496" t="s">
        <v>6692</v>
      </c>
      <c r="L3496" t="s">
        <v>229</v>
      </c>
      <c r="M3496">
        <v>56301</v>
      </c>
      <c r="N3496" t="s">
        <v>105</v>
      </c>
      <c r="O3496" t="s">
        <v>6695</v>
      </c>
      <c r="P3496" t="s">
        <v>71</v>
      </c>
      <c r="Q3496" t="s">
        <v>161</v>
      </c>
      <c r="R3496" t="s">
        <v>6696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>
        <v>3496</v>
      </c>
      <c r="C3497" t="s">
        <v>6691</v>
      </c>
      <c r="D3497" s="1">
        <v>43002</v>
      </c>
      <c r="E3497" s="1">
        <v>43006</v>
      </c>
      <c r="F3497" t="s">
        <v>50</v>
      </c>
      <c r="G3497" t="s">
        <v>1810</v>
      </c>
      <c r="H3497" t="s">
        <v>1811</v>
      </c>
      <c r="I3497" t="s">
        <v>41</v>
      </c>
      <c r="J3497" t="s">
        <v>27</v>
      </c>
      <c r="K3497" t="s">
        <v>6692</v>
      </c>
      <c r="L3497" t="s">
        <v>229</v>
      </c>
      <c r="M3497">
        <v>56301</v>
      </c>
      <c r="N3497" t="s">
        <v>105</v>
      </c>
      <c r="O3497" t="s">
        <v>2586</v>
      </c>
      <c r="P3497" t="s">
        <v>32</v>
      </c>
      <c r="Q3497" t="s">
        <v>36</v>
      </c>
      <c r="R3497" t="s">
        <v>2587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>
        <v>3497</v>
      </c>
      <c r="C3498" t="s">
        <v>6697</v>
      </c>
      <c r="D3498" s="1">
        <v>42590</v>
      </c>
      <c r="E3498" s="1">
        <v>42597</v>
      </c>
      <c r="F3498" t="s">
        <v>50</v>
      </c>
      <c r="G3498" t="s">
        <v>3387</v>
      </c>
      <c r="H3498" t="s">
        <v>3388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3334</v>
      </c>
      <c r="P3498" t="s">
        <v>32</v>
      </c>
      <c r="Q3498" t="s">
        <v>56</v>
      </c>
      <c r="R3498" t="s">
        <v>3335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>
        <v>3498</v>
      </c>
      <c r="C3499" t="s">
        <v>6697</v>
      </c>
      <c r="D3499" s="1">
        <v>42590</v>
      </c>
      <c r="E3499" s="1">
        <v>42597</v>
      </c>
      <c r="F3499" t="s">
        <v>50</v>
      </c>
      <c r="G3499" t="s">
        <v>3387</v>
      </c>
      <c r="H3499" t="s">
        <v>3388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2826</v>
      </c>
      <c r="P3499" t="s">
        <v>46</v>
      </c>
      <c r="Q3499" t="s">
        <v>78</v>
      </c>
      <c r="R3499" t="s">
        <v>2827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>
        <v>3499</v>
      </c>
      <c r="C3500" t="s">
        <v>6697</v>
      </c>
      <c r="D3500" s="1">
        <v>42590</v>
      </c>
      <c r="E3500" s="1">
        <v>42597</v>
      </c>
      <c r="F3500" t="s">
        <v>50</v>
      </c>
      <c r="G3500" t="s">
        <v>3387</v>
      </c>
      <c r="H3500" t="s">
        <v>3388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1256</v>
      </c>
      <c r="P3500" t="s">
        <v>46</v>
      </c>
      <c r="Q3500" t="s">
        <v>75</v>
      </c>
      <c r="R3500" t="s">
        <v>1257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>
        <v>3500</v>
      </c>
      <c r="C3501" t="s">
        <v>6698</v>
      </c>
      <c r="D3501" s="1">
        <v>42642</v>
      </c>
      <c r="E3501" s="1">
        <v>42646</v>
      </c>
      <c r="F3501" t="s">
        <v>50</v>
      </c>
      <c r="G3501" t="s">
        <v>2490</v>
      </c>
      <c r="H3501" t="s">
        <v>2491</v>
      </c>
      <c r="I3501" t="s">
        <v>26</v>
      </c>
      <c r="J3501" t="s">
        <v>27</v>
      </c>
      <c r="K3501" t="s">
        <v>3918</v>
      </c>
      <c r="L3501" t="s">
        <v>358</v>
      </c>
      <c r="M3501">
        <v>36608</v>
      </c>
      <c r="N3501" t="s">
        <v>30</v>
      </c>
      <c r="O3501" t="s">
        <v>6435</v>
      </c>
      <c r="P3501" t="s">
        <v>71</v>
      </c>
      <c r="Q3501" t="s">
        <v>161</v>
      </c>
      <c r="R3501" t="s">
        <v>6436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>
        <v>3501</v>
      </c>
      <c r="C3502" t="s">
        <v>6698</v>
      </c>
      <c r="D3502" s="1">
        <v>42642</v>
      </c>
      <c r="E3502" s="1">
        <v>42646</v>
      </c>
      <c r="F3502" t="s">
        <v>50</v>
      </c>
      <c r="G3502" t="s">
        <v>2490</v>
      </c>
      <c r="H3502" t="s">
        <v>2491</v>
      </c>
      <c r="I3502" t="s">
        <v>26</v>
      </c>
      <c r="J3502" t="s">
        <v>27</v>
      </c>
      <c r="K3502" t="s">
        <v>3918</v>
      </c>
      <c r="L3502" t="s">
        <v>358</v>
      </c>
      <c r="M3502">
        <v>36608</v>
      </c>
      <c r="N3502" t="s">
        <v>30</v>
      </c>
      <c r="O3502" t="s">
        <v>2105</v>
      </c>
      <c r="P3502" t="s">
        <v>46</v>
      </c>
      <c r="Q3502" t="s">
        <v>75</v>
      </c>
      <c r="R3502" t="s">
        <v>2106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>
        <v>3502</v>
      </c>
      <c r="C3503" t="s">
        <v>6698</v>
      </c>
      <c r="D3503" s="1">
        <v>42642</v>
      </c>
      <c r="E3503" s="1">
        <v>42646</v>
      </c>
      <c r="F3503" t="s">
        <v>50</v>
      </c>
      <c r="G3503" t="s">
        <v>2490</v>
      </c>
      <c r="H3503" t="s">
        <v>2491</v>
      </c>
      <c r="I3503" t="s">
        <v>26</v>
      </c>
      <c r="J3503" t="s">
        <v>27</v>
      </c>
      <c r="K3503" t="s">
        <v>3918</v>
      </c>
      <c r="L3503" t="s">
        <v>358</v>
      </c>
      <c r="M3503">
        <v>36608</v>
      </c>
      <c r="N3503" t="s">
        <v>30</v>
      </c>
      <c r="O3503" t="s">
        <v>572</v>
      </c>
      <c r="P3503" t="s">
        <v>46</v>
      </c>
      <c r="Q3503" t="s">
        <v>68</v>
      </c>
      <c r="R3503" t="s">
        <v>573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>
        <v>3503</v>
      </c>
      <c r="C3504" t="s">
        <v>6699</v>
      </c>
      <c r="D3504" s="1">
        <v>42835</v>
      </c>
      <c r="E3504" s="1">
        <v>42835</v>
      </c>
      <c r="F3504" t="s">
        <v>1293</v>
      </c>
      <c r="G3504" t="s">
        <v>6700</v>
      </c>
      <c r="H3504" t="s">
        <v>6701</v>
      </c>
      <c r="I3504" t="s">
        <v>26</v>
      </c>
      <c r="J3504" t="s">
        <v>27</v>
      </c>
      <c r="K3504" t="s">
        <v>1240</v>
      </c>
      <c r="L3504" t="s">
        <v>104</v>
      </c>
      <c r="M3504">
        <v>78745</v>
      </c>
      <c r="N3504" t="s">
        <v>105</v>
      </c>
      <c r="O3504" t="s">
        <v>1986</v>
      </c>
      <c r="P3504" t="s">
        <v>46</v>
      </c>
      <c r="Q3504" t="s">
        <v>90</v>
      </c>
      <c r="R3504" t="s">
        <v>1987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>
        <v>3504</v>
      </c>
      <c r="C3505" t="s">
        <v>6699</v>
      </c>
      <c r="D3505" s="1">
        <v>42835</v>
      </c>
      <c r="E3505" s="1">
        <v>42835</v>
      </c>
      <c r="F3505" t="s">
        <v>1293</v>
      </c>
      <c r="G3505" t="s">
        <v>6700</v>
      </c>
      <c r="H3505" t="s">
        <v>6701</v>
      </c>
      <c r="I3505" t="s">
        <v>26</v>
      </c>
      <c r="J3505" t="s">
        <v>27</v>
      </c>
      <c r="K3505" t="s">
        <v>1240</v>
      </c>
      <c r="L3505" t="s">
        <v>104</v>
      </c>
      <c r="M3505">
        <v>78745</v>
      </c>
      <c r="N3505" t="s">
        <v>105</v>
      </c>
      <c r="O3505" t="s">
        <v>2672</v>
      </c>
      <c r="P3505" t="s">
        <v>71</v>
      </c>
      <c r="Q3505" t="s">
        <v>161</v>
      </c>
      <c r="R3505" t="s">
        <v>2673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>
        <v>3505</v>
      </c>
      <c r="C3506" t="s">
        <v>6702</v>
      </c>
      <c r="D3506" s="1">
        <v>42722</v>
      </c>
      <c r="E3506" s="1">
        <v>42724</v>
      </c>
      <c r="F3506" t="s">
        <v>23</v>
      </c>
      <c r="G3506" t="s">
        <v>3796</v>
      </c>
      <c r="H3506" t="s">
        <v>3797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3519</v>
      </c>
      <c r="P3506" t="s">
        <v>46</v>
      </c>
      <c r="Q3506" t="s">
        <v>59</v>
      </c>
      <c r="R3506" t="s">
        <v>3520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>
        <v>3506</v>
      </c>
      <c r="C3507" t="s">
        <v>6703</v>
      </c>
      <c r="D3507" s="1">
        <v>41810</v>
      </c>
      <c r="E3507" s="1">
        <v>41814</v>
      </c>
      <c r="F3507" t="s">
        <v>50</v>
      </c>
      <c r="G3507" t="s">
        <v>6704</v>
      </c>
      <c r="H3507" t="s">
        <v>6705</v>
      </c>
      <c r="I3507" t="s">
        <v>26</v>
      </c>
      <c r="J3507" t="s">
        <v>27</v>
      </c>
      <c r="K3507" t="s">
        <v>4355</v>
      </c>
      <c r="L3507" t="s">
        <v>104</v>
      </c>
      <c r="M3507">
        <v>75023</v>
      </c>
      <c r="N3507" t="s">
        <v>105</v>
      </c>
      <c r="O3507" t="s">
        <v>5656</v>
      </c>
      <c r="P3507" t="s">
        <v>71</v>
      </c>
      <c r="Q3507" t="s">
        <v>72</v>
      </c>
      <c r="R3507" t="s">
        <v>5657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>
        <v>3507</v>
      </c>
      <c r="C3508" t="s">
        <v>6703</v>
      </c>
      <c r="D3508" s="1">
        <v>41810</v>
      </c>
      <c r="E3508" s="1">
        <v>41814</v>
      </c>
      <c r="F3508" t="s">
        <v>50</v>
      </c>
      <c r="G3508" t="s">
        <v>6704</v>
      </c>
      <c r="H3508" t="s">
        <v>6705</v>
      </c>
      <c r="I3508" t="s">
        <v>26</v>
      </c>
      <c r="J3508" t="s">
        <v>27</v>
      </c>
      <c r="K3508" t="s">
        <v>4355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>
        <v>3508</v>
      </c>
      <c r="C3509" t="s">
        <v>6703</v>
      </c>
      <c r="D3509" s="1">
        <v>41810</v>
      </c>
      <c r="E3509" s="1">
        <v>41814</v>
      </c>
      <c r="F3509" t="s">
        <v>50</v>
      </c>
      <c r="G3509" t="s">
        <v>6704</v>
      </c>
      <c r="H3509" t="s">
        <v>6705</v>
      </c>
      <c r="I3509" t="s">
        <v>26</v>
      </c>
      <c r="J3509" t="s">
        <v>27</v>
      </c>
      <c r="K3509" t="s">
        <v>4355</v>
      </c>
      <c r="L3509" t="s">
        <v>104</v>
      </c>
      <c r="M3509">
        <v>75023</v>
      </c>
      <c r="N3509" t="s">
        <v>105</v>
      </c>
      <c r="O3509" t="s">
        <v>6706</v>
      </c>
      <c r="P3509" t="s">
        <v>32</v>
      </c>
      <c r="Q3509" t="s">
        <v>33</v>
      </c>
      <c r="R3509" t="s">
        <v>6707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>
        <v>3509</v>
      </c>
      <c r="C3510" t="s">
        <v>6703</v>
      </c>
      <c r="D3510" s="1">
        <v>41810</v>
      </c>
      <c r="E3510" s="1">
        <v>41814</v>
      </c>
      <c r="F3510" t="s">
        <v>50</v>
      </c>
      <c r="G3510" t="s">
        <v>6704</v>
      </c>
      <c r="H3510" t="s">
        <v>6705</v>
      </c>
      <c r="I3510" t="s">
        <v>26</v>
      </c>
      <c r="J3510" t="s">
        <v>27</v>
      </c>
      <c r="K3510" t="s">
        <v>4355</v>
      </c>
      <c r="L3510" t="s">
        <v>104</v>
      </c>
      <c r="M3510">
        <v>75023</v>
      </c>
      <c r="N3510" t="s">
        <v>105</v>
      </c>
      <c r="O3510" t="s">
        <v>3059</v>
      </c>
      <c r="P3510" t="s">
        <v>46</v>
      </c>
      <c r="Q3510" t="s">
        <v>90</v>
      </c>
      <c r="R3510" t="s">
        <v>3060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>
        <v>3510</v>
      </c>
      <c r="C3511" t="s">
        <v>6703</v>
      </c>
      <c r="D3511" s="1">
        <v>41810</v>
      </c>
      <c r="E3511" s="1">
        <v>41814</v>
      </c>
      <c r="F3511" t="s">
        <v>50</v>
      </c>
      <c r="G3511" t="s">
        <v>6704</v>
      </c>
      <c r="H3511" t="s">
        <v>6705</v>
      </c>
      <c r="I3511" t="s">
        <v>26</v>
      </c>
      <c r="J3511" t="s">
        <v>27</v>
      </c>
      <c r="K3511" t="s">
        <v>4355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>
        <v>3511</v>
      </c>
      <c r="C3512" t="s">
        <v>6703</v>
      </c>
      <c r="D3512" s="1">
        <v>41810</v>
      </c>
      <c r="E3512" s="1">
        <v>41814</v>
      </c>
      <c r="F3512" t="s">
        <v>50</v>
      </c>
      <c r="G3512" t="s">
        <v>6704</v>
      </c>
      <c r="H3512" t="s">
        <v>6705</v>
      </c>
      <c r="I3512" t="s">
        <v>26</v>
      </c>
      <c r="J3512" t="s">
        <v>27</v>
      </c>
      <c r="K3512" t="s">
        <v>4355</v>
      </c>
      <c r="L3512" t="s">
        <v>104</v>
      </c>
      <c r="M3512">
        <v>75023</v>
      </c>
      <c r="N3512" t="s">
        <v>105</v>
      </c>
      <c r="O3512" t="s">
        <v>6337</v>
      </c>
      <c r="P3512" t="s">
        <v>71</v>
      </c>
      <c r="Q3512" t="s">
        <v>684</v>
      </c>
      <c r="R3512" t="s">
        <v>6338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>
        <v>3512</v>
      </c>
      <c r="C3513" t="s">
        <v>6703</v>
      </c>
      <c r="D3513" s="1">
        <v>41810</v>
      </c>
      <c r="E3513" s="1">
        <v>41814</v>
      </c>
      <c r="F3513" t="s">
        <v>50</v>
      </c>
      <c r="G3513" t="s">
        <v>6704</v>
      </c>
      <c r="H3513" t="s">
        <v>6705</v>
      </c>
      <c r="I3513" t="s">
        <v>26</v>
      </c>
      <c r="J3513" t="s">
        <v>27</v>
      </c>
      <c r="K3513" t="s">
        <v>4355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>
        <v>3513</v>
      </c>
      <c r="C3514" t="s">
        <v>6708</v>
      </c>
      <c r="D3514" s="1">
        <v>42982</v>
      </c>
      <c r="E3514" s="1">
        <v>42984</v>
      </c>
      <c r="F3514" t="s">
        <v>188</v>
      </c>
      <c r="G3514" t="s">
        <v>2513</v>
      </c>
      <c r="H3514" t="s">
        <v>2514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6709</v>
      </c>
      <c r="P3514" t="s">
        <v>32</v>
      </c>
      <c r="Q3514" t="s">
        <v>33</v>
      </c>
      <c r="R3514" t="s">
        <v>6710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>
        <v>3514</v>
      </c>
      <c r="C3515" t="s">
        <v>6708</v>
      </c>
      <c r="D3515" s="1">
        <v>42982</v>
      </c>
      <c r="E3515" s="1">
        <v>42984</v>
      </c>
      <c r="F3515" t="s">
        <v>188</v>
      </c>
      <c r="G3515" t="s">
        <v>2513</v>
      </c>
      <c r="H3515" t="s">
        <v>2514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3755</v>
      </c>
      <c r="P3515" t="s">
        <v>46</v>
      </c>
      <c r="Q3515" t="s">
        <v>90</v>
      </c>
      <c r="R3515" t="s">
        <v>3756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>
        <v>3515</v>
      </c>
      <c r="C3516" t="s">
        <v>6708</v>
      </c>
      <c r="D3516" s="1">
        <v>42982</v>
      </c>
      <c r="E3516" s="1">
        <v>42984</v>
      </c>
      <c r="F3516" t="s">
        <v>188</v>
      </c>
      <c r="G3516" t="s">
        <v>2513</v>
      </c>
      <c r="H3516" t="s">
        <v>2514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572</v>
      </c>
      <c r="P3516" t="s">
        <v>46</v>
      </c>
      <c r="Q3516" t="s">
        <v>68</v>
      </c>
      <c r="R3516" t="s">
        <v>573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>
        <v>3516</v>
      </c>
      <c r="C3517" t="s">
        <v>6711</v>
      </c>
      <c r="D3517" s="1">
        <v>42724</v>
      </c>
      <c r="E3517" s="1">
        <v>42728</v>
      </c>
      <c r="F3517" t="s">
        <v>50</v>
      </c>
      <c r="G3517" t="s">
        <v>4897</v>
      </c>
      <c r="H3517" t="s">
        <v>4898</v>
      </c>
      <c r="I3517" t="s">
        <v>26</v>
      </c>
      <c r="J3517" t="s">
        <v>27</v>
      </c>
      <c r="K3517" t="s">
        <v>328</v>
      </c>
      <c r="L3517" t="s">
        <v>1492</v>
      </c>
      <c r="M3517">
        <v>39212</v>
      </c>
      <c r="N3517" t="s">
        <v>30</v>
      </c>
      <c r="O3517" t="s">
        <v>755</v>
      </c>
      <c r="P3517" t="s">
        <v>71</v>
      </c>
      <c r="Q3517" t="s">
        <v>161</v>
      </c>
      <c r="R3517" t="s">
        <v>756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>
        <v>3517</v>
      </c>
      <c r="C3518" t="s">
        <v>6712</v>
      </c>
      <c r="D3518" s="1">
        <v>42591</v>
      </c>
      <c r="E3518" s="1">
        <v>42594</v>
      </c>
      <c r="F3518" t="s">
        <v>188</v>
      </c>
      <c r="G3518" t="s">
        <v>601</v>
      </c>
      <c r="H3518" t="s">
        <v>602</v>
      </c>
      <c r="I3518" t="s">
        <v>26</v>
      </c>
      <c r="J3518" t="s">
        <v>27</v>
      </c>
      <c r="K3518" t="s">
        <v>1711</v>
      </c>
      <c r="L3518" t="s">
        <v>88</v>
      </c>
      <c r="M3518">
        <v>28314</v>
      </c>
      <c r="N3518" t="s">
        <v>30</v>
      </c>
      <c r="O3518" t="s">
        <v>3990</v>
      </c>
      <c r="P3518" t="s">
        <v>46</v>
      </c>
      <c r="Q3518" t="s">
        <v>90</v>
      </c>
      <c r="R3518" t="s">
        <v>3991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>
        <v>3518</v>
      </c>
      <c r="C3519" t="s">
        <v>6712</v>
      </c>
      <c r="D3519" s="1">
        <v>42591</v>
      </c>
      <c r="E3519" s="1">
        <v>42594</v>
      </c>
      <c r="F3519" t="s">
        <v>188</v>
      </c>
      <c r="G3519" t="s">
        <v>601</v>
      </c>
      <c r="H3519" t="s">
        <v>602</v>
      </c>
      <c r="I3519" t="s">
        <v>26</v>
      </c>
      <c r="J3519" t="s">
        <v>27</v>
      </c>
      <c r="K3519" t="s">
        <v>1711</v>
      </c>
      <c r="L3519" t="s">
        <v>88</v>
      </c>
      <c r="M3519">
        <v>28314</v>
      </c>
      <c r="N3519" t="s">
        <v>30</v>
      </c>
      <c r="O3519" t="s">
        <v>6283</v>
      </c>
      <c r="P3519" t="s">
        <v>71</v>
      </c>
      <c r="Q3519" t="s">
        <v>72</v>
      </c>
      <c r="R3519" t="s">
        <v>6284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>
        <v>3519</v>
      </c>
      <c r="C3520" t="s">
        <v>6712</v>
      </c>
      <c r="D3520" s="1">
        <v>42591</v>
      </c>
      <c r="E3520" s="1">
        <v>42594</v>
      </c>
      <c r="F3520" t="s">
        <v>188</v>
      </c>
      <c r="G3520" t="s">
        <v>601</v>
      </c>
      <c r="H3520" t="s">
        <v>602</v>
      </c>
      <c r="I3520" t="s">
        <v>26</v>
      </c>
      <c r="J3520" t="s">
        <v>27</v>
      </c>
      <c r="K3520" t="s">
        <v>1711</v>
      </c>
      <c r="L3520" t="s">
        <v>88</v>
      </c>
      <c r="M3520">
        <v>28314</v>
      </c>
      <c r="N3520" t="s">
        <v>30</v>
      </c>
      <c r="O3520" t="s">
        <v>692</v>
      </c>
      <c r="P3520" t="s">
        <v>46</v>
      </c>
      <c r="Q3520" t="s">
        <v>78</v>
      </c>
      <c r="R3520" t="s">
        <v>693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>
        <v>3520</v>
      </c>
      <c r="C3521" t="s">
        <v>6713</v>
      </c>
      <c r="D3521" s="1">
        <v>42177</v>
      </c>
      <c r="E3521" s="1">
        <v>42180</v>
      </c>
      <c r="F3521" t="s">
        <v>188</v>
      </c>
      <c r="G3521" t="s">
        <v>6209</v>
      </c>
      <c r="H3521" t="s">
        <v>6210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5490</v>
      </c>
      <c r="P3521" t="s">
        <v>32</v>
      </c>
      <c r="Q3521" t="s">
        <v>56</v>
      </c>
      <c r="R3521" t="s">
        <v>5491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>
        <v>3521</v>
      </c>
      <c r="C3522" t="s">
        <v>6714</v>
      </c>
      <c r="D3522" s="1">
        <v>42104</v>
      </c>
      <c r="E3522" s="1">
        <v>42109</v>
      </c>
      <c r="F3522" t="s">
        <v>50</v>
      </c>
      <c r="G3522" t="s">
        <v>6241</v>
      </c>
      <c r="H3522" t="s">
        <v>6242</v>
      </c>
      <c r="I3522" t="s">
        <v>41</v>
      </c>
      <c r="J3522" t="s">
        <v>27</v>
      </c>
      <c r="K3522" t="s">
        <v>5403</v>
      </c>
      <c r="L3522" t="s">
        <v>43</v>
      </c>
      <c r="M3522">
        <v>95823</v>
      </c>
      <c r="N3522" t="s">
        <v>44</v>
      </c>
      <c r="O3522" t="s">
        <v>1527</v>
      </c>
      <c r="P3522" t="s">
        <v>46</v>
      </c>
      <c r="Q3522" t="s">
        <v>75</v>
      </c>
      <c r="R3522" t="s">
        <v>1528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>
        <v>3522</v>
      </c>
      <c r="C3523" t="s">
        <v>6715</v>
      </c>
      <c r="D3523" s="1">
        <v>42695</v>
      </c>
      <c r="E3523" s="1">
        <v>42699</v>
      </c>
      <c r="F3523" t="s">
        <v>23</v>
      </c>
      <c r="G3523" t="s">
        <v>6037</v>
      </c>
      <c r="H3523" t="s">
        <v>6038</v>
      </c>
      <c r="I3523" t="s">
        <v>41</v>
      </c>
      <c r="J3523" t="s">
        <v>27</v>
      </c>
      <c r="K3523" t="s">
        <v>1381</v>
      </c>
      <c r="L3523" t="s">
        <v>489</v>
      </c>
      <c r="M3523">
        <v>50315</v>
      </c>
      <c r="N3523" t="s">
        <v>105</v>
      </c>
      <c r="O3523" t="s">
        <v>1470</v>
      </c>
      <c r="P3523" t="s">
        <v>46</v>
      </c>
      <c r="Q3523" t="s">
        <v>90</v>
      </c>
      <c r="R3523" t="s">
        <v>1471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>
        <v>3523</v>
      </c>
      <c r="C3524" t="s">
        <v>6715</v>
      </c>
      <c r="D3524" s="1">
        <v>42695</v>
      </c>
      <c r="E3524" s="1">
        <v>42699</v>
      </c>
      <c r="F3524" t="s">
        <v>23</v>
      </c>
      <c r="G3524" t="s">
        <v>6037</v>
      </c>
      <c r="H3524" t="s">
        <v>6038</v>
      </c>
      <c r="I3524" t="s">
        <v>41</v>
      </c>
      <c r="J3524" t="s">
        <v>27</v>
      </c>
      <c r="K3524" t="s">
        <v>1381</v>
      </c>
      <c r="L3524" t="s">
        <v>489</v>
      </c>
      <c r="M3524">
        <v>50315</v>
      </c>
      <c r="N3524" t="s">
        <v>105</v>
      </c>
      <c r="O3524" t="s">
        <v>965</v>
      </c>
      <c r="P3524" t="s">
        <v>71</v>
      </c>
      <c r="Q3524" t="s">
        <v>72</v>
      </c>
      <c r="R3524" t="s">
        <v>966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>
        <v>3524</v>
      </c>
      <c r="C3525" t="s">
        <v>6716</v>
      </c>
      <c r="D3525" s="1">
        <v>42618</v>
      </c>
      <c r="E3525" s="1">
        <v>42623</v>
      </c>
      <c r="F3525" t="s">
        <v>50</v>
      </c>
      <c r="G3525" t="s">
        <v>4245</v>
      </c>
      <c r="H3525" t="s">
        <v>4246</v>
      </c>
      <c r="I3525" t="s">
        <v>41</v>
      </c>
      <c r="J3525" t="s">
        <v>27</v>
      </c>
      <c r="K3525" t="s">
        <v>950</v>
      </c>
      <c r="L3525" t="s">
        <v>43</v>
      </c>
      <c r="M3525">
        <v>92105</v>
      </c>
      <c r="N3525" t="s">
        <v>44</v>
      </c>
      <c r="O3525" t="s">
        <v>743</v>
      </c>
      <c r="P3525" t="s">
        <v>71</v>
      </c>
      <c r="Q3525" t="s">
        <v>161</v>
      </c>
      <c r="R3525" t="s">
        <v>744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>
        <v>3525</v>
      </c>
      <c r="C3526" t="s">
        <v>6717</v>
      </c>
      <c r="D3526" s="1">
        <v>42698</v>
      </c>
      <c r="E3526" s="1">
        <v>42702</v>
      </c>
      <c r="F3526" t="s">
        <v>50</v>
      </c>
      <c r="G3526" t="s">
        <v>5929</v>
      </c>
      <c r="H3526" t="s">
        <v>5930</v>
      </c>
      <c r="I3526" t="s">
        <v>26</v>
      </c>
      <c r="J3526" t="s">
        <v>27</v>
      </c>
      <c r="K3526" t="s">
        <v>817</v>
      </c>
      <c r="L3526" t="s">
        <v>104</v>
      </c>
      <c r="M3526">
        <v>75081</v>
      </c>
      <c r="N3526" t="s">
        <v>105</v>
      </c>
      <c r="O3526" t="s">
        <v>6718</v>
      </c>
      <c r="P3526" t="s">
        <v>71</v>
      </c>
      <c r="Q3526" t="s">
        <v>72</v>
      </c>
      <c r="R3526" t="s">
        <v>6719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>
        <v>3526</v>
      </c>
      <c r="C3527" t="s">
        <v>6720</v>
      </c>
      <c r="D3527" s="1">
        <v>43079</v>
      </c>
      <c r="E3527" s="1">
        <v>43084</v>
      </c>
      <c r="F3527" t="s">
        <v>23</v>
      </c>
      <c r="G3527" t="s">
        <v>6721</v>
      </c>
      <c r="H3527" t="s">
        <v>6722</v>
      </c>
      <c r="I3527" t="s">
        <v>102</v>
      </c>
      <c r="J3527" t="s">
        <v>27</v>
      </c>
      <c r="K3527" t="s">
        <v>328</v>
      </c>
      <c r="L3527" t="s">
        <v>1492</v>
      </c>
      <c r="M3527">
        <v>39212</v>
      </c>
      <c r="N3527" t="s">
        <v>30</v>
      </c>
      <c r="O3527" t="s">
        <v>2549</v>
      </c>
      <c r="P3527" t="s">
        <v>71</v>
      </c>
      <c r="Q3527" t="s">
        <v>161</v>
      </c>
      <c r="R3527" t="s">
        <v>2550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>
        <v>3527</v>
      </c>
      <c r="C3528" t="s">
        <v>6720</v>
      </c>
      <c r="D3528" s="1">
        <v>43079</v>
      </c>
      <c r="E3528" s="1">
        <v>43084</v>
      </c>
      <c r="F3528" t="s">
        <v>23</v>
      </c>
      <c r="G3528" t="s">
        <v>6721</v>
      </c>
      <c r="H3528" t="s">
        <v>6722</v>
      </c>
      <c r="I3528" t="s">
        <v>102</v>
      </c>
      <c r="J3528" t="s">
        <v>27</v>
      </c>
      <c r="K3528" t="s">
        <v>328</v>
      </c>
      <c r="L3528" t="s">
        <v>1492</v>
      </c>
      <c r="M3528">
        <v>39212</v>
      </c>
      <c r="N3528" t="s">
        <v>30</v>
      </c>
      <c r="O3528" t="s">
        <v>3063</v>
      </c>
      <c r="P3528" t="s">
        <v>71</v>
      </c>
      <c r="Q3528" t="s">
        <v>72</v>
      </c>
      <c r="R3528" t="s">
        <v>3064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>
        <v>3528</v>
      </c>
      <c r="C3529" t="s">
        <v>6720</v>
      </c>
      <c r="D3529" s="1">
        <v>43079</v>
      </c>
      <c r="E3529" s="1">
        <v>43084</v>
      </c>
      <c r="F3529" t="s">
        <v>23</v>
      </c>
      <c r="G3529" t="s">
        <v>6721</v>
      </c>
      <c r="H3529" t="s">
        <v>6722</v>
      </c>
      <c r="I3529" t="s">
        <v>102</v>
      </c>
      <c r="J3529" t="s">
        <v>27</v>
      </c>
      <c r="K3529" t="s">
        <v>328</v>
      </c>
      <c r="L3529" t="s">
        <v>1492</v>
      </c>
      <c r="M3529">
        <v>39212</v>
      </c>
      <c r="N3529" t="s">
        <v>30</v>
      </c>
      <c r="O3529" t="s">
        <v>6723</v>
      </c>
      <c r="P3529" t="s">
        <v>46</v>
      </c>
      <c r="Q3529" t="s">
        <v>75</v>
      </c>
      <c r="R3529" t="s">
        <v>6724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>
        <v>3529</v>
      </c>
      <c r="C3530" t="s">
        <v>6725</v>
      </c>
      <c r="D3530" s="1">
        <v>42545</v>
      </c>
      <c r="E3530" s="1">
        <v>42550</v>
      </c>
      <c r="F3530" t="s">
        <v>50</v>
      </c>
      <c r="G3530" t="s">
        <v>1875</v>
      </c>
      <c r="H3530" t="s">
        <v>1876</v>
      </c>
      <c r="I3530" t="s">
        <v>26</v>
      </c>
      <c r="J3530" t="s">
        <v>27</v>
      </c>
      <c r="K3530" t="s">
        <v>950</v>
      </c>
      <c r="L3530" t="s">
        <v>43</v>
      </c>
      <c r="M3530">
        <v>92024</v>
      </c>
      <c r="N3530" t="s">
        <v>44</v>
      </c>
      <c r="O3530" t="s">
        <v>5694</v>
      </c>
      <c r="P3530" t="s">
        <v>71</v>
      </c>
      <c r="Q3530" t="s">
        <v>72</v>
      </c>
      <c r="R3530" t="s">
        <v>5695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>
        <v>3530</v>
      </c>
      <c r="C3531" t="s">
        <v>6726</v>
      </c>
      <c r="D3531" s="1">
        <v>42264</v>
      </c>
      <c r="E3531" s="1">
        <v>42270</v>
      </c>
      <c r="F3531" t="s">
        <v>50</v>
      </c>
      <c r="G3531" t="s">
        <v>5203</v>
      </c>
      <c r="H3531" t="s">
        <v>5204</v>
      </c>
      <c r="I3531" t="s">
        <v>26</v>
      </c>
      <c r="J3531" t="s">
        <v>27</v>
      </c>
      <c r="K3531" t="s">
        <v>6059</v>
      </c>
      <c r="L3531" t="s">
        <v>54</v>
      </c>
      <c r="M3531">
        <v>32839</v>
      </c>
      <c r="N3531" t="s">
        <v>30</v>
      </c>
      <c r="O3531" t="s">
        <v>1859</v>
      </c>
      <c r="P3531" t="s">
        <v>71</v>
      </c>
      <c r="Q3531" t="s">
        <v>161</v>
      </c>
      <c r="R3531" t="s">
        <v>1860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>
        <v>3531</v>
      </c>
      <c r="C3532" t="s">
        <v>6727</v>
      </c>
      <c r="D3532" s="1">
        <v>42509</v>
      </c>
      <c r="E3532" s="1">
        <v>42513</v>
      </c>
      <c r="F3532" t="s">
        <v>50</v>
      </c>
      <c r="G3532" t="s">
        <v>4521</v>
      </c>
      <c r="H3532" t="s">
        <v>4522</v>
      </c>
      <c r="I3532" t="s">
        <v>41</v>
      </c>
      <c r="J3532" t="s">
        <v>27</v>
      </c>
      <c r="K3532" t="s">
        <v>4277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>
        <v>3532</v>
      </c>
      <c r="C3533" t="s">
        <v>6728</v>
      </c>
      <c r="D3533" s="1">
        <v>42518</v>
      </c>
      <c r="E3533" s="1">
        <v>42518</v>
      </c>
      <c r="F3533" t="s">
        <v>1293</v>
      </c>
      <c r="G3533" t="s">
        <v>4773</v>
      </c>
      <c r="H3533" t="s">
        <v>4774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578</v>
      </c>
      <c r="P3533" t="s">
        <v>46</v>
      </c>
      <c r="Q3533" t="s">
        <v>579</v>
      </c>
      <c r="R3533" t="s">
        <v>580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>
        <v>3533</v>
      </c>
      <c r="C3534" t="s">
        <v>6729</v>
      </c>
      <c r="D3534" s="1">
        <v>41747</v>
      </c>
      <c r="E3534" s="1">
        <v>41752</v>
      </c>
      <c r="F3534" t="s">
        <v>50</v>
      </c>
      <c r="G3534" t="s">
        <v>2119</v>
      </c>
      <c r="H3534" t="s">
        <v>2120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6730</v>
      </c>
      <c r="P3534" t="s">
        <v>71</v>
      </c>
      <c r="Q3534" t="s">
        <v>684</v>
      </c>
      <c r="R3534" t="s">
        <v>6731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>
        <v>3534</v>
      </c>
      <c r="C3535" t="s">
        <v>6729</v>
      </c>
      <c r="D3535" s="1">
        <v>41747</v>
      </c>
      <c r="E3535" s="1">
        <v>41752</v>
      </c>
      <c r="F3535" t="s">
        <v>50</v>
      </c>
      <c r="G3535" t="s">
        <v>2119</v>
      </c>
      <c r="H3535" t="s">
        <v>2120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3276</v>
      </c>
      <c r="P3535" t="s">
        <v>46</v>
      </c>
      <c r="Q3535" t="s">
        <v>68</v>
      </c>
      <c r="R3535" t="s">
        <v>3277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>
        <v>3535</v>
      </c>
      <c r="C3536" t="s">
        <v>6729</v>
      </c>
      <c r="D3536" s="1">
        <v>41747</v>
      </c>
      <c r="E3536" s="1">
        <v>41752</v>
      </c>
      <c r="F3536" t="s">
        <v>50</v>
      </c>
      <c r="G3536" t="s">
        <v>2119</v>
      </c>
      <c r="H3536" t="s">
        <v>2120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6656</v>
      </c>
      <c r="P3536" t="s">
        <v>46</v>
      </c>
      <c r="Q3536" t="s">
        <v>68</v>
      </c>
      <c r="R3536" t="s">
        <v>6657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>
        <v>3536</v>
      </c>
      <c r="C3537" t="s">
        <v>6729</v>
      </c>
      <c r="D3537" s="1">
        <v>41747</v>
      </c>
      <c r="E3537" s="1">
        <v>41752</v>
      </c>
      <c r="F3537" t="s">
        <v>50</v>
      </c>
      <c r="G3537" t="s">
        <v>2119</v>
      </c>
      <c r="H3537" t="s">
        <v>2120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839</v>
      </c>
      <c r="P3537" t="s">
        <v>46</v>
      </c>
      <c r="Q3537" t="s">
        <v>269</v>
      </c>
      <c r="R3537" t="s">
        <v>840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>
        <v>3537</v>
      </c>
      <c r="C3538" t="s">
        <v>6732</v>
      </c>
      <c r="D3538" s="1">
        <v>42538</v>
      </c>
      <c r="E3538" s="1">
        <v>42541</v>
      </c>
      <c r="F3538" t="s">
        <v>23</v>
      </c>
      <c r="G3538" t="s">
        <v>2085</v>
      </c>
      <c r="H3538" t="s">
        <v>2086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4098</v>
      </c>
      <c r="P3538" t="s">
        <v>46</v>
      </c>
      <c r="Q3538" t="s">
        <v>59</v>
      </c>
      <c r="R3538" t="s">
        <v>4099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>
        <v>3538</v>
      </c>
      <c r="C3539" t="s">
        <v>6733</v>
      </c>
      <c r="D3539" s="1">
        <v>41768</v>
      </c>
      <c r="E3539" s="1">
        <v>41768</v>
      </c>
      <c r="F3539" t="s">
        <v>1293</v>
      </c>
      <c r="G3539" t="s">
        <v>982</v>
      </c>
      <c r="H3539" t="s">
        <v>983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>
        <v>3539</v>
      </c>
      <c r="C3540" t="s">
        <v>6733</v>
      </c>
      <c r="D3540" s="1">
        <v>41768</v>
      </c>
      <c r="E3540" s="1">
        <v>41768</v>
      </c>
      <c r="F3540" t="s">
        <v>1293</v>
      </c>
      <c r="G3540" t="s">
        <v>982</v>
      </c>
      <c r="H3540" t="s">
        <v>983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4148</v>
      </c>
      <c r="P3540" t="s">
        <v>46</v>
      </c>
      <c r="Q3540" t="s">
        <v>47</v>
      </c>
      <c r="R3540" t="s">
        <v>4149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>
        <v>3540</v>
      </c>
      <c r="C3541" t="s">
        <v>6733</v>
      </c>
      <c r="D3541" s="1">
        <v>41768</v>
      </c>
      <c r="E3541" s="1">
        <v>41768</v>
      </c>
      <c r="F3541" t="s">
        <v>1293</v>
      </c>
      <c r="G3541" t="s">
        <v>982</v>
      </c>
      <c r="H3541" t="s">
        <v>983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3974</v>
      </c>
      <c r="P3541" t="s">
        <v>46</v>
      </c>
      <c r="Q3541" t="s">
        <v>47</v>
      </c>
      <c r="R3541" t="s">
        <v>3975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>
        <v>3541</v>
      </c>
      <c r="C3542" t="s">
        <v>6733</v>
      </c>
      <c r="D3542" s="1">
        <v>41768</v>
      </c>
      <c r="E3542" s="1">
        <v>41768</v>
      </c>
      <c r="F3542" t="s">
        <v>1293</v>
      </c>
      <c r="G3542" t="s">
        <v>982</v>
      </c>
      <c r="H3542" t="s">
        <v>983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4293</v>
      </c>
      <c r="P3542" t="s">
        <v>46</v>
      </c>
      <c r="Q3542" t="s">
        <v>90</v>
      </c>
      <c r="R3542" t="s">
        <v>4294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>
        <v>3542</v>
      </c>
      <c r="C3543" t="s">
        <v>6734</v>
      </c>
      <c r="D3543" s="1">
        <v>42631</v>
      </c>
      <c r="E3543" s="1">
        <v>42633</v>
      </c>
      <c r="F3543" t="s">
        <v>188</v>
      </c>
      <c r="G3543" t="s">
        <v>2309</v>
      </c>
      <c r="H3543" t="s">
        <v>2310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5543</v>
      </c>
      <c r="P3543" t="s">
        <v>32</v>
      </c>
      <c r="Q3543" t="s">
        <v>65</v>
      </c>
      <c r="R3543" t="s">
        <v>5544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>
        <v>3543</v>
      </c>
      <c r="C3544" t="s">
        <v>6734</v>
      </c>
      <c r="D3544" s="1">
        <v>42631</v>
      </c>
      <c r="E3544" s="1">
        <v>42633</v>
      </c>
      <c r="F3544" t="s">
        <v>188</v>
      </c>
      <c r="G3544" t="s">
        <v>2309</v>
      </c>
      <c r="H3544" t="s">
        <v>2310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1844</v>
      </c>
      <c r="P3544" t="s">
        <v>32</v>
      </c>
      <c r="Q3544" t="s">
        <v>36</v>
      </c>
      <c r="R3544" t="s">
        <v>1845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>
        <v>3544</v>
      </c>
      <c r="C3545" t="s">
        <v>6734</v>
      </c>
      <c r="D3545" s="1">
        <v>42631</v>
      </c>
      <c r="E3545" s="1">
        <v>42633</v>
      </c>
      <c r="F3545" t="s">
        <v>188</v>
      </c>
      <c r="G3545" t="s">
        <v>2309</v>
      </c>
      <c r="H3545" t="s">
        <v>2310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4873</v>
      </c>
      <c r="P3545" t="s">
        <v>46</v>
      </c>
      <c r="Q3545" t="s">
        <v>68</v>
      </c>
      <c r="R3545" t="s">
        <v>4874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>
        <v>3545</v>
      </c>
      <c r="C3546" t="s">
        <v>6735</v>
      </c>
      <c r="D3546" s="1">
        <v>43092</v>
      </c>
      <c r="E3546" s="1">
        <v>43094</v>
      </c>
      <c r="F3546" t="s">
        <v>23</v>
      </c>
      <c r="G3546" t="s">
        <v>3890</v>
      </c>
      <c r="H3546" t="s">
        <v>3891</v>
      </c>
      <c r="I3546" t="s">
        <v>26</v>
      </c>
      <c r="J3546" t="s">
        <v>27</v>
      </c>
      <c r="K3546" t="s">
        <v>5088</v>
      </c>
      <c r="L3546" t="s">
        <v>104</v>
      </c>
      <c r="M3546">
        <v>77840</v>
      </c>
      <c r="N3546" t="s">
        <v>105</v>
      </c>
      <c r="O3546" t="s">
        <v>4213</v>
      </c>
      <c r="P3546" t="s">
        <v>46</v>
      </c>
      <c r="Q3546" t="s">
        <v>90</v>
      </c>
      <c r="R3546" t="s">
        <v>4214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>
        <v>3546</v>
      </c>
      <c r="C3547" t="s">
        <v>6735</v>
      </c>
      <c r="D3547" s="1">
        <v>43092</v>
      </c>
      <c r="E3547" s="1">
        <v>43094</v>
      </c>
      <c r="F3547" t="s">
        <v>23</v>
      </c>
      <c r="G3547" t="s">
        <v>3890</v>
      </c>
      <c r="H3547" t="s">
        <v>3891</v>
      </c>
      <c r="I3547" t="s">
        <v>26</v>
      </c>
      <c r="J3547" t="s">
        <v>27</v>
      </c>
      <c r="K3547" t="s">
        <v>5088</v>
      </c>
      <c r="L3547" t="s">
        <v>104</v>
      </c>
      <c r="M3547">
        <v>77840</v>
      </c>
      <c r="N3547" t="s">
        <v>105</v>
      </c>
      <c r="O3547" t="s">
        <v>6736</v>
      </c>
      <c r="P3547" t="s">
        <v>46</v>
      </c>
      <c r="Q3547" t="s">
        <v>78</v>
      </c>
      <c r="R3547" t="s">
        <v>6737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>
        <v>3547</v>
      </c>
      <c r="C3548" t="s">
        <v>6738</v>
      </c>
      <c r="D3548" s="1">
        <v>43038</v>
      </c>
      <c r="E3548" s="1">
        <v>43040</v>
      </c>
      <c r="F3548" t="s">
        <v>188</v>
      </c>
      <c r="G3548" t="s">
        <v>2318</v>
      </c>
      <c r="H3548" t="s">
        <v>2319</v>
      </c>
      <c r="I3548" t="s">
        <v>102</v>
      </c>
      <c r="J3548" t="s">
        <v>27</v>
      </c>
      <c r="K3548" t="s">
        <v>1469</v>
      </c>
      <c r="L3548" t="s">
        <v>29</v>
      </c>
      <c r="M3548">
        <v>40475</v>
      </c>
      <c r="N3548" t="s">
        <v>30</v>
      </c>
      <c r="O3548" t="s">
        <v>1803</v>
      </c>
      <c r="P3548" t="s">
        <v>46</v>
      </c>
      <c r="Q3548" t="s">
        <v>59</v>
      </c>
      <c r="R3548" t="s">
        <v>1804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>
        <v>3548</v>
      </c>
      <c r="C3549" t="s">
        <v>6738</v>
      </c>
      <c r="D3549" s="1">
        <v>43038</v>
      </c>
      <c r="E3549" s="1">
        <v>43040</v>
      </c>
      <c r="F3549" t="s">
        <v>188</v>
      </c>
      <c r="G3549" t="s">
        <v>2318</v>
      </c>
      <c r="H3549" t="s">
        <v>2319</v>
      </c>
      <c r="I3549" t="s">
        <v>102</v>
      </c>
      <c r="J3549" t="s">
        <v>27</v>
      </c>
      <c r="K3549" t="s">
        <v>1469</v>
      </c>
      <c r="L3549" t="s">
        <v>29</v>
      </c>
      <c r="M3549">
        <v>40475</v>
      </c>
      <c r="N3549" t="s">
        <v>30</v>
      </c>
      <c r="O3549" t="s">
        <v>1409</v>
      </c>
      <c r="P3549" t="s">
        <v>46</v>
      </c>
      <c r="Q3549" t="s">
        <v>579</v>
      </c>
      <c r="R3549" t="s">
        <v>1410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>
        <v>3549</v>
      </c>
      <c r="C3550" t="s">
        <v>6738</v>
      </c>
      <c r="D3550" s="1">
        <v>43038</v>
      </c>
      <c r="E3550" s="1">
        <v>43040</v>
      </c>
      <c r="F3550" t="s">
        <v>188</v>
      </c>
      <c r="G3550" t="s">
        <v>2318</v>
      </c>
      <c r="H3550" t="s">
        <v>2319</v>
      </c>
      <c r="I3550" t="s">
        <v>102</v>
      </c>
      <c r="J3550" t="s">
        <v>27</v>
      </c>
      <c r="K3550" t="s">
        <v>1469</v>
      </c>
      <c r="L3550" t="s">
        <v>29</v>
      </c>
      <c r="M3550">
        <v>40475</v>
      </c>
      <c r="N3550" t="s">
        <v>30</v>
      </c>
      <c r="O3550" t="s">
        <v>5174</v>
      </c>
      <c r="P3550" t="s">
        <v>32</v>
      </c>
      <c r="Q3550" t="s">
        <v>36</v>
      </c>
      <c r="R3550" t="s">
        <v>5175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>
        <v>3550</v>
      </c>
      <c r="C3551" t="s">
        <v>6738</v>
      </c>
      <c r="D3551" s="1">
        <v>43038</v>
      </c>
      <c r="E3551" s="1">
        <v>43040</v>
      </c>
      <c r="F3551" t="s">
        <v>188</v>
      </c>
      <c r="G3551" t="s">
        <v>2318</v>
      </c>
      <c r="H3551" t="s">
        <v>2319</v>
      </c>
      <c r="I3551" t="s">
        <v>102</v>
      </c>
      <c r="J3551" t="s">
        <v>27</v>
      </c>
      <c r="K3551" t="s">
        <v>1469</v>
      </c>
      <c r="L3551" t="s">
        <v>29</v>
      </c>
      <c r="M3551">
        <v>40475</v>
      </c>
      <c r="N3551" t="s">
        <v>30</v>
      </c>
      <c r="O3551" t="s">
        <v>6739</v>
      </c>
      <c r="P3551" t="s">
        <v>46</v>
      </c>
      <c r="Q3551" t="s">
        <v>47</v>
      </c>
      <c r="R3551" t="s">
        <v>6740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>
        <v>3551</v>
      </c>
      <c r="C3552" t="s">
        <v>6741</v>
      </c>
      <c r="D3552" s="1">
        <v>42458</v>
      </c>
      <c r="E3552" s="1">
        <v>42462</v>
      </c>
      <c r="F3552" t="s">
        <v>23</v>
      </c>
      <c r="G3552" t="s">
        <v>3924</v>
      </c>
      <c r="H3552" t="s">
        <v>3925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4980</v>
      </c>
      <c r="P3552" t="s">
        <v>46</v>
      </c>
      <c r="Q3552" t="s">
        <v>90</v>
      </c>
      <c r="R3552" t="s">
        <v>4981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>
        <v>3552</v>
      </c>
      <c r="C3553" t="s">
        <v>6741</v>
      </c>
      <c r="D3553" s="1">
        <v>42458</v>
      </c>
      <c r="E3553" s="1">
        <v>42462</v>
      </c>
      <c r="F3553" t="s">
        <v>23</v>
      </c>
      <c r="G3553" t="s">
        <v>3924</v>
      </c>
      <c r="H3553" t="s">
        <v>3925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945</v>
      </c>
      <c r="P3553" t="s">
        <v>32</v>
      </c>
      <c r="Q3553" t="s">
        <v>36</v>
      </c>
      <c r="R3553" t="s">
        <v>946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>
        <v>3553</v>
      </c>
      <c r="C3554" t="s">
        <v>6741</v>
      </c>
      <c r="D3554" s="1">
        <v>42458</v>
      </c>
      <c r="E3554" s="1">
        <v>42462</v>
      </c>
      <c r="F3554" t="s">
        <v>23</v>
      </c>
      <c r="G3554" t="s">
        <v>3924</v>
      </c>
      <c r="H3554" t="s">
        <v>3925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626</v>
      </c>
      <c r="P3554" t="s">
        <v>71</v>
      </c>
      <c r="Q3554" t="s">
        <v>72</v>
      </c>
      <c r="R3554" t="s">
        <v>627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>
        <v>3554</v>
      </c>
      <c r="C3555" t="s">
        <v>6742</v>
      </c>
      <c r="D3555" s="1">
        <v>43062</v>
      </c>
      <c r="E3555" s="1">
        <v>43065</v>
      </c>
      <c r="F3555" t="s">
        <v>23</v>
      </c>
      <c r="G3555" t="s">
        <v>3295</v>
      </c>
      <c r="H3555" t="s">
        <v>3296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1729</v>
      </c>
      <c r="P3555" t="s">
        <v>46</v>
      </c>
      <c r="Q3555" t="s">
        <v>75</v>
      </c>
      <c r="R3555" t="s">
        <v>1730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>
        <v>3555</v>
      </c>
      <c r="C3556" t="s">
        <v>6743</v>
      </c>
      <c r="D3556" s="1">
        <v>41721</v>
      </c>
      <c r="E3556" s="1">
        <v>41724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2122</v>
      </c>
      <c r="P3556" t="s">
        <v>46</v>
      </c>
      <c r="Q3556" t="s">
        <v>59</v>
      </c>
      <c r="R3556" t="s">
        <v>2123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>
        <v>3556</v>
      </c>
      <c r="C3557" t="s">
        <v>6743</v>
      </c>
      <c r="D3557" s="1">
        <v>41721</v>
      </c>
      <c r="E3557" s="1">
        <v>41724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6744</v>
      </c>
      <c r="P3557" t="s">
        <v>71</v>
      </c>
      <c r="Q3557" t="s">
        <v>72</v>
      </c>
      <c r="R3557" t="s">
        <v>6745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>
        <v>3557</v>
      </c>
      <c r="C3558" t="s">
        <v>6746</v>
      </c>
      <c r="D3558" s="1">
        <v>43070</v>
      </c>
      <c r="E3558" s="1">
        <v>43074</v>
      </c>
      <c r="F3558" t="s">
        <v>50</v>
      </c>
      <c r="G3558" t="s">
        <v>1242</v>
      </c>
      <c r="H3558" t="s">
        <v>1243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3257</v>
      </c>
      <c r="P3558" t="s">
        <v>46</v>
      </c>
      <c r="Q3558" t="s">
        <v>90</v>
      </c>
      <c r="R3558" t="s">
        <v>3258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>
        <v>3558</v>
      </c>
      <c r="C3559" t="s">
        <v>6746</v>
      </c>
      <c r="D3559" s="1">
        <v>43070</v>
      </c>
      <c r="E3559" s="1">
        <v>43074</v>
      </c>
      <c r="F3559" t="s">
        <v>50</v>
      </c>
      <c r="G3559" t="s">
        <v>1242</v>
      </c>
      <c r="H3559" t="s">
        <v>1243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3352</v>
      </c>
      <c r="P3559" t="s">
        <v>46</v>
      </c>
      <c r="Q3559" t="s">
        <v>75</v>
      </c>
      <c r="R3559" t="s">
        <v>3353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>
        <v>3559</v>
      </c>
      <c r="C3560" t="s">
        <v>6747</v>
      </c>
      <c r="D3560" s="1">
        <v>43046</v>
      </c>
      <c r="E3560" s="1">
        <v>43051</v>
      </c>
      <c r="F3560" t="s">
        <v>50</v>
      </c>
      <c r="G3560" t="s">
        <v>6540</v>
      </c>
      <c r="H3560" t="s">
        <v>6541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5225</v>
      </c>
      <c r="P3560" t="s">
        <v>46</v>
      </c>
      <c r="Q3560" t="s">
        <v>75</v>
      </c>
      <c r="R3560" t="s">
        <v>5226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>
        <v>3560</v>
      </c>
      <c r="C3561" t="s">
        <v>6747</v>
      </c>
      <c r="D3561" s="1">
        <v>43046</v>
      </c>
      <c r="E3561" s="1">
        <v>43051</v>
      </c>
      <c r="F3561" t="s">
        <v>50</v>
      </c>
      <c r="G3561" t="s">
        <v>6540</v>
      </c>
      <c r="H3561" t="s">
        <v>6541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3883</v>
      </c>
      <c r="P3561" t="s">
        <v>71</v>
      </c>
      <c r="Q3561" t="s">
        <v>161</v>
      </c>
      <c r="R3561" t="s">
        <v>3884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>
        <v>3561</v>
      </c>
      <c r="C3562" t="s">
        <v>6748</v>
      </c>
      <c r="D3562" s="1">
        <v>42982</v>
      </c>
      <c r="E3562" s="1">
        <v>42987</v>
      </c>
      <c r="F3562" t="s">
        <v>23</v>
      </c>
      <c r="G3562" t="s">
        <v>1709</v>
      </c>
      <c r="H3562" t="s">
        <v>1710</v>
      </c>
      <c r="I3562" t="s">
        <v>26</v>
      </c>
      <c r="J3562" t="s">
        <v>27</v>
      </c>
      <c r="K3562" t="s">
        <v>803</v>
      </c>
      <c r="L3562" t="s">
        <v>498</v>
      </c>
      <c r="M3562">
        <v>44312</v>
      </c>
      <c r="N3562" t="s">
        <v>148</v>
      </c>
      <c r="O3562" t="s">
        <v>2647</v>
      </c>
      <c r="P3562" t="s">
        <v>46</v>
      </c>
      <c r="Q3562" t="s">
        <v>68</v>
      </c>
      <c r="R3562" t="s">
        <v>2648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>
        <v>3562</v>
      </c>
      <c r="C3563" t="s">
        <v>6748</v>
      </c>
      <c r="D3563" s="1">
        <v>42982</v>
      </c>
      <c r="E3563" s="1">
        <v>42987</v>
      </c>
      <c r="F3563" t="s">
        <v>23</v>
      </c>
      <c r="G3563" t="s">
        <v>1709</v>
      </c>
      <c r="H3563" t="s">
        <v>1710</v>
      </c>
      <c r="I3563" t="s">
        <v>26</v>
      </c>
      <c r="J3563" t="s">
        <v>27</v>
      </c>
      <c r="K3563" t="s">
        <v>803</v>
      </c>
      <c r="L3563" t="s">
        <v>498</v>
      </c>
      <c r="M3563">
        <v>44312</v>
      </c>
      <c r="N3563" t="s">
        <v>148</v>
      </c>
      <c r="O3563" t="s">
        <v>3229</v>
      </c>
      <c r="P3563" t="s">
        <v>46</v>
      </c>
      <c r="Q3563" t="s">
        <v>75</v>
      </c>
      <c r="R3563" t="s">
        <v>3230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>
        <v>3563</v>
      </c>
      <c r="C3564" t="s">
        <v>6748</v>
      </c>
      <c r="D3564" s="1">
        <v>42982</v>
      </c>
      <c r="E3564" s="1">
        <v>42987</v>
      </c>
      <c r="F3564" t="s">
        <v>23</v>
      </c>
      <c r="G3564" t="s">
        <v>1709</v>
      </c>
      <c r="H3564" t="s">
        <v>1710</v>
      </c>
      <c r="I3564" t="s">
        <v>26</v>
      </c>
      <c r="J3564" t="s">
        <v>27</v>
      </c>
      <c r="K3564" t="s">
        <v>803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>
        <v>3564</v>
      </c>
      <c r="C3565" t="s">
        <v>6748</v>
      </c>
      <c r="D3565" s="1">
        <v>42982</v>
      </c>
      <c r="E3565" s="1">
        <v>42987</v>
      </c>
      <c r="F3565" t="s">
        <v>23</v>
      </c>
      <c r="G3565" t="s">
        <v>1709</v>
      </c>
      <c r="H3565" t="s">
        <v>1710</v>
      </c>
      <c r="I3565" t="s">
        <v>26</v>
      </c>
      <c r="J3565" t="s">
        <v>27</v>
      </c>
      <c r="K3565" t="s">
        <v>803</v>
      </c>
      <c r="L3565" t="s">
        <v>498</v>
      </c>
      <c r="M3565">
        <v>44312</v>
      </c>
      <c r="N3565" t="s">
        <v>148</v>
      </c>
      <c r="O3565" t="s">
        <v>6749</v>
      </c>
      <c r="P3565" t="s">
        <v>46</v>
      </c>
      <c r="Q3565" t="s">
        <v>90</v>
      </c>
      <c r="R3565" t="s">
        <v>6750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>
        <v>3565</v>
      </c>
      <c r="C3566" t="s">
        <v>6751</v>
      </c>
      <c r="D3566" s="1">
        <v>42554</v>
      </c>
      <c r="E3566" s="1">
        <v>42557</v>
      </c>
      <c r="F3566" t="s">
        <v>188</v>
      </c>
      <c r="G3566" t="s">
        <v>1304</v>
      </c>
      <c r="H3566" t="s">
        <v>1305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6752</v>
      </c>
      <c r="P3566" t="s">
        <v>46</v>
      </c>
      <c r="Q3566" t="s">
        <v>90</v>
      </c>
      <c r="R3566" t="s">
        <v>6753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>
        <v>3566</v>
      </c>
      <c r="C3567" t="s">
        <v>6751</v>
      </c>
      <c r="D3567" s="1">
        <v>42554</v>
      </c>
      <c r="E3567" s="1">
        <v>42557</v>
      </c>
      <c r="F3567" t="s">
        <v>188</v>
      </c>
      <c r="G3567" t="s">
        <v>1304</v>
      </c>
      <c r="H3567" t="s">
        <v>1305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4305</v>
      </c>
      <c r="P3567" t="s">
        <v>46</v>
      </c>
      <c r="Q3567" t="s">
        <v>269</v>
      </c>
      <c r="R3567" t="s">
        <v>4306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>
        <v>3567</v>
      </c>
      <c r="C3568" t="s">
        <v>6754</v>
      </c>
      <c r="D3568" s="1">
        <v>42985</v>
      </c>
      <c r="E3568" s="1">
        <v>42992</v>
      </c>
      <c r="F3568" t="s">
        <v>50</v>
      </c>
      <c r="G3568" t="s">
        <v>3091</v>
      </c>
      <c r="H3568" t="s">
        <v>3092</v>
      </c>
      <c r="I3568" t="s">
        <v>102</v>
      </c>
      <c r="J3568" t="s">
        <v>27</v>
      </c>
      <c r="K3568" t="s">
        <v>596</v>
      </c>
      <c r="L3568" t="s">
        <v>597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>
        <v>3568</v>
      </c>
      <c r="C3569" t="s">
        <v>6755</v>
      </c>
      <c r="D3569" s="1">
        <v>42622</v>
      </c>
      <c r="E3569" s="1">
        <v>42627</v>
      </c>
      <c r="F3569" t="s">
        <v>23</v>
      </c>
      <c r="G3569" t="s">
        <v>5611</v>
      </c>
      <c r="H3569" t="s">
        <v>5612</v>
      </c>
      <c r="I3569" t="s">
        <v>102</v>
      </c>
      <c r="J3569" t="s">
        <v>27</v>
      </c>
      <c r="K3569" t="s">
        <v>817</v>
      </c>
      <c r="L3569" t="s">
        <v>104</v>
      </c>
      <c r="M3569">
        <v>75220</v>
      </c>
      <c r="N3569" t="s">
        <v>105</v>
      </c>
      <c r="O3569" t="s">
        <v>6039</v>
      </c>
      <c r="P3569" t="s">
        <v>32</v>
      </c>
      <c r="Q3569" t="s">
        <v>65</v>
      </c>
      <c r="R3569" t="s">
        <v>6040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>
        <v>3569</v>
      </c>
      <c r="C3570" t="s">
        <v>6756</v>
      </c>
      <c r="D3570" s="1">
        <v>42919</v>
      </c>
      <c r="E3570" s="1">
        <v>42919</v>
      </c>
      <c r="F3570" t="s">
        <v>1293</v>
      </c>
      <c r="G3570" t="s">
        <v>723</v>
      </c>
      <c r="H3570" t="s">
        <v>724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1021</v>
      </c>
      <c r="P3570" t="s">
        <v>71</v>
      </c>
      <c r="Q3570" t="s">
        <v>161</v>
      </c>
      <c r="R3570" t="s">
        <v>1022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>
        <v>3570</v>
      </c>
      <c r="C3571" t="s">
        <v>6756</v>
      </c>
      <c r="D3571" s="1">
        <v>42919</v>
      </c>
      <c r="E3571" s="1">
        <v>42919</v>
      </c>
      <c r="F3571" t="s">
        <v>1293</v>
      </c>
      <c r="G3571" t="s">
        <v>723</v>
      </c>
      <c r="H3571" t="s">
        <v>724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875</v>
      </c>
      <c r="P3571" t="s">
        <v>71</v>
      </c>
      <c r="Q3571" t="s">
        <v>684</v>
      </c>
      <c r="R3571" t="s">
        <v>6757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>
        <v>3571</v>
      </c>
      <c r="C3572" t="s">
        <v>6756</v>
      </c>
      <c r="D3572" s="1">
        <v>42919</v>
      </c>
      <c r="E3572" s="1">
        <v>42919</v>
      </c>
      <c r="F3572" t="s">
        <v>1293</v>
      </c>
      <c r="G3572" t="s">
        <v>723</v>
      </c>
      <c r="H3572" t="s">
        <v>724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2711</v>
      </c>
      <c r="P3572" t="s">
        <v>71</v>
      </c>
      <c r="Q3572" t="s">
        <v>161</v>
      </c>
      <c r="R3572" t="s">
        <v>4272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>
        <v>3572</v>
      </c>
      <c r="C3573" t="s">
        <v>6756</v>
      </c>
      <c r="D3573" s="1">
        <v>42919</v>
      </c>
      <c r="E3573" s="1">
        <v>42919</v>
      </c>
      <c r="F3573" t="s">
        <v>1293</v>
      </c>
      <c r="G3573" t="s">
        <v>723</v>
      </c>
      <c r="H3573" t="s">
        <v>724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1237</v>
      </c>
      <c r="P3573" t="s">
        <v>71</v>
      </c>
      <c r="Q3573" t="s">
        <v>72</v>
      </c>
      <c r="R3573" t="s">
        <v>1238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>
        <v>3573</v>
      </c>
      <c r="C3574" t="s">
        <v>6758</v>
      </c>
      <c r="D3574" s="1">
        <v>42915</v>
      </c>
      <c r="E3574" s="1">
        <v>42920</v>
      </c>
      <c r="F3574" t="s">
        <v>50</v>
      </c>
      <c r="G3574" t="s">
        <v>6759</v>
      </c>
      <c r="H3574" t="s">
        <v>6760</v>
      </c>
      <c r="I3574" t="s">
        <v>41</v>
      </c>
      <c r="J3574" t="s">
        <v>27</v>
      </c>
      <c r="K3574" t="s">
        <v>5020</v>
      </c>
      <c r="L3574" t="s">
        <v>104</v>
      </c>
      <c r="M3574">
        <v>75150</v>
      </c>
      <c r="N3574" t="s">
        <v>105</v>
      </c>
      <c r="O3574" t="s">
        <v>2523</v>
      </c>
      <c r="P3574" t="s">
        <v>46</v>
      </c>
      <c r="Q3574" t="s">
        <v>90</v>
      </c>
      <c r="R3574" t="s">
        <v>2524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>
        <v>3574</v>
      </c>
      <c r="C3575" t="s">
        <v>6761</v>
      </c>
      <c r="D3575" s="1">
        <v>42954</v>
      </c>
      <c r="E3575" s="1">
        <v>42959</v>
      </c>
      <c r="F3575" t="s">
        <v>50</v>
      </c>
      <c r="G3575" t="s">
        <v>4467</v>
      </c>
      <c r="H3575" t="s">
        <v>4468</v>
      </c>
      <c r="I3575" t="s">
        <v>26</v>
      </c>
      <c r="J3575" t="s">
        <v>27</v>
      </c>
      <c r="K3575" t="s">
        <v>1176</v>
      </c>
      <c r="L3575" t="s">
        <v>267</v>
      </c>
      <c r="M3575">
        <v>11561</v>
      </c>
      <c r="N3575" t="s">
        <v>148</v>
      </c>
      <c r="O3575" t="s">
        <v>1001</v>
      </c>
      <c r="P3575" t="s">
        <v>46</v>
      </c>
      <c r="Q3575" t="s">
        <v>68</v>
      </c>
      <c r="R3575" t="s">
        <v>1002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>
        <v>3575</v>
      </c>
      <c r="C3576" t="s">
        <v>6761</v>
      </c>
      <c r="D3576" s="1">
        <v>42954</v>
      </c>
      <c r="E3576" s="1">
        <v>42959</v>
      </c>
      <c r="F3576" t="s">
        <v>50</v>
      </c>
      <c r="G3576" t="s">
        <v>4467</v>
      </c>
      <c r="H3576" t="s">
        <v>4468</v>
      </c>
      <c r="I3576" t="s">
        <v>26</v>
      </c>
      <c r="J3576" t="s">
        <v>27</v>
      </c>
      <c r="K3576" t="s">
        <v>1176</v>
      </c>
      <c r="L3576" t="s">
        <v>267</v>
      </c>
      <c r="M3576">
        <v>11561</v>
      </c>
      <c r="N3576" t="s">
        <v>148</v>
      </c>
      <c r="O3576" t="s">
        <v>6762</v>
      </c>
      <c r="P3576" t="s">
        <v>46</v>
      </c>
      <c r="Q3576" t="s">
        <v>68</v>
      </c>
      <c r="R3576" t="s">
        <v>3043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>
        <v>3576</v>
      </c>
      <c r="C3577" t="s">
        <v>6763</v>
      </c>
      <c r="D3577" s="1">
        <v>42082</v>
      </c>
      <c r="E3577" s="1">
        <v>42087</v>
      </c>
      <c r="F3577" t="s">
        <v>50</v>
      </c>
      <c r="G3577" t="s">
        <v>3544</v>
      </c>
      <c r="H3577" t="s">
        <v>3545</v>
      </c>
      <c r="I3577" t="s">
        <v>26</v>
      </c>
      <c r="J3577" t="s">
        <v>27</v>
      </c>
      <c r="K3577" t="s">
        <v>6764</v>
      </c>
      <c r="L3577" t="s">
        <v>54</v>
      </c>
      <c r="M3577">
        <v>33161</v>
      </c>
      <c r="N3577" t="s">
        <v>30</v>
      </c>
      <c r="O3577" t="s">
        <v>2607</v>
      </c>
      <c r="P3577" t="s">
        <v>46</v>
      </c>
      <c r="Q3577" t="s">
        <v>90</v>
      </c>
      <c r="R3577" t="s">
        <v>2608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>
        <v>3577</v>
      </c>
      <c r="C3578" t="s">
        <v>6765</v>
      </c>
      <c r="D3578" s="1">
        <v>42528</v>
      </c>
      <c r="E3578" s="1">
        <v>42532</v>
      </c>
      <c r="F3578" t="s">
        <v>50</v>
      </c>
      <c r="G3578" t="s">
        <v>753</v>
      </c>
      <c r="H3578" t="s">
        <v>754</v>
      </c>
      <c r="I3578" t="s">
        <v>102</v>
      </c>
      <c r="J3578" t="s">
        <v>27</v>
      </c>
      <c r="K3578" t="s">
        <v>5962</v>
      </c>
      <c r="L3578" t="s">
        <v>43</v>
      </c>
      <c r="M3578">
        <v>93309</v>
      </c>
      <c r="N3578" t="s">
        <v>44</v>
      </c>
      <c r="O3578" t="s">
        <v>2219</v>
      </c>
      <c r="P3578" t="s">
        <v>46</v>
      </c>
      <c r="Q3578" t="s">
        <v>75</v>
      </c>
      <c r="R3578" t="s">
        <v>2220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>
        <v>3578</v>
      </c>
      <c r="C3579" t="s">
        <v>6765</v>
      </c>
      <c r="D3579" s="1">
        <v>42528</v>
      </c>
      <c r="E3579" s="1">
        <v>42532</v>
      </c>
      <c r="F3579" t="s">
        <v>50</v>
      </c>
      <c r="G3579" t="s">
        <v>753</v>
      </c>
      <c r="H3579" t="s">
        <v>754</v>
      </c>
      <c r="I3579" t="s">
        <v>102</v>
      </c>
      <c r="J3579" t="s">
        <v>27</v>
      </c>
      <c r="K3579" t="s">
        <v>5962</v>
      </c>
      <c r="L3579" t="s">
        <v>43</v>
      </c>
      <c r="M3579">
        <v>93309</v>
      </c>
      <c r="N3579" t="s">
        <v>44</v>
      </c>
      <c r="O3579" t="s">
        <v>871</v>
      </c>
      <c r="P3579" t="s">
        <v>46</v>
      </c>
      <c r="Q3579" t="s">
        <v>90</v>
      </c>
      <c r="R3579" t="s">
        <v>872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>
        <v>3579</v>
      </c>
      <c r="C3580" t="s">
        <v>6766</v>
      </c>
      <c r="D3580" s="1">
        <v>42576</v>
      </c>
      <c r="E3580" s="1">
        <v>42580</v>
      </c>
      <c r="F3580" t="s">
        <v>50</v>
      </c>
      <c r="G3580" t="s">
        <v>3010</v>
      </c>
      <c r="H3580" t="s">
        <v>3011</v>
      </c>
      <c r="I3580" t="s">
        <v>26</v>
      </c>
      <c r="J3580" t="s">
        <v>27</v>
      </c>
      <c r="K3580" t="s">
        <v>328</v>
      </c>
      <c r="L3580" t="s">
        <v>1492</v>
      </c>
      <c r="M3580">
        <v>39212</v>
      </c>
      <c r="N3580" t="s">
        <v>30</v>
      </c>
      <c r="O3580" t="s">
        <v>6767</v>
      </c>
      <c r="P3580" t="s">
        <v>46</v>
      </c>
      <c r="Q3580" t="s">
        <v>59</v>
      </c>
      <c r="R3580" t="s">
        <v>6768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>
        <v>3580</v>
      </c>
      <c r="C3581" t="s">
        <v>6766</v>
      </c>
      <c r="D3581" s="1">
        <v>42576</v>
      </c>
      <c r="E3581" s="1">
        <v>42580</v>
      </c>
      <c r="F3581" t="s">
        <v>50</v>
      </c>
      <c r="G3581" t="s">
        <v>3010</v>
      </c>
      <c r="H3581" t="s">
        <v>3011</v>
      </c>
      <c r="I3581" t="s">
        <v>26</v>
      </c>
      <c r="J3581" t="s">
        <v>27</v>
      </c>
      <c r="K3581" t="s">
        <v>328</v>
      </c>
      <c r="L3581" t="s">
        <v>1492</v>
      </c>
      <c r="M3581">
        <v>39212</v>
      </c>
      <c r="N3581" t="s">
        <v>30</v>
      </c>
      <c r="O3581" t="s">
        <v>5811</v>
      </c>
      <c r="P3581" t="s">
        <v>46</v>
      </c>
      <c r="Q3581" t="s">
        <v>90</v>
      </c>
      <c r="R3581" t="s">
        <v>5812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>
        <v>3581</v>
      </c>
      <c r="C3582" t="s">
        <v>6766</v>
      </c>
      <c r="D3582" s="1">
        <v>42576</v>
      </c>
      <c r="E3582" s="1">
        <v>42580</v>
      </c>
      <c r="F3582" t="s">
        <v>50</v>
      </c>
      <c r="G3582" t="s">
        <v>3010</v>
      </c>
      <c r="H3582" t="s">
        <v>3011</v>
      </c>
      <c r="I3582" t="s">
        <v>26</v>
      </c>
      <c r="J3582" t="s">
        <v>27</v>
      </c>
      <c r="K3582" t="s">
        <v>328</v>
      </c>
      <c r="L3582" t="s">
        <v>1492</v>
      </c>
      <c r="M3582">
        <v>39212</v>
      </c>
      <c r="N3582" t="s">
        <v>30</v>
      </c>
      <c r="O3582" t="s">
        <v>1330</v>
      </c>
      <c r="P3582" t="s">
        <v>32</v>
      </c>
      <c r="Q3582" t="s">
        <v>56</v>
      </c>
      <c r="R3582" t="s">
        <v>1331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>
        <v>3582</v>
      </c>
      <c r="C3583" t="s">
        <v>6769</v>
      </c>
      <c r="D3583" s="1">
        <v>43009</v>
      </c>
      <c r="E3583" s="1">
        <v>43015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3578</v>
      </c>
      <c r="P3583" t="s">
        <v>46</v>
      </c>
      <c r="Q3583" t="s">
        <v>90</v>
      </c>
      <c r="R3583" t="s">
        <v>3579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>
        <v>3583</v>
      </c>
      <c r="C3584" t="s">
        <v>6770</v>
      </c>
      <c r="D3584" s="1">
        <v>42348</v>
      </c>
      <c r="E3584" s="1">
        <v>42354</v>
      </c>
      <c r="F3584" t="s">
        <v>50</v>
      </c>
      <c r="G3584" t="s">
        <v>3948</v>
      </c>
      <c r="H3584" t="s">
        <v>3949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572</v>
      </c>
      <c r="P3584" t="s">
        <v>46</v>
      </c>
      <c r="Q3584" t="s">
        <v>68</v>
      </c>
      <c r="R3584" t="s">
        <v>6771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>
        <v>3584</v>
      </c>
      <c r="C3585" t="s">
        <v>6770</v>
      </c>
      <c r="D3585" s="1">
        <v>42348</v>
      </c>
      <c r="E3585" s="1">
        <v>42354</v>
      </c>
      <c r="F3585" t="s">
        <v>50</v>
      </c>
      <c r="G3585" t="s">
        <v>3948</v>
      </c>
      <c r="H3585" t="s">
        <v>3949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5708</v>
      </c>
      <c r="P3585" t="s">
        <v>32</v>
      </c>
      <c r="Q3585" t="s">
        <v>56</v>
      </c>
      <c r="R3585" t="s">
        <v>5709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>
        <v>3585</v>
      </c>
      <c r="C3586" t="s">
        <v>6770</v>
      </c>
      <c r="D3586" s="1">
        <v>42348</v>
      </c>
      <c r="E3586" s="1">
        <v>42354</v>
      </c>
      <c r="F3586" t="s">
        <v>50</v>
      </c>
      <c r="G3586" t="s">
        <v>3948</v>
      </c>
      <c r="H3586" t="s">
        <v>3949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3900</v>
      </c>
      <c r="P3586" t="s">
        <v>32</v>
      </c>
      <c r="Q3586" t="s">
        <v>36</v>
      </c>
      <c r="R3586" t="s">
        <v>3901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>
        <v>3586</v>
      </c>
      <c r="C3587" t="s">
        <v>6770</v>
      </c>
      <c r="D3587" s="1">
        <v>42348</v>
      </c>
      <c r="E3587" s="1">
        <v>42354</v>
      </c>
      <c r="F3587" t="s">
        <v>50</v>
      </c>
      <c r="G3587" t="s">
        <v>3948</v>
      </c>
      <c r="H3587" t="s">
        <v>3949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2778</v>
      </c>
      <c r="P3587" t="s">
        <v>46</v>
      </c>
      <c r="Q3587" t="s">
        <v>47</v>
      </c>
      <c r="R3587" t="s">
        <v>2779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>
        <v>3587</v>
      </c>
      <c r="C3588" t="s">
        <v>6772</v>
      </c>
      <c r="D3588" s="1">
        <v>42981</v>
      </c>
      <c r="E3588" s="1">
        <v>42986</v>
      </c>
      <c r="F3588" t="s">
        <v>50</v>
      </c>
      <c r="G3588" t="s">
        <v>5735</v>
      </c>
      <c r="H3588" t="s">
        <v>5736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>
        <v>3588</v>
      </c>
      <c r="C3589" t="s">
        <v>6773</v>
      </c>
      <c r="D3589" s="1">
        <v>43002</v>
      </c>
      <c r="E3589" s="1">
        <v>43006</v>
      </c>
      <c r="F3589" t="s">
        <v>50</v>
      </c>
      <c r="G3589" t="s">
        <v>3512</v>
      </c>
      <c r="H3589" t="s">
        <v>3513</v>
      </c>
      <c r="I3589" t="s">
        <v>102</v>
      </c>
      <c r="J3589" t="s">
        <v>27</v>
      </c>
      <c r="K3589" t="s">
        <v>2476</v>
      </c>
      <c r="L3589" t="s">
        <v>498</v>
      </c>
      <c r="M3589">
        <v>43130</v>
      </c>
      <c r="N3589" t="s">
        <v>148</v>
      </c>
      <c r="O3589" t="s">
        <v>4604</v>
      </c>
      <c r="P3589" t="s">
        <v>71</v>
      </c>
      <c r="Q3589" t="s">
        <v>72</v>
      </c>
      <c r="R3589" t="s">
        <v>4605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>
        <v>3589</v>
      </c>
      <c r="C3590" t="s">
        <v>6774</v>
      </c>
      <c r="D3590" s="1">
        <v>43088</v>
      </c>
      <c r="E3590" s="1">
        <v>43090</v>
      </c>
      <c r="F3590" t="s">
        <v>188</v>
      </c>
      <c r="G3590" t="s">
        <v>4725</v>
      </c>
      <c r="H3590" t="s">
        <v>4726</v>
      </c>
      <c r="I3590" t="s">
        <v>26</v>
      </c>
      <c r="J3590" t="s">
        <v>27</v>
      </c>
      <c r="K3590" t="s">
        <v>4277</v>
      </c>
      <c r="L3590" t="s">
        <v>738</v>
      </c>
      <c r="M3590">
        <v>70506</v>
      </c>
      <c r="N3590" t="s">
        <v>30</v>
      </c>
      <c r="O3590" t="s">
        <v>1805</v>
      </c>
      <c r="P3590" t="s">
        <v>46</v>
      </c>
      <c r="Q3590" t="s">
        <v>579</v>
      </c>
      <c r="R3590" t="s">
        <v>1806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>
        <v>3590</v>
      </c>
      <c r="C3591" t="s">
        <v>6775</v>
      </c>
      <c r="D3591" s="1">
        <v>43063</v>
      </c>
      <c r="E3591" s="1">
        <v>43069</v>
      </c>
      <c r="F3591" t="s">
        <v>50</v>
      </c>
      <c r="G3591" t="s">
        <v>753</v>
      </c>
      <c r="H3591" t="s">
        <v>754</v>
      </c>
      <c r="I3591" t="s">
        <v>102</v>
      </c>
      <c r="J3591" t="s">
        <v>27</v>
      </c>
      <c r="K3591" t="s">
        <v>1469</v>
      </c>
      <c r="L3591" t="s">
        <v>29</v>
      </c>
      <c r="M3591">
        <v>40475</v>
      </c>
      <c r="N3591" t="s">
        <v>30</v>
      </c>
      <c r="O3591" t="s">
        <v>2396</v>
      </c>
      <c r="P3591" t="s">
        <v>46</v>
      </c>
      <c r="Q3591" t="s">
        <v>75</v>
      </c>
      <c r="R3591" t="s">
        <v>2397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>
        <v>3591</v>
      </c>
      <c r="C3592" t="s">
        <v>6775</v>
      </c>
      <c r="D3592" s="1">
        <v>43063</v>
      </c>
      <c r="E3592" s="1">
        <v>43069</v>
      </c>
      <c r="F3592" t="s">
        <v>50</v>
      </c>
      <c r="G3592" t="s">
        <v>753</v>
      </c>
      <c r="H3592" t="s">
        <v>754</v>
      </c>
      <c r="I3592" t="s">
        <v>102</v>
      </c>
      <c r="J3592" t="s">
        <v>27</v>
      </c>
      <c r="K3592" t="s">
        <v>1469</v>
      </c>
      <c r="L3592" t="s">
        <v>29</v>
      </c>
      <c r="M3592">
        <v>40475</v>
      </c>
      <c r="N3592" t="s">
        <v>30</v>
      </c>
      <c r="O3592" t="s">
        <v>3038</v>
      </c>
      <c r="P3592" t="s">
        <v>46</v>
      </c>
      <c r="Q3592" t="s">
        <v>59</v>
      </c>
      <c r="R3592" t="s">
        <v>3039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>
        <v>3592</v>
      </c>
      <c r="C3593" t="s">
        <v>6776</v>
      </c>
      <c r="D3593" s="1">
        <v>41986</v>
      </c>
      <c r="E3593" s="1">
        <v>41988</v>
      </c>
      <c r="F3593" t="s">
        <v>23</v>
      </c>
      <c r="G3593" t="s">
        <v>2235</v>
      </c>
      <c r="H3593" t="s">
        <v>2236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1954</v>
      </c>
      <c r="P3593" t="s">
        <v>46</v>
      </c>
      <c r="Q3593" t="s">
        <v>579</v>
      </c>
      <c r="R3593" t="s">
        <v>1955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>
        <v>3593</v>
      </c>
      <c r="C3594" t="s">
        <v>6777</v>
      </c>
      <c r="D3594" s="1">
        <v>42709</v>
      </c>
      <c r="E3594" s="1">
        <v>42711</v>
      </c>
      <c r="F3594" t="s">
        <v>23</v>
      </c>
      <c r="G3594" t="s">
        <v>4270</v>
      </c>
      <c r="H3594" t="s">
        <v>4271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6102</v>
      </c>
      <c r="P3594" t="s">
        <v>46</v>
      </c>
      <c r="Q3594" t="s">
        <v>59</v>
      </c>
      <c r="R3594" t="s">
        <v>6103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>
        <v>3594</v>
      </c>
      <c r="C3595" t="s">
        <v>6778</v>
      </c>
      <c r="D3595" s="1">
        <v>42624</v>
      </c>
      <c r="E3595" s="1">
        <v>42630</v>
      </c>
      <c r="F3595" t="s">
        <v>50</v>
      </c>
      <c r="G3595" t="s">
        <v>1071</v>
      </c>
      <c r="H3595" t="s">
        <v>1072</v>
      </c>
      <c r="I3595" t="s">
        <v>102</v>
      </c>
      <c r="J3595" t="s">
        <v>27</v>
      </c>
      <c r="K3595" t="s">
        <v>2842</v>
      </c>
      <c r="L3595" t="s">
        <v>498</v>
      </c>
      <c r="M3595">
        <v>43615</v>
      </c>
      <c r="N3595" t="s">
        <v>148</v>
      </c>
      <c r="O3595" t="s">
        <v>1729</v>
      </c>
      <c r="P3595" t="s">
        <v>46</v>
      </c>
      <c r="Q3595" t="s">
        <v>75</v>
      </c>
      <c r="R3595" t="s">
        <v>1730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>
        <v>3595</v>
      </c>
      <c r="C3596" t="s">
        <v>6778</v>
      </c>
      <c r="D3596" s="1">
        <v>42624</v>
      </c>
      <c r="E3596" s="1">
        <v>42630</v>
      </c>
      <c r="F3596" t="s">
        <v>50</v>
      </c>
      <c r="G3596" t="s">
        <v>1071</v>
      </c>
      <c r="H3596" t="s">
        <v>1072</v>
      </c>
      <c r="I3596" t="s">
        <v>102</v>
      </c>
      <c r="J3596" t="s">
        <v>27</v>
      </c>
      <c r="K3596" t="s">
        <v>2842</v>
      </c>
      <c r="L3596" t="s">
        <v>498</v>
      </c>
      <c r="M3596">
        <v>43615</v>
      </c>
      <c r="N3596" t="s">
        <v>148</v>
      </c>
      <c r="O3596" t="s">
        <v>4781</v>
      </c>
      <c r="P3596" t="s">
        <v>46</v>
      </c>
      <c r="Q3596" t="s">
        <v>59</v>
      </c>
      <c r="R3596" t="s">
        <v>2661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>
        <v>3596</v>
      </c>
      <c r="C3597" t="s">
        <v>6779</v>
      </c>
      <c r="D3597" s="1">
        <v>43078</v>
      </c>
      <c r="E3597" s="1">
        <v>43084</v>
      </c>
      <c r="F3597" t="s">
        <v>50</v>
      </c>
      <c r="G3597" t="s">
        <v>3032</v>
      </c>
      <c r="H3597" t="s">
        <v>3033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1371</v>
      </c>
      <c r="P3597" t="s">
        <v>46</v>
      </c>
      <c r="Q3597" t="s">
        <v>68</v>
      </c>
      <c r="R3597" t="s">
        <v>1372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>
        <v>3597</v>
      </c>
      <c r="C3598" t="s">
        <v>6780</v>
      </c>
      <c r="D3598" s="1">
        <v>41891</v>
      </c>
      <c r="E3598" s="1">
        <v>41896</v>
      </c>
      <c r="F3598" t="s">
        <v>23</v>
      </c>
      <c r="G3598" t="s">
        <v>815</v>
      </c>
      <c r="H3598" t="s">
        <v>816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2889</v>
      </c>
      <c r="P3598" t="s">
        <v>46</v>
      </c>
      <c r="Q3598" t="s">
        <v>90</v>
      </c>
      <c r="R3598" t="s">
        <v>2890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>
        <v>3598</v>
      </c>
      <c r="C3599" t="s">
        <v>6780</v>
      </c>
      <c r="D3599" s="1">
        <v>41891</v>
      </c>
      <c r="E3599" s="1">
        <v>41896</v>
      </c>
      <c r="F3599" t="s">
        <v>23</v>
      </c>
      <c r="G3599" t="s">
        <v>815</v>
      </c>
      <c r="H3599" t="s">
        <v>816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6781</v>
      </c>
      <c r="P3599" t="s">
        <v>71</v>
      </c>
      <c r="Q3599" t="s">
        <v>161</v>
      </c>
      <c r="R3599" t="s">
        <v>6782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>
        <v>3599</v>
      </c>
      <c r="C3600" t="s">
        <v>6780</v>
      </c>
      <c r="D3600" s="1">
        <v>41891</v>
      </c>
      <c r="E3600" s="1">
        <v>41896</v>
      </c>
      <c r="F3600" t="s">
        <v>23</v>
      </c>
      <c r="G3600" t="s">
        <v>815</v>
      </c>
      <c r="H3600" t="s">
        <v>816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4073</v>
      </c>
      <c r="P3600" t="s">
        <v>32</v>
      </c>
      <c r="Q3600" t="s">
        <v>65</v>
      </c>
      <c r="R3600" t="s">
        <v>4074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>
        <v>3600</v>
      </c>
      <c r="C3601" t="s">
        <v>6780</v>
      </c>
      <c r="D3601" s="1">
        <v>41891</v>
      </c>
      <c r="E3601" s="1">
        <v>41896</v>
      </c>
      <c r="F3601" t="s">
        <v>23</v>
      </c>
      <c r="G3601" t="s">
        <v>815</v>
      </c>
      <c r="H3601" t="s">
        <v>816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3707</v>
      </c>
      <c r="P3601" t="s">
        <v>71</v>
      </c>
      <c r="Q3601" t="s">
        <v>72</v>
      </c>
      <c r="R3601" t="s">
        <v>3708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>
        <v>3601</v>
      </c>
      <c r="C3602" t="s">
        <v>6783</v>
      </c>
      <c r="D3602" s="1">
        <v>42912</v>
      </c>
      <c r="E3602" s="1">
        <v>42916</v>
      </c>
      <c r="F3602" t="s">
        <v>50</v>
      </c>
      <c r="G3602" t="s">
        <v>3495</v>
      </c>
      <c r="H3602" t="s">
        <v>3496</v>
      </c>
      <c r="I3602" t="s">
        <v>26</v>
      </c>
      <c r="J3602" t="s">
        <v>27</v>
      </c>
      <c r="K3602" t="s">
        <v>809</v>
      </c>
      <c r="L3602" t="s">
        <v>457</v>
      </c>
      <c r="M3602">
        <v>80219</v>
      </c>
      <c r="N3602" t="s">
        <v>44</v>
      </c>
      <c r="O3602" t="s">
        <v>3418</v>
      </c>
      <c r="P3602" t="s">
        <v>71</v>
      </c>
      <c r="Q3602" t="s">
        <v>161</v>
      </c>
      <c r="R3602" t="s">
        <v>3419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>
        <v>3602</v>
      </c>
      <c r="C3603" t="s">
        <v>6784</v>
      </c>
      <c r="D3603" s="1">
        <v>41960</v>
      </c>
      <c r="E3603" s="1">
        <v>41967</v>
      </c>
      <c r="F3603" t="s">
        <v>50</v>
      </c>
      <c r="G3603" t="s">
        <v>6785</v>
      </c>
      <c r="H3603" t="s">
        <v>6786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2202</v>
      </c>
      <c r="P3603" t="s">
        <v>46</v>
      </c>
      <c r="Q3603" t="s">
        <v>90</v>
      </c>
      <c r="R3603" t="s">
        <v>2203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>
        <v>3603</v>
      </c>
      <c r="C3604" t="s">
        <v>6784</v>
      </c>
      <c r="D3604" s="1">
        <v>41960</v>
      </c>
      <c r="E3604" s="1">
        <v>41967</v>
      </c>
      <c r="F3604" t="s">
        <v>50</v>
      </c>
      <c r="G3604" t="s">
        <v>6785</v>
      </c>
      <c r="H3604" t="s">
        <v>6786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1936</v>
      </c>
      <c r="P3604" t="s">
        <v>32</v>
      </c>
      <c r="Q3604" t="s">
        <v>36</v>
      </c>
      <c r="R3604" t="s">
        <v>1937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>
        <v>3604</v>
      </c>
      <c r="C3605" t="s">
        <v>6787</v>
      </c>
      <c r="D3605" s="1">
        <v>42968</v>
      </c>
      <c r="E3605" s="1">
        <v>42974</v>
      </c>
      <c r="F3605" t="s">
        <v>50</v>
      </c>
      <c r="G3605" t="s">
        <v>2289</v>
      </c>
      <c r="H3605" t="s">
        <v>2290</v>
      </c>
      <c r="I3605" t="s">
        <v>102</v>
      </c>
      <c r="J3605" t="s">
        <v>27</v>
      </c>
      <c r="K3605" t="s">
        <v>382</v>
      </c>
      <c r="L3605" t="s">
        <v>2742</v>
      </c>
      <c r="M3605">
        <v>21044</v>
      </c>
      <c r="N3605" t="s">
        <v>148</v>
      </c>
      <c r="O3605" t="s">
        <v>1735</v>
      </c>
      <c r="P3605" t="s">
        <v>46</v>
      </c>
      <c r="Q3605" t="s">
        <v>90</v>
      </c>
      <c r="R3605" t="s">
        <v>5015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>
        <v>3605</v>
      </c>
      <c r="C3606" t="s">
        <v>6787</v>
      </c>
      <c r="D3606" s="1">
        <v>42968</v>
      </c>
      <c r="E3606" s="1">
        <v>42974</v>
      </c>
      <c r="F3606" t="s">
        <v>50</v>
      </c>
      <c r="G3606" t="s">
        <v>2289</v>
      </c>
      <c r="H3606" t="s">
        <v>2290</v>
      </c>
      <c r="I3606" t="s">
        <v>102</v>
      </c>
      <c r="J3606" t="s">
        <v>27</v>
      </c>
      <c r="K3606" t="s">
        <v>382</v>
      </c>
      <c r="L3606" t="s">
        <v>2742</v>
      </c>
      <c r="M3606">
        <v>21044</v>
      </c>
      <c r="N3606" t="s">
        <v>148</v>
      </c>
      <c r="O3606" t="s">
        <v>3848</v>
      </c>
      <c r="P3606" t="s">
        <v>32</v>
      </c>
      <c r="Q3606" t="s">
        <v>65</v>
      </c>
      <c r="R3606" t="s">
        <v>3849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>
        <v>3606</v>
      </c>
      <c r="C3607" t="s">
        <v>6787</v>
      </c>
      <c r="D3607" s="1">
        <v>42968</v>
      </c>
      <c r="E3607" s="1">
        <v>42974</v>
      </c>
      <c r="F3607" t="s">
        <v>50</v>
      </c>
      <c r="G3607" t="s">
        <v>2289</v>
      </c>
      <c r="H3607" t="s">
        <v>2290</v>
      </c>
      <c r="I3607" t="s">
        <v>102</v>
      </c>
      <c r="J3607" t="s">
        <v>27</v>
      </c>
      <c r="K3607" t="s">
        <v>382</v>
      </c>
      <c r="L3607" t="s">
        <v>2742</v>
      </c>
      <c r="M3607">
        <v>21044</v>
      </c>
      <c r="N3607" t="s">
        <v>148</v>
      </c>
      <c r="O3607" t="s">
        <v>3643</v>
      </c>
      <c r="P3607" t="s">
        <v>32</v>
      </c>
      <c r="Q3607" t="s">
        <v>65</v>
      </c>
      <c r="R3607" t="s">
        <v>3644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>
        <v>3607</v>
      </c>
      <c r="C3608" t="s">
        <v>6788</v>
      </c>
      <c r="D3608" s="1">
        <v>42441</v>
      </c>
      <c r="E3608" s="1">
        <v>42445</v>
      </c>
      <c r="F3608" t="s">
        <v>23</v>
      </c>
      <c r="G3608" t="s">
        <v>2040</v>
      </c>
      <c r="H3608" t="s">
        <v>2041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2762</v>
      </c>
      <c r="P3608" t="s">
        <v>46</v>
      </c>
      <c r="Q3608" t="s">
        <v>173</v>
      </c>
      <c r="R3608" t="s">
        <v>671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>
        <v>3608</v>
      </c>
      <c r="C3609" t="s">
        <v>6789</v>
      </c>
      <c r="D3609" s="1">
        <v>41905</v>
      </c>
      <c r="E3609" s="1">
        <v>41910</v>
      </c>
      <c r="F3609" t="s">
        <v>23</v>
      </c>
      <c r="G3609" t="s">
        <v>3877</v>
      </c>
      <c r="H3609" t="s">
        <v>3878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3576</v>
      </c>
      <c r="P3609" t="s">
        <v>46</v>
      </c>
      <c r="Q3609" t="s">
        <v>75</v>
      </c>
      <c r="R3609" t="s">
        <v>3577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>
        <v>3609</v>
      </c>
      <c r="C3610" t="s">
        <v>6790</v>
      </c>
      <c r="D3610" s="1">
        <v>41757</v>
      </c>
      <c r="E3610" s="1">
        <v>41762</v>
      </c>
      <c r="F3610" t="s">
        <v>50</v>
      </c>
      <c r="G3610" t="s">
        <v>2767</v>
      </c>
      <c r="H3610" t="s">
        <v>2768</v>
      </c>
      <c r="I3610" t="s">
        <v>41</v>
      </c>
      <c r="J3610" t="s">
        <v>27</v>
      </c>
      <c r="K3610" t="s">
        <v>607</v>
      </c>
      <c r="L3610" t="s">
        <v>498</v>
      </c>
      <c r="M3610">
        <v>43055</v>
      </c>
      <c r="N3610" t="s">
        <v>148</v>
      </c>
      <c r="O3610" t="s">
        <v>2925</v>
      </c>
      <c r="P3610" t="s">
        <v>46</v>
      </c>
      <c r="Q3610" t="s">
        <v>47</v>
      </c>
      <c r="R3610" t="s">
        <v>2926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>
        <v>3610</v>
      </c>
      <c r="C3611" t="s">
        <v>6790</v>
      </c>
      <c r="D3611" s="1">
        <v>41757</v>
      </c>
      <c r="E3611" s="1">
        <v>41762</v>
      </c>
      <c r="F3611" t="s">
        <v>50</v>
      </c>
      <c r="G3611" t="s">
        <v>2767</v>
      </c>
      <c r="H3611" t="s">
        <v>2768</v>
      </c>
      <c r="I3611" t="s">
        <v>41</v>
      </c>
      <c r="J3611" t="s">
        <v>27</v>
      </c>
      <c r="K3611" t="s">
        <v>607</v>
      </c>
      <c r="L3611" t="s">
        <v>498</v>
      </c>
      <c r="M3611">
        <v>43055</v>
      </c>
      <c r="N3611" t="s">
        <v>148</v>
      </c>
      <c r="O3611" t="s">
        <v>3987</v>
      </c>
      <c r="P3611" t="s">
        <v>46</v>
      </c>
      <c r="Q3611" t="s">
        <v>59</v>
      </c>
      <c r="R3611" t="s">
        <v>3988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>
        <v>3611</v>
      </c>
      <c r="C3612" t="s">
        <v>6790</v>
      </c>
      <c r="D3612" s="1">
        <v>41757</v>
      </c>
      <c r="E3612" s="1">
        <v>41762</v>
      </c>
      <c r="F3612" t="s">
        <v>50</v>
      </c>
      <c r="G3612" t="s">
        <v>2767</v>
      </c>
      <c r="H3612" t="s">
        <v>2768</v>
      </c>
      <c r="I3612" t="s">
        <v>41</v>
      </c>
      <c r="J3612" t="s">
        <v>27</v>
      </c>
      <c r="K3612" t="s">
        <v>607</v>
      </c>
      <c r="L3612" t="s">
        <v>498</v>
      </c>
      <c r="M3612">
        <v>43055</v>
      </c>
      <c r="N3612" t="s">
        <v>148</v>
      </c>
      <c r="O3612" t="s">
        <v>6017</v>
      </c>
      <c r="P3612" t="s">
        <v>46</v>
      </c>
      <c r="Q3612" t="s">
        <v>59</v>
      </c>
      <c r="R3612" t="s">
        <v>6018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>
        <v>3612</v>
      </c>
      <c r="C3613" t="s">
        <v>6791</v>
      </c>
      <c r="D3613" s="1">
        <v>42703</v>
      </c>
      <c r="E3613" s="1">
        <v>42705</v>
      </c>
      <c r="F3613" t="s">
        <v>23</v>
      </c>
      <c r="G3613" t="s">
        <v>6792</v>
      </c>
      <c r="H3613" t="s">
        <v>6793</v>
      </c>
      <c r="I3613" t="s">
        <v>41</v>
      </c>
      <c r="J3613" t="s">
        <v>27</v>
      </c>
      <c r="K3613" t="s">
        <v>817</v>
      </c>
      <c r="L3613" t="s">
        <v>104</v>
      </c>
      <c r="M3613">
        <v>75217</v>
      </c>
      <c r="N3613" t="s">
        <v>105</v>
      </c>
      <c r="O3613" t="s">
        <v>5387</v>
      </c>
      <c r="P3613" t="s">
        <v>71</v>
      </c>
      <c r="Q3613" t="s">
        <v>161</v>
      </c>
      <c r="R3613" t="s">
        <v>5388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>
        <v>3613</v>
      </c>
      <c r="C3614" t="s">
        <v>6794</v>
      </c>
      <c r="D3614" s="1">
        <v>42341</v>
      </c>
      <c r="E3614" s="1">
        <v>42346</v>
      </c>
      <c r="F3614" t="s">
        <v>50</v>
      </c>
      <c r="G3614" t="s">
        <v>3685</v>
      </c>
      <c r="H3614" t="s">
        <v>3686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6630</v>
      </c>
      <c r="P3614" t="s">
        <v>46</v>
      </c>
      <c r="Q3614" t="s">
        <v>90</v>
      </c>
      <c r="R3614" t="s">
        <v>6631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>
        <v>3614</v>
      </c>
      <c r="C3615" t="s">
        <v>6794</v>
      </c>
      <c r="D3615" s="1">
        <v>42341</v>
      </c>
      <c r="E3615" s="1">
        <v>42346</v>
      </c>
      <c r="F3615" t="s">
        <v>50</v>
      </c>
      <c r="G3615" t="s">
        <v>3685</v>
      </c>
      <c r="H3615" t="s">
        <v>3686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>
        <v>3615</v>
      </c>
      <c r="C3616" t="s">
        <v>6795</v>
      </c>
      <c r="D3616" s="1">
        <v>43058</v>
      </c>
      <c r="E3616" s="1">
        <v>43060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680</v>
      </c>
      <c r="L3616" t="s">
        <v>104</v>
      </c>
      <c r="M3616">
        <v>78207</v>
      </c>
      <c r="N3616" t="s">
        <v>105</v>
      </c>
      <c r="O3616" t="s">
        <v>3826</v>
      </c>
      <c r="P3616" t="s">
        <v>32</v>
      </c>
      <c r="Q3616" t="s">
        <v>56</v>
      </c>
      <c r="R3616" t="s">
        <v>3827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>
        <v>3616</v>
      </c>
      <c r="C3617" t="s">
        <v>6795</v>
      </c>
      <c r="D3617" s="1">
        <v>43058</v>
      </c>
      <c r="E3617" s="1">
        <v>43060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680</v>
      </c>
      <c r="L3617" t="s">
        <v>104</v>
      </c>
      <c r="M3617">
        <v>78207</v>
      </c>
      <c r="N3617" t="s">
        <v>105</v>
      </c>
      <c r="O3617" t="s">
        <v>4254</v>
      </c>
      <c r="P3617" t="s">
        <v>46</v>
      </c>
      <c r="Q3617" t="s">
        <v>68</v>
      </c>
      <c r="R3617" t="s">
        <v>4255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>
        <v>3617</v>
      </c>
      <c r="C3618" t="s">
        <v>6796</v>
      </c>
      <c r="D3618" s="1">
        <v>42618</v>
      </c>
      <c r="E3618" s="1">
        <v>42622</v>
      </c>
      <c r="F3618" t="s">
        <v>50</v>
      </c>
      <c r="G3618" t="s">
        <v>1815</v>
      </c>
      <c r="H3618" t="s">
        <v>1816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>
        <v>3618</v>
      </c>
      <c r="C3619" t="s">
        <v>6797</v>
      </c>
      <c r="D3619" s="1">
        <v>42982</v>
      </c>
      <c r="E3619" s="1">
        <v>42986</v>
      </c>
      <c r="F3619" t="s">
        <v>50</v>
      </c>
      <c r="G3619" t="s">
        <v>2235</v>
      </c>
      <c r="H3619" t="s">
        <v>2236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2214</v>
      </c>
      <c r="P3619" t="s">
        <v>46</v>
      </c>
      <c r="Q3619" t="s">
        <v>75</v>
      </c>
      <c r="R3619" t="s">
        <v>2215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>
        <v>3619</v>
      </c>
      <c r="C3620" t="s">
        <v>6797</v>
      </c>
      <c r="D3620" s="1">
        <v>42982</v>
      </c>
      <c r="E3620" s="1">
        <v>42986</v>
      </c>
      <c r="F3620" t="s">
        <v>50</v>
      </c>
      <c r="G3620" t="s">
        <v>2235</v>
      </c>
      <c r="H3620" t="s">
        <v>2236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4349</v>
      </c>
      <c r="P3620" t="s">
        <v>71</v>
      </c>
      <c r="Q3620" t="s">
        <v>72</v>
      </c>
      <c r="R3620" t="s">
        <v>4350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>
        <v>3620</v>
      </c>
      <c r="C3621" t="s">
        <v>6797</v>
      </c>
      <c r="D3621" s="1">
        <v>42982</v>
      </c>
      <c r="E3621" s="1">
        <v>42986</v>
      </c>
      <c r="F3621" t="s">
        <v>50</v>
      </c>
      <c r="G3621" t="s">
        <v>2235</v>
      </c>
      <c r="H3621" t="s">
        <v>2236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>
        <v>3621</v>
      </c>
      <c r="C3622" t="s">
        <v>6798</v>
      </c>
      <c r="D3622" s="1">
        <v>42635</v>
      </c>
      <c r="E3622" s="1">
        <v>42642</v>
      </c>
      <c r="F3622" t="s">
        <v>50</v>
      </c>
      <c r="G3622" t="s">
        <v>585</v>
      </c>
      <c r="H3622" t="s">
        <v>586</v>
      </c>
      <c r="I3622" t="s">
        <v>41</v>
      </c>
      <c r="J3622" t="s">
        <v>27</v>
      </c>
      <c r="K3622" t="s">
        <v>3801</v>
      </c>
      <c r="L3622" t="s">
        <v>335</v>
      </c>
      <c r="M3622">
        <v>37167</v>
      </c>
      <c r="N3622" t="s">
        <v>30</v>
      </c>
      <c r="O3622" t="s">
        <v>5726</v>
      </c>
      <c r="P3622" t="s">
        <v>46</v>
      </c>
      <c r="Q3622" t="s">
        <v>68</v>
      </c>
      <c r="R3622" t="s">
        <v>5727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>
        <v>3622</v>
      </c>
      <c r="C3623" t="s">
        <v>6798</v>
      </c>
      <c r="D3623" s="1">
        <v>42635</v>
      </c>
      <c r="E3623" s="1">
        <v>42642</v>
      </c>
      <c r="F3623" t="s">
        <v>50</v>
      </c>
      <c r="G3623" t="s">
        <v>585</v>
      </c>
      <c r="H3623" t="s">
        <v>586</v>
      </c>
      <c r="I3623" t="s">
        <v>41</v>
      </c>
      <c r="J3623" t="s">
        <v>27</v>
      </c>
      <c r="K3623" t="s">
        <v>3801</v>
      </c>
      <c r="L3623" t="s">
        <v>335</v>
      </c>
      <c r="M3623">
        <v>37167</v>
      </c>
      <c r="N3623" t="s">
        <v>30</v>
      </c>
      <c r="O3623" t="s">
        <v>6799</v>
      </c>
      <c r="P3623" t="s">
        <v>71</v>
      </c>
      <c r="Q3623" t="s">
        <v>72</v>
      </c>
      <c r="R3623" t="s">
        <v>6800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>
        <v>3623</v>
      </c>
      <c r="C3624" t="s">
        <v>6801</v>
      </c>
      <c r="D3624" s="1">
        <v>41896</v>
      </c>
      <c r="E3624" s="1">
        <v>41901</v>
      </c>
      <c r="F3624" t="s">
        <v>50</v>
      </c>
      <c r="G3624" t="s">
        <v>4691</v>
      </c>
      <c r="H3624" t="s">
        <v>4692</v>
      </c>
      <c r="I3624" t="s">
        <v>26</v>
      </c>
      <c r="J3624" t="s">
        <v>27</v>
      </c>
      <c r="K3624" t="s">
        <v>3564</v>
      </c>
      <c r="L3624" t="s">
        <v>1275</v>
      </c>
      <c r="M3624">
        <v>31204</v>
      </c>
      <c r="N3624" t="s">
        <v>30</v>
      </c>
      <c r="O3624" t="s">
        <v>4592</v>
      </c>
      <c r="P3624" t="s">
        <v>32</v>
      </c>
      <c r="Q3624" t="s">
        <v>65</v>
      </c>
      <c r="R3624" t="s">
        <v>4593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>
        <v>3624</v>
      </c>
      <c r="C3625" t="s">
        <v>6801</v>
      </c>
      <c r="D3625" s="1">
        <v>41896</v>
      </c>
      <c r="E3625" s="1">
        <v>41901</v>
      </c>
      <c r="F3625" t="s">
        <v>50</v>
      </c>
      <c r="G3625" t="s">
        <v>4691</v>
      </c>
      <c r="H3625" t="s">
        <v>4692</v>
      </c>
      <c r="I3625" t="s">
        <v>26</v>
      </c>
      <c r="J3625" t="s">
        <v>27</v>
      </c>
      <c r="K3625" t="s">
        <v>3564</v>
      </c>
      <c r="L3625" t="s">
        <v>1275</v>
      </c>
      <c r="M3625">
        <v>31204</v>
      </c>
      <c r="N3625" t="s">
        <v>30</v>
      </c>
      <c r="O3625" t="s">
        <v>750</v>
      </c>
      <c r="P3625" t="s">
        <v>46</v>
      </c>
      <c r="Q3625" t="s">
        <v>75</v>
      </c>
      <c r="R3625" t="s">
        <v>751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>
        <v>3625</v>
      </c>
      <c r="C3626" t="s">
        <v>6802</v>
      </c>
      <c r="D3626" s="1">
        <v>42874</v>
      </c>
      <c r="E3626" s="1">
        <v>42876</v>
      </c>
      <c r="F3626" t="s">
        <v>23</v>
      </c>
      <c r="G3626" t="s">
        <v>5328</v>
      </c>
      <c r="H3626" t="s">
        <v>5329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1844</v>
      </c>
      <c r="P3626" t="s">
        <v>32</v>
      </c>
      <c r="Q3626" t="s">
        <v>36</v>
      </c>
      <c r="R3626" t="s">
        <v>1845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>
        <v>3626</v>
      </c>
      <c r="C3627" t="s">
        <v>6802</v>
      </c>
      <c r="D3627" s="1">
        <v>42874</v>
      </c>
      <c r="E3627" s="1">
        <v>42876</v>
      </c>
      <c r="F3627" t="s">
        <v>23</v>
      </c>
      <c r="G3627" t="s">
        <v>5328</v>
      </c>
      <c r="H3627" t="s">
        <v>5329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4132</v>
      </c>
      <c r="P3627" t="s">
        <v>46</v>
      </c>
      <c r="Q3627" t="s">
        <v>68</v>
      </c>
      <c r="R3627" t="s">
        <v>4133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>
        <v>3627</v>
      </c>
      <c r="C3628" t="s">
        <v>6802</v>
      </c>
      <c r="D3628" s="1">
        <v>42874</v>
      </c>
      <c r="E3628" s="1">
        <v>42876</v>
      </c>
      <c r="F3628" t="s">
        <v>23</v>
      </c>
      <c r="G3628" t="s">
        <v>5328</v>
      </c>
      <c r="H3628" t="s">
        <v>5329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1235</v>
      </c>
      <c r="P3628" t="s">
        <v>46</v>
      </c>
      <c r="Q3628" t="s">
        <v>68</v>
      </c>
      <c r="R3628" t="s">
        <v>1236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>
        <v>3628</v>
      </c>
      <c r="C3629" t="s">
        <v>6802</v>
      </c>
      <c r="D3629" s="1">
        <v>42874</v>
      </c>
      <c r="E3629" s="1">
        <v>42876</v>
      </c>
      <c r="F3629" t="s">
        <v>23</v>
      </c>
      <c r="G3629" t="s">
        <v>5328</v>
      </c>
      <c r="H3629" t="s">
        <v>5329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1859</v>
      </c>
      <c r="P3629" t="s">
        <v>71</v>
      </c>
      <c r="Q3629" t="s">
        <v>161</v>
      </c>
      <c r="R3629" t="s">
        <v>1860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>
        <v>3629</v>
      </c>
      <c r="C3630" t="s">
        <v>6803</v>
      </c>
      <c r="D3630" s="1">
        <v>41860</v>
      </c>
      <c r="E3630" s="1">
        <v>41864</v>
      </c>
      <c r="F3630" t="s">
        <v>50</v>
      </c>
      <c r="G3630" t="s">
        <v>832</v>
      </c>
      <c r="H3630" t="s">
        <v>833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6375</v>
      </c>
      <c r="P3630" t="s">
        <v>46</v>
      </c>
      <c r="Q3630" t="s">
        <v>75</v>
      </c>
      <c r="R3630" t="s">
        <v>6376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>
        <v>3630</v>
      </c>
      <c r="C3631" t="s">
        <v>6804</v>
      </c>
      <c r="D3631" s="1">
        <v>43065</v>
      </c>
      <c r="E3631" s="1">
        <v>43069</v>
      </c>
      <c r="F3631" t="s">
        <v>50</v>
      </c>
      <c r="G3631" t="s">
        <v>4961</v>
      </c>
      <c r="H3631" t="s">
        <v>4962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4446</v>
      </c>
      <c r="P3631" t="s">
        <v>46</v>
      </c>
      <c r="Q3631" t="s">
        <v>78</v>
      </c>
      <c r="R3631" t="s">
        <v>4447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>
        <v>3631</v>
      </c>
      <c r="C3632" t="s">
        <v>6804</v>
      </c>
      <c r="D3632" s="1">
        <v>43065</v>
      </c>
      <c r="E3632" s="1">
        <v>43069</v>
      </c>
      <c r="F3632" t="s">
        <v>50</v>
      </c>
      <c r="G3632" t="s">
        <v>4961</v>
      </c>
      <c r="H3632" t="s">
        <v>4962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1997</v>
      </c>
      <c r="P3632" t="s">
        <v>46</v>
      </c>
      <c r="Q3632" t="s">
        <v>78</v>
      </c>
      <c r="R3632" t="s">
        <v>1998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>
        <v>3632</v>
      </c>
      <c r="C3633" t="s">
        <v>6805</v>
      </c>
      <c r="D3633" s="1">
        <v>42858</v>
      </c>
      <c r="E3633" s="1">
        <v>42863</v>
      </c>
      <c r="F3633" t="s">
        <v>23</v>
      </c>
      <c r="G3633" t="s">
        <v>6806</v>
      </c>
      <c r="H3633" t="s">
        <v>6807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4642</v>
      </c>
      <c r="P3633" t="s">
        <v>46</v>
      </c>
      <c r="Q3633" t="s">
        <v>59</v>
      </c>
      <c r="R3633" t="s">
        <v>4643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>
        <v>3633</v>
      </c>
      <c r="C3634" t="s">
        <v>6805</v>
      </c>
      <c r="D3634" s="1">
        <v>42858</v>
      </c>
      <c r="E3634" s="1">
        <v>42863</v>
      </c>
      <c r="F3634" t="s">
        <v>23</v>
      </c>
      <c r="G3634" t="s">
        <v>6806</v>
      </c>
      <c r="H3634" t="s">
        <v>6807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2434</v>
      </c>
      <c r="P3634" t="s">
        <v>46</v>
      </c>
      <c r="Q3634" t="s">
        <v>59</v>
      </c>
      <c r="R3634" t="s">
        <v>2435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>
        <v>3634</v>
      </c>
      <c r="C3635" t="s">
        <v>6808</v>
      </c>
      <c r="D3635" s="1">
        <v>42684</v>
      </c>
      <c r="E3635" s="1">
        <v>42688</v>
      </c>
      <c r="F3635" t="s">
        <v>50</v>
      </c>
      <c r="G3635" t="s">
        <v>3799</v>
      </c>
      <c r="H3635" t="s">
        <v>3800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2925</v>
      </c>
      <c r="P3635" t="s">
        <v>46</v>
      </c>
      <c r="Q3635" t="s">
        <v>47</v>
      </c>
      <c r="R3635" t="s">
        <v>2926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>
        <v>3635</v>
      </c>
      <c r="C3636" t="s">
        <v>6808</v>
      </c>
      <c r="D3636" s="1">
        <v>42684</v>
      </c>
      <c r="E3636" s="1">
        <v>42688</v>
      </c>
      <c r="F3636" t="s">
        <v>50</v>
      </c>
      <c r="G3636" t="s">
        <v>3799</v>
      </c>
      <c r="H3636" t="s">
        <v>3800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1687</v>
      </c>
      <c r="P3636" t="s">
        <v>71</v>
      </c>
      <c r="Q3636" t="s">
        <v>72</v>
      </c>
      <c r="R3636" t="s">
        <v>1688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>
        <v>3636</v>
      </c>
      <c r="C3637" t="s">
        <v>6808</v>
      </c>
      <c r="D3637" s="1">
        <v>42684</v>
      </c>
      <c r="E3637" s="1">
        <v>42688</v>
      </c>
      <c r="F3637" t="s">
        <v>50</v>
      </c>
      <c r="G3637" t="s">
        <v>3799</v>
      </c>
      <c r="H3637" t="s">
        <v>3800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6809</v>
      </c>
      <c r="P3637" t="s">
        <v>46</v>
      </c>
      <c r="Q3637" t="s">
        <v>90</v>
      </c>
      <c r="R3637" t="s">
        <v>6810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>
        <v>3637</v>
      </c>
      <c r="C3638" t="s">
        <v>6808</v>
      </c>
      <c r="D3638" s="1">
        <v>42684</v>
      </c>
      <c r="E3638" s="1">
        <v>42688</v>
      </c>
      <c r="F3638" t="s">
        <v>50</v>
      </c>
      <c r="G3638" t="s">
        <v>3799</v>
      </c>
      <c r="H3638" t="s">
        <v>3800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5247</v>
      </c>
      <c r="P3638" t="s">
        <v>46</v>
      </c>
      <c r="Q3638" t="s">
        <v>90</v>
      </c>
      <c r="R3638" t="s">
        <v>5248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>
        <v>3638</v>
      </c>
      <c r="C3639" t="s">
        <v>6808</v>
      </c>
      <c r="D3639" s="1">
        <v>42684</v>
      </c>
      <c r="E3639" s="1">
        <v>42688</v>
      </c>
      <c r="F3639" t="s">
        <v>50</v>
      </c>
      <c r="G3639" t="s">
        <v>3799</v>
      </c>
      <c r="H3639" t="s">
        <v>3800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2137</v>
      </c>
      <c r="P3639" t="s">
        <v>46</v>
      </c>
      <c r="Q3639" t="s">
        <v>78</v>
      </c>
      <c r="R3639" t="s">
        <v>2138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>
        <v>3639</v>
      </c>
      <c r="C3640" t="s">
        <v>6808</v>
      </c>
      <c r="D3640" s="1">
        <v>42684</v>
      </c>
      <c r="E3640" s="1">
        <v>42688</v>
      </c>
      <c r="F3640" t="s">
        <v>50</v>
      </c>
      <c r="G3640" t="s">
        <v>3799</v>
      </c>
      <c r="H3640" t="s">
        <v>3800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4365</v>
      </c>
      <c r="P3640" t="s">
        <v>32</v>
      </c>
      <c r="Q3640" t="s">
        <v>65</v>
      </c>
      <c r="R3640" t="s">
        <v>4366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>
        <v>3640</v>
      </c>
      <c r="C3641" t="s">
        <v>6808</v>
      </c>
      <c r="D3641" s="1">
        <v>42684</v>
      </c>
      <c r="E3641" s="1">
        <v>42688</v>
      </c>
      <c r="F3641" t="s">
        <v>50</v>
      </c>
      <c r="G3641" t="s">
        <v>3799</v>
      </c>
      <c r="H3641" t="s">
        <v>3800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3411</v>
      </c>
      <c r="P3641" t="s">
        <v>46</v>
      </c>
      <c r="Q3641" t="s">
        <v>90</v>
      </c>
      <c r="R3641" t="s">
        <v>3412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>
        <v>3641</v>
      </c>
      <c r="C3642" t="s">
        <v>6808</v>
      </c>
      <c r="D3642" s="1">
        <v>42684</v>
      </c>
      <c r="E3642" s="1">
        <v>42688</v>
      </c>
      <c r="F3642" t="s">
        <v>50</v>
      </c>
      <c r="G3642" t="s">
        <v>3799</v>
      </c>
      <c r="H3642" t="s">
        <v>3800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5625</v>
      </c>
      <c r="P3642" t="s">
        <v>71</v>
      </c>
      <c r="Q3642" t="s">
        <v>161</v>
      </c>
      <c r="R3642" t="s">
        <v>6811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>
        <v>3642</v>
      </c>
      <c r="C3643" t="s">
        <v>6808</v>
      </c>
      <c r="D3643" s="1">
        <v>42684</v>
      </c>
      <c r="E3643" s="1">
        <v>42688</v>
      </c>
      <c r="F3643" t="s">
        <v>50</v>
      </c>
      <c r="G3643" t="s">
        <v>3799</v>
      </c>
      <c r="H3643" t="s">
        <v>3800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4810</v>
      </c>
      <c r="P3643" t="s">
        <v>46</v>
      </c>
      <c r="Q3643" t="s">
        <v>75</v>
      </c>
      <c r="R3643" t="s">
        <v>4811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>
        <v>3643</v>
      </c>
      <c r="C3644" t="s">
        <v>6812</v>
      </c>
      <c r="D3644" s="1">
        <v>41993</v>
      </c>
      <c r="E3644" s="1">
        <v>41996</v>
      </c>
      <c r="F3644" t="s">
        <v>23</v>
      </c>
      <c r="G3644" t="s">
        <v>2230</v>
      </c>
      <c r="H3644" t="s">
        <v>2231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2214</v>
      </c>
      <c r="P3644" t="s">
        <v>46</v>
      </c>
      <c r="Q3644" t="s">
        <v>75</v>
      </c>
      <c r="R3644" t="s">
        <v>2215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>
        <v>3644</v>
      </c>
      <c r="C3645" t="s">
        <v>6812</v>
      </c>
      <c r="D3645" s="1">
        <v>41993</v>
      </c>
      <c r="E3645" s="1">
        <v>41996</v>
      </c>
      <c r="F3645" t="s">
        <v>23</v>
      </c>
      <c r="G3645" t="s">
        <v>2230</v>
      </c>
      <c r="H3645" t="s">
        <v>2231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6813</v>
      </c>
      <c r="P3645" t="s">
        <v>46</v>
      </c>
      <c r="Q3645" t="s">
        <v>68</v>
      </c>
      <c r="R3645" t="s">
        <v>6814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>
        <v>3645</v>
      </c>
      <c r="C3646" t="s">
        <v>6812</v>
      </c>
      <c r="D3646" s="1">
        <v>41993</v>
      </c>
      <c r="E3646" s="1">
        <v>41996</v>
      </c>
      <c r="F3646" t="s">
        <v>23</v>
      </c>
      <c r="G3646" t="s">
        <v>2230</v>
      </c>
      <c r="H3646" t="s">
        <v>2231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6815</v>
      </c>
      <c r="P3646" t="s">
        <v>46</v>
      </c>
      <c r="Q3646" t="s">
        <v>68</v>
      </c>
      <c r="R3646" t="s">
        <v>6816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>
        <v>3646</v>
      </c>
      <c r="C3647" t="s">
        <v>6812</v>
      </c>
      <c r="D3647" s="1">
        <v>41993</v>
      </c>
      <c r="E3647" s="1">
        <v>41996</v>
      </c>
      <c r="F3647" t="s">
        <v>23</v>
      </c>
      <c r="G3647" t="s">
        <v>2230</v>
      </c>
      <c r="H3647" t="s">
        <v>2231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6817</v>
      </c>
      <c r="P3647" t="s">
        <v>46</v>
      </c>
      <c r="Q3647" t="s">
        <v>75</v>
      </c>
      <c r="R3647" t="s">
        <v>6818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>
        <v>3647</v>
      </c>
      <c r="C3648" t="s">
        <v>6819</v>
      </c>
      <c r="D3648" s="1">
        <v>41845</v>
      </c>
      <c r="E3648" s="1">
        <v>41847</v>
      </c>
      <c r="F3648" t="s">
        <v>23</v>
      </c>
      <c r="G3648" t="s">
        <v>6044</v>
      </c>
      <c r="H3648" t="s">
        <v>6045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2848</v>
      </c>
      <c r="P3648" t="s">
        <v>46</v>
      </c>
      <c r="Q3648" t="s">
        <v>90</v>
      </c>
      <c r="R3648" t="s">
        <v>6820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>
        <v>3648</v>
      </c>
      <c r="C3649" t="s">
        <v>6819</v>
      </c>
      <c r="D3649" s="1">
        <v>41845</v>
      </c>
      <c r="E3649" s="1">
        <v>41847</v>
      </c>
      <c r="F3649" t="s">
        <v>23</v>
      </c>
      <c r="G3649" t="s">
        <v>6044</v>
      </c>
      <c r="H3649" t="s">
        <v>6045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6821</v>
      </c>
      <c r="P3649" t="s">
        <v>46</v>
      </c>
      <c r="Q3649" t="s">
        <v>579</v>
      </c>
      <c r="R3649" t="s">
        <v>6822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>
        <v>3649</v>
      </c>
      <c r="C3650" t="s">
        <v>6823</v>
      </c>
      <c r="D3650" s="1">
        <v>42330</v>
      </c>
      <c r="E3650" s="1">
        <v>42335</v>
      </c>
      <c r="F3650" t="s">
        <v>50</v>
      </c>
      <c r="G3650" t="s">
        <v>4275</v>
      </c>
      <c r="H3650" t="s">
        <v>4276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2716</v>
      </c>
      <c r="P3650" t="s">
        <v>46</v>
      </c>
      <c r="Q3650" t="s">
        <v>75</v>
      </c>
      <c r="R3650" t="s">
        <v>2717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>
        <v>3650</v>
      </c>
      <c r="C3651" t="s">
        <v>6823</v>
      </c>
      <c r="D3651" s="1">
        <v>42330</v>
      </c>
      <c r="E3651" s="1">
        <v>42335</v>
      </c>
      <c r="F3651" t="s">
        <v>50</v>
      </c>
      <c r="G3651" t="s">
        <v>4275</v>
      </c>
      <c r="H3651" t="s">
        <v>4276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1093</v>
      </c>
      <c r="P3651" t="s">
        <v>46</v>
      </c>
      <c r="Q3651" t="s">
        <v>269</v>
      </c>
      <c r="R3651" t="s">
        <v>1094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>
        <v>3651</v>
      </c>
      <c r="C3652" t="s">
        <v>6824</v>
      </c>
      <c r="D3652" s="1">
        <v>43078</v>
      </c>
      <c r="E3652" s="1">
        <v>43080</v>
      </c>
      <c r="F3652" t="s">
        <v>23</v>
      </c>
      <c r="G3652" t="s">
        <v>1777</v>
      </c>
      <c r="H3652" t="s">
        <v>1778</v>
      </c>
      <c r="I3652" t="s">
        <v>26</v>
      </c>
      <c r="J3652" t="s">
        <v>27</v>
      </c>
      <c r="K3652" t="s">
        <v>882</v>
      </c>
      <c r="L3652" t="s">
        <v>238</v>
      </c>
      <c r="M3652">
        <v>48234</v>
      </c>
      <c r="N3652" t="s">
        <v>105</v>
      </c>
      <c r="O3652" t="s">
        <v>6825</v>
      </c>
      <c r="P3652" t="s">
        <v>71</v>
      </c>
      <c r="Q3652" t="s">
        <v>161</v>
      </c>
      <c r="R3652" t="s">
        <v>6826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>
        <v>3652</v>
      </c>
      <c r="C3653" t="s">
        <v>6824</v>
      </c>
      <c r="D3653" s="1">
        <v>43078</v>
      </c>
      <c r="E3653" s="1">
        <v>43080</v>
      </c>
      <c r="F3653" t="s">
        <v>23</v>
      </c>
      <c r="G3653" t="s">
        <v>1777</v>
      </c>
      <c r="H3653" t="s">
        <v>1778</v>
      </c>
      <c r="I3653" t="s">
        <v>26</v>
      </c>
      <c r="J3653" t="s">
        <v>27</v>
      </c>
      <c r="K3653" t="s">
        <v>882</v>
      </c>
      <c r="L3653" t="s">
        <v>238</v>
      </c>
      <c r="M3653">
        <v>48234</v>
      </c>
      <c r="N3653" t="s">
        <v>105</v>
      </c>
      <c r="O3653" t="s">
        <v>3593</v>
      </c>
      <c r="P3653" t="s">
        <v>46</v>
      </c>
      <c r="Q3653" t="s">
        <v>68</v>
      </c>
      <c r="R3653" t="s">
        <v>3594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>
        <v>3653</v>
      </c>
      <c r="C3654" t="s">
        <v>6824</v>
      </c>
      <c r="D3654" s="1">
        <v>43078</v>
      </c>
      <c r="E3654" s="1">
        <v>43080</v>
      </c>
      <c r="F3654" t="s">
        <v>23</v>
      </c>
      <c r="G3654" t="s">
        <v>1777</v>
      </c>
      <c r="H3654" t="s">
        <v>1778</v>
      </c>
      <c r="I3654" t="s">
        <v>26</v>
      </c>
      <c r="J3654" t="s">
        <v>27</v>
      </c>
      <c r="K3654" t="s">
        <v>882</v>
      </c>
      <c r="L3654" t="s">
        <v>238</v>
      </c>
      <c r="M3654">
        <v>48234</v>
      </c>
      <c r="N3654" t="s">
        <v>105</v>
      </c>
      <c r="O3654" t="s">
        <v>2622</v>
      </c>
      <c r="P3654" t="s">
        <v>46</v>
      </c>
      <c r="Q3654" t="s">
        <v>75</v>
      </c>
      <c r="R3654" t="s">
        <v>2623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>
        <v>3654</v>
      </c>
      <c r="C3655" t="s">
        <v>6824</v>
      </c>
      <c r="D3655" s="1">
        <v>43078</v>
      </c>
      <c r="E3655" s="1">
        <v>43080</v>
      </c>
      <c r="F3655" t="s">
        <v>23</v>
      </c>
      <c r="G3655" t="s">
        <v>1777</v>
      </c>
      <c r="H3655" t="s">
        <v>1778</v>
      </c>
      <c r="I3655" t="s">
        <v>26</v>
      </c>
      <c r="J3655" t="s">
        <v>27</v>
      </c>
      <c r="K3655" t="s">
        <v>882</v>
      </c>
      <c r="L3655" t="s">
        <v>238</v>
      </c>
      <c r="M3655">
        <v>48234</v>
      </c>
      <c r="N3655" t="s">
        <v>105</v>
      </c>
      <c r="O3655" t="s">
        <v>3193</v>
      </c>
      <c r="P3655" t="s">
        <v>46</v>
      </c>
      <c r="Q3655" t="s">
        <v>90</v>
      </c>
      <c r="R3655" t="s">
        <v>186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>
        <v>3655</v>
      </c>
      <c r="C3656" t="s">
        <v>6827</v>
      </c>
      <c r="D3656" s="1">
        <v>42978</v>
      </c>
      <c r="E3656" s="1">
        <v>42983</v>
      </c>
      <c r="F3656" t="s">
        <v>50</v>
      </c>
      <c r="G3656" t="s">
        <v>1892</v>
      </c>
      <c r="H3656" t="s">
        <v>1893</v>
      </c>
      <c r="I3656" t="s">
        <v>26</v>
      </c>
      <c r="J3656" t="s">
        <v>27</v>
      </c>
      <c r="K3656" t="s">
        <v>1484</v>
      </c>
      <c r="L3656" t="s">
        <v>254</v>
      </c>
      <c r="M3656">
        <v>46226</v>
      </c>
      <c r="N3656" t="s">
        <v>105</v>
      </c>
      <c r="O3656" t="s">
        <v>2159</v>
      </c>
      <c r="P3656" t="s">
        <v>46</v>
      </c>
      <c r="Q3656" t="s">
        <v>78</v>
      </c>
      <c r="R3656" t="s">
        <v>2160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>
        <v>3656</v>
      </c>
      <c r="C3657" t="s">
        <v>6828</v>
      </c>
      <c r="D3657" s="1">
        <v>42849</v>
      </c>
      <c r="E3657" s="1">
        <v>42855</v>
      </c>
      <c r="F3657" t="s">
        <v>50</v>
      </c>
      <c r="G3657" t="s">
        <v>2412</v>
      </c>
      <c r="H3657" t="s">
        <v>2413</v>
      </c>
      <c r="I3657" t="s">
        <v>41</v>
      </c>
      <c r="J3657" t="s">
        <v>27</v>
      </c>
      <c r="K3657" t="s">
        <v>1526</v>
      </c>
      <c r="L3657" t="s">
        <v>54</v>
      </c>
      <c r="M3657">
        <v>32216</v>
      </c>
      <c r="N3657" t="s">
        <v>30</v>
      </c>
      <c r="O3657" t="s">
        <v>4158</v>
      </c>
      <c r="P3657" t="s">
        <v>46</v>
      </c>
      <c r="Q3657" t="s">
        <v>59</v>
      </c>
      <c r="R3657" t="s">
        <v>4159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>
        <v>3657</v>
      </c>
      <c r="C3658" t="s">
        <v>6829</v>
      </c>
      <c r="D3658" s="1">
        <v>42986</v>
      </c>
      <c r="E3658" s="1">
        <v>42992</v>
      </c>
      <c r="F3658" t="s">
        <v>50</v>
      </c>
      <c r="G3658" t="s">
        <v>5177</v>
      </c>
      <c r="H3658" t="s">
        <v>5178</v>
      </c>
      <c r="I3658" t="s">
        <v>41</v>
      </c>
      <c r="J3658" t="s">
        <v>27</v>
      </c>
      <c r="K3658" t="s">
        <v>868</v>
      </c>
      <c r="L3658" t="s">
        <v>498</v>
      </c>
      <c r="M3658">
        <v>43017</v>
      </c>
      <c r="N3658" t="s">
        <v>148</v>
      </c>
      <c r="O3658" t="s">
        <v>6830</v>
      </c>
      <c r="P3658" t="s">
        <v>71</v>
      </c>
      <c r="Q3658" t="s">
        <v>161</v>
      </c>
      <c r="R3658" t="s">
        <v>6831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>
        <v>3658</v>
      </c>
      <c r="C3659" t="s">
        <v>6832</v>
      </c>
      <c r="D3659" s="1">
        <v>42075</v>
      </c>
      <c r="E3659" s="1">
        <v>42080</v>
      </c>
      <c r="F3659" t="s">
        <v>50</v>
      </c>
      <c r="G3659" t="s">
        <v>4145</v>
      </c>
      <c r="H3659" t="s">
        <v>4146</v>
      </c>
      <c r="I3659" t="s">
        <v>41</v>
      </c>
      <c r="J3659" t="s">
        <v>27</v>
      </c>
      <c r="K3659" t="s">
        <v>6833</v>
      </c>
      <c r="L3659" t="s">
        <v>54</v>
      </c>
      <c r="M3659">
        <v>33317</v>
      </c>
      <c r="N3659" t="s">
        <v>30</v>
      </c>
      <c r="O3659" t="s">
        <v>589</v>
      </c>
      <c r="P3659" t="s">
        <v>46</v>
      </c>
      <c r="Q3659" t="s">
        <v>173</v>
      </c>
      <c r="R3659" t="s">
        <v>590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>
        <v>3659</v>
      </c>
      <c r="C3660" t="s">
        <v>6832</v>
      </c>
      <c r="D3660" s="1">
        <v>42075</v>
      </c>
      <c r="E3660" s="1">
        <v>42080</v>
      </c>
      <c r="F3660" t="s">
        <v>50</v>
      </c>
      <c r="G3660" t="s">
        <v>4145</v>
      </c>
      <c r="H3660" t="s">
        <v>4146</v>
      </c>
      <c r="I3660" t="s">
        <v>41</v>
      </c>
      <c r="J3660" t="s">
        <v>27</v>
      </c>
      <c r="K3660" t="s">
        <v>6833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>
        <v>3660</v>
      </c>
      <c r="C3661" t="s">
        <v>6832</v>
      </c>
      <c r="D3661" s="1">
        <v>42075</v>
      </c>
      <c r="E3661" s="1">
        <v>42080</v>
      </c>
      <c r="F3661" t="s">
        <v>50</v>
      </c>
      <c r="G3661" t="s">
        <v>4145</v>
      </c>
      <c r="H3661" t="s">
        <v>4146</v>
      </c>
      <c r="I3661" t="s">
        <v>41</v>
      </c>
      <c r="J3661" t="s">
        <v>27</v>
      </c>
      <c r="K3661" t="s">
        <v>6833</v>
      </c>
      <c r="L3661" t="s">
        <v>54</v>
      </c>
      <c r="M3661">
        <v>33317</v>
      </c>
      <c r="N3661" t="s">
        <v>30</v>
      </c>
      <c r="O3661" t="s">
        <v>6834</v>
      </c>
      <c r="P3661" t="s">
        <v>32</v>
      </c>
      <c r="Q3661" t="s">
        <v>65</v>
      </c>
      <c r="R3661" t="s">
        <v>6835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>
        <v>3661</v>
      </c>
      <c r="C3662" t="s">
        <v>6836</v>
      </c>
      <c r="D3662" s="1">
        <v>42569</v>
      </c>
      <c r="E3662" s="1">
        <v>42574</v>
      </c>
      <c r="F3662" t="s">
        <v>50</v>
      </c>
      <c r="G3662" t="s">
        <v>6351</v>
      </c>
      <c r="H3662" t="s">
        <v>6352</v>
      </c>
      <c r="I3662" t="s">
        <v>41</v>
      </c>
      <c r="J3662" t="s">
        <v>27</v>
      </c>
      <c r="K3662" t="s">
        <v>3951</v>
      </c>
      <c r="L3662" t="s">
        <v>310</v>
      </c>
      <c r="M3662">
        <v>85301</v>
      </c>
      <c r="N3662" t="s">
        <v>44</v>
      </c>
      <c r="O3662" t="s">
        <v>6837</v>
      </c>
      <c r="P3662" t="s">
        <v>46</v>
      </c>
      <c r="Q3662" t="s">
        <v>579</v>
      </c>
      <c r="R3662" t="s">
        <v>6838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>
        <v>3662</v>
      </c>
      <c r="C3663" t="s">
        <v>6839</v>
      </c>
      <c r="D3663" s="1">
        <v>42534</v>
      </c>
      <c r="E3663" s="1">
        <v>42536</v>
      </c>
      <c r="F3663" t="s">
        <v>23</v>
      </c>
      <c r="G3663" t="s">
        <v>2805</v>
      </c>
      <c r="H3663" t="s">
        <v>2806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6744</v>
      </c>
      <c r="P3663" t="s">
        <v>71</v>
      </c>
      <c r="Q3663" t="s">
        <v>72</v>
      </c>
      <c r="R3663" t="s">
        <v>6745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>
        <v>3663</v>
      </c>
      <c r="C3664" t="s">
        <v>6840</v>
      </c>
      <c r="D3664" s="1">
        <v>42919</v>
      </c>
      <c r="E3664" s="1">
        <v>42925</v>
      </c>
      <c r="F3664" t="s">
        <v>50</v>
      </c>
      <c r="G3664" t="s">
        <v>753</v>
      </c>
      <c r="H3664" t="s">
        <v>754</v>
      </c>
      <c r="I3664" t="s">
        <v>102</v>
      </c>
      <c r="J3664" t="s">
        <v>27</v>
      </c>
      <c r="K3664" t="s">
        <v>1324</v>
      </c>
      <c r="L3664" t="s">
        <v>1248</v>
      </c>
      <c r="M3664">
        <v>2169</v>
      </c>
      <c r="N3664" t="s">
        <v>148</v>
      </c>
      <c r="O3664" t="s">
        <v>4449</v>
      </c>
      <c r="P3664" t="s">
        <v>71</v>
      </c>
      <c r="Q3664" t="s">
        <v>161</v>
      </c>
      <c r="R3664" t="s">
        <v>4450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>
        <v>3664</v>
      </c>
      <c r="C3665" t="s">
        <v>6840</v>
      </c>
      <c r="D3665" s="1">
        <v>42919</v>
      </c>
      <c r="E3665" s="1">
        <v>42925</v>
      </c>
      <c r="F3665" t="s">
        <v>50</v>
      </c>
      <c r="G3665" t="s">
        <v>753</v>
      </c>
      <c r="H3665" t="s">
        <v>754</v>
      </c>
      <c r="I3665" t="s">
        <v>102</v>
      </c>
      <c r="J3665" t="s">
        <v>27</v>
      </c>
      <c r="K3665" t="s">
        <v>1324</v>
      </c>
      <c r="L3665" t="s">
        <v>1248</v>
      </c>
      <c r="M3665">
        <v>2169</v>
      </c>
      <c r="N3665" t="s">
        <v>148</v>
      </c>
      <c r="O3665" t="s">
        <v>1254</v>
      </c>
      <c r="P3665" t="s">
        <v>46</v>
      </c>
      <c r="Q3665" t="s">
        <v>90</v>
      </c>
      <c r="R3665" t="s">
        <v>1255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>
        <v>3665</v>
      </c>
      <c r="C3666" t="s">
        <v>6841</v>
      </c>
      <c r="D3666" s="1">
        <v>41981</v>
      </c>
      <c r="E3666" s="1">
        <v>41986</v>
      </c>
      <c r="F3666" t="s">
        <v>50</v>
      </c>
      <c r="G3666" t="s">
        <v>5570</v>
      </c>
      <c r="H3666" t="s">
        <v>5571</v>
      </c>
      <c r="I3666" t="s">
        <v>26</v>
      </c>
      <c r="J3666" t="s">
        <v>27</v>
      </c>
      <c r="K3666" t="s">
        <v>1981</v>
      </c>
      <c r="L3666" t="s">
        <v>420</v>
      </c>
      <c r="M3666">
        <v>97301</v>
      </c>
      <c r="N3666" t="s">
        <v>44</v>
      </c>
      <c r="O3666" t="s">
        <v>2498</v>
      </c>
      <c r="P3666" t="s">
        <v>46</v>
      </c>
      <c r="Q3666" t="s">
        <v>47</v>
      </c>
      <c r="R3666" t="s">
        <v>2499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>
        <v>3666</v>
      </c>
      <c r="C3667" t="s">
        <v>6841</v>
      </c>
      <c r="D3667" s="1">
        <v>41981</v>
      </c>
      <c r="E3667" s="1">
        <v>41986</v>
      </c>
      <c r="F3667" t="s">
        <v>50</v>
      </c>
      <c r="G3667" t="s">
        <v>5570</v>
      </c>
      <c r="H3667" t="s">
        <v>5571</v>
      </c>
      <c r="I3667" t="s">
        <v>26</v>
      </c>
      <c r="J3667" t="s">
        <v>27</v>
      </c>
      <c r="K3667" t="s">
        <v>1981</v>
      </c>
      <c r="L3667" t="s">
        <v>420</v>
      </c>
      <c r="M3667">
        <v>97301</v>
      </c>
      <c r="N3667" t="s">
        <v>44</v>
      </c>
      <c r="O3667" t="s">
        <v>2485</v>
      </c>
      <c r="P3667" t="s">
        <v>46</v>
      </c>
      <c r="Q3667" t="s">
        <v>75</v>
      </c>
      <c r="R3667" t="s">
        <v>2486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>
        <v>3667</v>
      </c>
      <c r="C3668" t="s">
        <v>6841</v>
      </c>
      <c r="D3668" s="1">
        <v>41981</v>
      </c>
      <c r="E3668" s="1">
        <v>41986</v>
      </c>
      <c r="F3668" t="s">
        <v>50</v>
      </c>
      <c r="G3668" t="s">
        <v>5570</v>
      </c>
      <c r="H3668" t="s">
        <v>5571</v>
      </c>
      <c r="I3668" t="s">
        <v>26</v>
      </c>
      <c r="J3668" t="s">
        <v>27</v>
      </c>
      <c r="K3668" t="s">
        <v>1981</v>
      </c>
      <c r="L3668" t="s">
        <v>420</v>
      </c>
      <c r="M3668">
        <v>97301</v>
      </c>
      <c r="N3668" t="s">
        <v>44</v>
      </c>
      <c r="O3668" t="s">
        <v>6464</v>
      </c>
      <c r="P3668" t="s">
        <v>71</v>
      </c>
      <c r="Q3668" t="s">
        <v>72</v>
      </c>
      <c r="R3668" t="s">
        <v>6465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>
        <v>3668</v>
      </c>
      <c r="C3669" t="s">
        <v>6841</v>
      </c>
      <c r="D3669" s="1">
        <v>41981</v>
      </c>
      <c r="E3669" s="1">
        <v>41986</v>
      </c>
      <c r="F3669" t="s">
        <v>50</v>
      </c>
      <c r="G3669" t="s">
        <v>5570</v>
      </c>
      <c r="H3669" t="s">
        <v>5571</v>
      </c>
      <c r="I3669" t="s">
        <v>26</v>
      </c>
      <c r="J3669" t="s">
        <v>27</v>
      </c>
      <c r="K3669" t="s">
        <v>1981</v>
      </c>
      <c r="L3669" t="s">
        <v>420</v>
      </c>
      <c r="M3669">
        <v>97301</v>
      </c>
      <c r="N3669" t="s">
        <v>44</v>
      </c>
      <c r="O3669" t="s">
        <v>6842</v>
      </c>
      <c r="P3669" t="s">
        <v>46</v>
      </c>
      <c r="Q3669" t="s">
        <v>579</v>
      </c>
      <c r="R3669" t="s">
        <v>6843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>
        <v>3669</v>
      </c>
      <c r="C3670" t="s">
        <v>6841</v>
      </c>
      <c r="D3670" s="1">
        <v>41981</v>
      </c>
      <c r="E3670" s="1">
        <v>41986</v>
      </c>
      <c r="F3670" t="s">
        <v>50</v>
      </c>
      <c r="G3670" t="s">
        <v>5570</v>
      </c>
      <c r="H3670" t="s">
        <v>5571</v>
      </c>
      <c r="I3670" t="s">
        <v>26</v>
      </c>
      <c r="J3670" t="s">
        <v>27</v>
      </c>
      <c r="K3670" t="s">
        <v>1981</v>
      </c>
      <c r="L3670" t="s">
        <v>420</v>
      </c>
      <c r="M3670">
        <v>97301</v>
      </c>
      <c r="N3670" t="s">
        <v>44</v>
      </c>
      <c r="O3670" t="s">
        <v>5904</v>
      </c>
      <c r="P3670" t="s">
        <v>71</v>
      </c>
      <c r="Q3670" t="s">
        <v>161</v>
      </c>
      <c r="R3670" t="s">
        <v>5905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>
        <v>3670</v>
      </c>
      <c r="C3671" t="s">
        <v>6841</v>
      </c>
      <c r="D3671" s="1">
        <v>41981</v>
      </c>
      <c r="E3671" s="1">
        <v>41986</v>
      </c>
      <c r="F3671" t="s">
        <v>50</v>
      </c>
      <c r="G3671" t="s">
        <v>5570</v>
      </c>
      <c r="H3671" t="s">
        <v>5571</v>
      </c>
      <c r="I3671" t="s">
        <v>26</v>
      </c>
      <c r="J3671" t="s">
        <v>27</v>
      </c>
      <c r="K3671" t="s">
        <v>1981</v>
      </c>
      <c r="L3671" t="s">
        <v>420</v>
      </c>
      <c r="M3671">
        <v>97301</v>
      </c>
      <c r="N3671" t="s">
        <v>44</v>
      </c>
      <c r="O3671" t="s">
        <v>6844</v>
      </c>
      <c r="P3671" t="s">
        <v>46</v>
      </c>
      <c r="Q3671" t="s">
        <v>47</v>
      </c>
      <c r="R3671" t="s">
        <v>6845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>
        <v>3671</v>
      </c>
      <c r="C3672" t="s">
        <v>6841</v>
      </c>
      <c r="D3672" s="1">
        <v>41981</v>
      </c>
      <c r="E3672" s="1">
        <v>41986</v>
      </c>
      <c r="F3672" t="s">
        <v>50</v>
      </c>
      <c r="G3672" t="s">
        <v>5570</v>
      </c>
      <c r="H3672" t="s">
        <v>5571</v>
      </c>
      <c r="I3672" t="s">
        <v>26</v>
      </c>
      <c r="J3672" t="s">
        <v>27</v>
      </c>
      <c r="K3672" t="s">
        <v>1981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>
        <v>3672</v>
      </c>
      <c r="C3673" t="s">
        <v>6841</v>
      </c>
      <c r="D3673" s="1">
        <v>41981</v>
      </c>
      <c r="E3673" s="1">
        <v>41986</v>
      </c>
      <c r="F3673" t="s">
        <v>50</v>
      </c>
      <c r="G3673" t="s">
        <v>5570</v>
      </c>
      <c r="H3673" t="s">
        <v>5571</v>
      </c>
      <c r="I3673" t="s">
        <v>26</v>
      </c>
      <c r="J3673" t="s">
        <v>27</v>
      </c>
      <c r="K3673" t="s">
        <v>1981</v>
      </c>
      <c r="L3673" t="s">
        <v>420</v>
      </c>
      <c r="M3673">
        <v>97301</v>
      </c>
      <c r="N3673" t="s">
        <v>44</v>
      </c>
      <c r="O3673" t="s">
        <v>6846</v>
      </c>
      <c r="P3673" t="s">
        <v>46</v>
      </c>
      <c r="Q3673" t="s">
        <v>59</v>
      </c>
      <c r="R3673" t="s">
        <v>6847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>
        <v>3673</v>
      </c>
      <c r="C3674" t="s">
        <v>6848</v>
      </c>
      <c r="D3674" s="1">
        <v>42468</v>
      </c>
      <c r="E3674" s="1">
        <v>42474</v>
      </c>
      <c r="F3674" t="s">
        <v>50</v>
      </c>
      <c r="G3674" t="s">
        <v>2166</v>
      </c>
      <c r="H3674" t="s">
        <v>2167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6254</v>
      </c>
      <c r="P3674" t="s">
        <v>46</v>
      </c>
      <c r="Q3674" t="s">
        <v>173</v>
      </c>
      <c r="R3674" t="s">
        <v>6255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>
        <v>3674</v>
      </c>
      <c r="C3675" t="s">
        <v>6848</v>
      </c>
      <c r="D3675" s="1">
        <v>42468</v>
      </c>
      <c r="E3675" s="1">
        <v>42474</v>
      </c>
      <c r="F3675" t="s">
        <v>50</v>
      </c>
      <c r="G3675" t="s">
        <v>2166</v>
      </c>
      <c r="H3675" t="s">
        <v>2167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4308</v>
      </c>
      <c r="P3675" t="s">
        <v>46</v>
      </c>
      <c r="Q3675" t="s">
        <v>75</v>
      </c>
      <c r="R3675" t="s">
        <v>4309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>
        <v>3675</v>
      </c>
      <c r="C3676" t="s">
        <v>6849</v>
      </c>
      <c r="D3676" s="1">
        <v>43045</v>
      </c>
      <c r="E3676" s="1">
        <v>43050</v>
      </c>
      <c r="F3676" t="s">
        <v>50</v>
      </c>
      <c r="G3676" t="s">
        <v>5164</v>
      </c>
      <c r="H3676" t="s">
        <v>5165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4848</v>
      </c>
      <c r="P3676" t="s">
        <v>32</v>
      </c>
      <c r="Q3676" t="s">
        <v>36</v>
      </c>
      <c r="R3676" t="s">
        <v>4849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>
        <v>3676</v>
      </c>
      <c r="C3677" t="s">
        <v>6849</v>
      </c>
      <c r="D3677" s="1">
        <v>43045</v>
      </c>
      <c r="E3677" s="1">
        <v>43050</v>
      </c>
      <c r="F3677" t="s">
        <v>50</v>
      </c>
      <c r="G3677" t="s">
        <v>5164</v>
      </c>
      <c r="H3677" t="s">
        <v>5165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1455</v>
      </c>
      <c r="P3677" t="s">
        <v>46</v>
      </c>
      <c r="Q3677" t="s">
        <v>90</v>
      </c>
      <c r="R3677" t="s">
        <v>1456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>
        <v>3677</v>
      </c>
      <c r="C3678" t="s">
        <v>6850</v>
      </c>
      <c r="D3678" s="1">
        <v>42343</v>
      </c>
      <c r="E3678" s="1">
        <v>42347</v>
      </c>
      <c r="F3678" t="s">
        <v>50</v>
      </c>
      <c r="G3678" t="s">
        <v>5182</v>
      </c>
      <c r="H3678" t="s">
        <v>5183</v>
      </c>
      <c r="I3678" t="s">
        <v>41</v>
      </c>
      <c r="J3678" t="s">
        <v>27</v>
      </c>
      <c r="K3678" t="s">
        <v>950</v>
      </c>
      <c r="L3678" t="s">
        <v>43</v>
      </c>
      <c r="M3678">
        <v>92105</v>
      </c>
      <c r="N3678" t="s">
        <v>44</v>
      </c>
      <c r="O3678" t="s">
        <v>2515</v>
      </c>
      <c r="P3678" t="s">
        <v>32</v>
      </c>
      <c r="Q3678" t="s">
        <v>65</v>
      </c>
      <c r="R3678" t="s">
        <v>2516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>
        <v>3678</v>
      </c>
      <c r="C3679" t="s">
        <v>6851</v>
      </c>
      <c r="D3679" s="1">
        <v>42194</v>
      </c>
      <c r="E3679" s="1">
        <v>42199</v>
      </c>
      <c r="F3679" t="s">
        <v>50</v>
      </c>
      <c r="G3679" t="s">
        <v>4567</v>
      </c>
      <c r="H3679" t="s">
        <v>4568</v>
      </c>
      <c r="I3679" t="s">
        <v>26</v>
      </c>
      <c r="J3679" t="s">
        <v>27</v>
      </c>
      <c r="K3679" t="s">
        <v>3221</v>
      </c>
      <c r="L3679" t="s">
        <v>2742</v>
      </c>
      <c r="M3679">
        <v>20735</v>
      </c>
      <c r="N3679" t="s">
        <v>148</v>
      </c>
      <c r="O3679" t="s">
        <v>5975</v>
      </c>
      <c r="P3679" t="s">
        <v>46</v>
      </c>
      <c r="Q3679" t="s">
        <v>269</v>
      </c>
      <c r="R3679" t="s">
        <v>5976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>
        <v>3679</v>
      </c>
      <c r="C3680" t="s">
        <v>6851</v>
      </c>
      <c r="D3680" s="1">
        <v>42194</v>
      </c>
      <c r="E3680" s="1">
        <v>42199</v>
      </c>
      <c r="F3680" t="s">
        <v>50</v>
      </c>
      <c r="G3680" t="s">
        <v>4567</v>
      </c>
      <c r="H3680" t="s">
        <v>4568</v>
      </c>
      <c r="I3680" t="s">
        <v>26</v>
      </c>
      <c r="J3680" t="s">
        <v>27</v>
      </c>
      <c r="K3680" t="s">
        <v>3221</v>
      </c>
      <c r="L3680" t="s">
        <v>2742</v>
      </c>
      <c r="M3680">
        <v>20735</v>
      </c>
      <c r="N3680" t="s">
        <v>148</v>
      </c>
      <c r="O3680" t="s">
        <v>6524</v>
      </c>
      <c r="P3680" t="s">
        <v>71</v>
      </c>
      <c r="Q3680" t="s">
        <v>684</v>
      </c>
      <c r="R3680" t="s">
        <v>6525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>
        <v>3680</v>
      </c>
      <c r="C3681" t="s">
        <v>6851</v>
      </c>
      <c r="D3681" s="1">
        <v>42194</v>
      </c>
      <c r="E3681" s="1">
        <v>42199</v>
      </c>
      <c r="F3681" t="s">
        <v>50</v>
      </c>
      <c r="G3681" t="s">
        <v>4567</v>
      </c>
      <c r="H3681" t="s">
        <v>4568</v>
      </c>
      <c r="I3681" t="s">
        <v>26</v>
      </c>
      <c r="J3681" t="s">
        <v>27</v>
      </c>
      <c r="K3681" t="s">
        <v>3221</v>
      </c>
      <c r="L3681" t="s">
        <v>2742</v>
      </c>
      <c r="M3681">
        <v>20735</v>
      </c>
      <c r="N3681" t="s">
        <v>148</v>
      </c>
      <c r="O3681" t="s">
        <v>1089</v>
      </c>
      <c r="P3681" t="s">
        <v>32</v>
      </c>
      <c r="Q3681" t="s">
        <v>65</v>
      </c>
      <c r="R3681" t="s">
        <v>1090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>
        <v>3681</v>
      </c>
      <c r="C3682" t="s">
        <v>6851</v>
      </c>
      <c r="D3682" s="1">
        <v>42194</v>
      </c>
      <c r="E3682" s="1">
        <v>42199</v>
      </c>
      <c r="F3682" t="s">
        <v>50</v>
      </c>
      <c r="G3682" t="s">
        <v>4567</v>
      </c>
      <c r="H3682" t="s">
        <v>4568</v>
      </c>
      <c r="I3682" t="s">
        <v>26</v>
      </c>
      <c r="J3682" t="s">
        <v>27</v>
      </c>
      <c r="K3682" t="s">
        <v>3221</v>
      </c>
      <c r="L3682" t="s">
        <v>2742</v>
      </c>
      <c r="M3682">
        <v>20735</v>
      </c>
      <c r="N3682" t="s">
        <v>148</v>
      </c>
      <c r="O3682" t="s">
        <v>6852</v>
      </c>
      <c r="P3682" t="s">
        <v>46</v>
      </c>
      <c r="Q3682" t="s">
        <v>47</v>
      </c>
      <c r="R3682" t="s">
        <v>6853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>
        <v>3682</v>
      </c>
      <c r="C3683" t="s">
        <v>6851</v>
      </c>
      <c r="D3683" s="1">
        <v>42194</v>
      </c>
      <c r="E3683" s="1">
        <v>42199</v>
      </c>
      <c r="F3683" t="s">
        <v>50</v>
      </c>
      <c r="G3683" t="s">
        <v>4567</v>
      </c>
      <c r="H3683" t="s">
        <v>4568</v>
      </c>
      <c r="I3683" t="s">
        <v>26</v>
      </c>
      <c r="J3683" t="s">
        <v>27</v>
      </c>
      <c r="K3683" t="s">
        <v>3221</v>
      </c>
      <c r="L3683" t="s">
        <v>2742</v>
      </c>
      <c r="M3683">
        <v>20735</v>
      </c>
      <c r="N3683" t="s">
        <v>148</v>
      </c>
      <c r="O3683" t="s">
        <v>3551</v>
      </c>
      <c r="P3683" t="s">
        <v>46</v>
      </c>
      <c r="Q3683" t="s">
        <v>75</v>
      </c>
      <c r="R3683" t="s">
        <v>3552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>
        <v>3683</v>
      </c>
      <c r="C3684" t="s">
        <v>6851</v>
      </c>
      <c r="D3684" s="1">
        <v>42194</v>
      </c>
      <c r="E3684" s="1">
        <v>42199</v>
      </c>
      <c r="F3684" t="s">
        <v>50</v>
      </c>
      <c r="G3684" t="s">
        <v>4567</v>
      </c>
      <c r="H3684" t="s">
        <v>4568</v>
      </c>
      <c r="I3684" t="s">
        <v>26</v>
      </c>
      <c r="J3684" t="s">
        <v>27</v>
      </c>
      <c r="K3684" t="s">
        <v>3221</v>
      </c>
      <c r="L3684" t="s">
        <v>2742</v>
      </c>
      <c r="M3684">
        <v>20735</v>
      </c>
      <c r="N3684" t="s">
        <v>148</v>
      </c>
      <c r="O3684" t="s">
        <v>6854</v>
      </c>
      <c r="P3684" t="s">
        <v>46</v>
      </c>
      <c r="Q3684" t="s">
        <v>68</v>
      </c>
      <c r="R3684" t="s">
        <v>6855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>
        <v>3684</v>
      </c>
      <c r="C3685" t="s">
        <v>6851</v>
      </c>
      <c r="D3685" s="1">
        <v>42194</v>
      </c>
      <c r="E3685" s="1">
        <v>42199</v>
      </c>
      <c r="F3685" t="s">
        <v>50</v>
      </c>
      <c r="G3685" t="s">
        <v>4567</v>
      </c>
      <c r="H3685" t="s">
        <v>4568</v>
      </c>
      <c r="I3685" t="s">
        <v>26</v>
      </c>
      <c r="J3685" t="s">
        <v>27</v>
      </c>
      <c r="K3685" t="s">
        <v>3221</v>
      </c>
      <c r="L3685" t="s">
        <v>2742</v>
      </c>
      <c r="M3685">
        <v>20735</v>
      </c>
      <c r="N3685" t="s">
        <v>148</v>
      </c>
      <c r="O3685" t="s">
        <v>3229</v>
      </c>
      <c r="P3685" t="s">
        <v>46</v>
      </c>
      <c r="Q3685" t="s">
        <v>75</v>
      </c>
      <c r="R3685" t="s">
        <v>3230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>
        <v>3685</v>
      </c>
      <c r="C3686" t="s">
        <v>6851</v>
      </c>
      <c r="D3686" s="1">
        <v>42194</v>
      </c>
      <c r="E3686" s="1">
        <v>42199</v>
      </c>
      <c r="F3686" t="s">
        <v>50</v>
      </c>
      <c r="G3686" t="s">
        <v>4567</v>
      </c>
      <c r="H3686" t="s">
        <v>4568</v>
      </c>
      <c r="I3686" t="s">
        <v>26</v>
      </c>
      <c r="J3686" t="s">
        <v>27</v>
      </c>
      <c r="K3686" t="s">
        <v>3221</v>
      </c>
      <c r="L3686" t="s">
        <v>2742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>
        <v>3686</v>
      </c>
      <c r="C3687" t="s">
        <v>6851</v>
      </c>
      <c r="D3687" s="1">
        <v>42194</v>
      </c>
      <c r="E3687" s="1">
        <v>42199</v>
      </c>
      <c r="F3687" t="s">
        <v>50</v>
      </c>
      <c r="G3687" t="s">
        <v>4567</v>
      </c>
      <c r="H3687" t="s">
        <v>4568</v>
      </c>
      <c r="I3687" t="s">
        <v>26</v>
      </c>
      <c r="J3687" t="s">
        <v>27</v>
      </c>
      <c r="K3687" t="s">
        <v>3221</v>
      </c>
      <c r="L3687" t="s">
        <v>2742</v>
      </c>
      <c r="M3687">
        <v>20735</v>
      </c>
      <c r="N3687" t="s">
        <v>148</v>
      </c>
      <c r="O3687" t="s">
        <v>3023</v>
      </c>
      <c r="P3687" t="s">
        <v>46</v>
      </c>
      <c r="Q3687" t="s">
        <v>59</v>
      </c>
      <c r="R3687" t="s">
        <v>3024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>
        <v>3687</v>
      </c>
      <c r="C3688" t="s">
        <v>6856</v>
      </c>
      <c r="D3688" s="1">
        <v>42717</v>
      </c>
      <c r="E3688" s="1">
        <v>42723</v>
      </c>
      <c r="F3688" t="s">
        <v>50</v>
      </c>
      <c r="G3688" t="s">
        <v>1815</v>
      </c>
      <c r="H3688" t="s">
        <v>1816</v>
      </c>
      <c r="I3688" t="s">
        <v>26</v>
      </c>
      <c r="J3688" t="s">
        <v>27</v>
      </c>
      <c r="K3688" t="s">
        <v>2862</v>
      </c>
      <c r="L3688" t="s">
        <v>43</v>
      </c>
      <c r="M3688">
        <v>92503</v>
      </c>
      <c r="N3688" t="s">
        <v>44</v>
      </c>
      <c r="O3688" t="s">
        <v>1371</v>
      </c>
      <c r="P3688" t="s">
        <v>46</v>
      </c>
      <c r="Q3688" t="s">
        <v>68</v>
      </c>
      <c r="R3688" t="s">
        <v>1372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>
        <v>3688</v>
      </c>
      <c r="C3689" t="s">
        <v>6857</v>
      </c>
      <c r="D3689" s="1">
        <v>42510</v>
      </c>
      <c r="E3689" s="1">
        <v>42514</v>
      </c>
      <c r="F3689" t="s">
        <v>50</v>
      </c>
      <c r="G3689" t="s">
        <v>1777</v>
      </c>
      <c r="H3689" t="s">
        <v>1778</v>
      </c>
      <c r="I3689" t="s">
        <v>26</v>
      </c>
      <c r="J3689" t="s">
        <v>27</v>
      </c>
      <c r="K3689" t="s">
        <v>6858</v>
      </c>
      <c r="L3689" t="s">
        <v>54</v>
      </c>
      <c r="M3689">
        <v>34952</v>
      </c>
      <c r="N3689" t="s">
        <v>30</v>
      </c>
      <c r="O3689" t="s">
        <v>1221</v>
      </c>
      <c r="P3689" t="s">
        <v>46</v>
      </c>
      <c r="Q3689" t="s">
        <v>75</v>
      </c>
      <c r="R3689" t="s">
        <v>1222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>
        <v>3689</v>
      </c>
      <c r="C3690" t="s">
        <v>6859</v>
      </c>
      <c r="D3690" s="1">
        <v>42888</v>
      </c>
      <c r="E3690" s="1">
        <v>42891</v>
      </c>
      <c r="F3690" t="s">
        <v>23</v>
      </c>
      <c r="G3690" t="s">
        <v>1354</v>
      </c>
      <c r="H3690" t="s">
        <v>1355</v>
      </c>
      <c r="I3690" t="s">
        <v>26</v>
      </c>
      <c r="J3690" t="s">
        <v>27</v>
      </c>
      <c r="K3690" t="s">
        <v>1828</v>
      </c>
      <c r="L3690" t="s">
        <v>310</v>
      </c>
      <c r="M3690">
        <v>85204</v>
      </c>
      <c r="N3690" t="s">
        <v>44</v>
      </c>
      <c r="O3690" t="s">
        <v>915</v>
      </c>
      <c r="P3690" t="s">
        <v>46</v>
      </c>
      <c r="Q3690" t="s">
        <v>90</v>
      </c>
      <c r="R3690" t="s">
        <v>916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>
        <v>3690</v>
      </c>
      <c r="C3691" t="s">
        <v>6859</v>
      </c>
      <c r="D3691" s="1">
        <v>42888</v>
      </c>
      <c r="E3691" s="1">
        <v>42891</v>
      </c>
      <c r="F3691" t="s">
        <v>23</v>
      </c>
      <c r="G3691" t="s">
        <v>1354</v>
      </c>
      <c r="H3691" t="s">
        <v>1355</v>
      </c>
      <c r="I3691" t="s">
        <v>26</v>
      </c>
      <c r="J3691" t="s">
        <v>27</v>
      </c>
      <c r="K3691" t="s">
        <v>1828</v>
      </c>
      <c r="L3691" t="s">
        <v>310</v>
      </c>
      <c r="M3691">
        <v>85204</v>
      </c>
      <c r="N3691" t="s">
        <v>44</v>
      </c>
      <c r="O3691" t="s">
        <v>2341</v>
      </c>
      <c r="P3691" t="s">
        <v>46</v>
      </c>
      <c r="Q3691" t="s">
        <v>173</v>
      </c>
      <c r="R3691" t="s">
        <v>2342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>
        <v>3691</v>
      </c>
      <c r="C3692" t="s">
        <v>6860</v>
      </c>
      <c r="D3692" s="1">
        <v>42307</v>
      </c>
      <c r="E3692" s="1">
        <v>42310</v>
      </c>
      <c r="F3692" t="s">
        <v>23</v>
      </c>
      <c r="G3692" t="s">
        <v>1174</v>
      </c>
      <c r="H3692" t="s">
        <v>1175</v>
      </c>
      <c r="I3692" t="s">
        <v>41</v>
      </c>
      <c r="J3692" t="s">
        <v>27</v>
      </c>
      <c r="K3692" t="s">
        <v>809</v>
      </c>
      <c r="L3692" t="s">
        <v>457</v>
      </c>
      <c r="M3692">
        <v>80219</v>
      </c>
      <c r="N3692" t="s">
        <v>44</v>
      </c>
      <c r="O3692" t="s">
        <v>5389</v>
      </c>
      <c r="P3692" t="s">
        <v>71</v>
      </c>
      <c r="Q3692" t="s">
        <v>684</v>
      </c>
      <c r="R3692" t="s">
        <v>5390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>
        <v>3692</v>
      </c>
      <c r="C3693" t="s">
        <v>6860</v>
      </c>
      <c r="D3693" s="1">
        <v>42307</v>
      </c>
      <c r="E3693" s="1">
        <v>42310</v>
      </c>
      <c r="F3693" t="s">
        <v>23</v>
      </c>
      <c r="G3693" t="s">
        <v>1174</v>
      </c>
      <c r="H3693" t="s">
        <v>1175</v>
      </c>
      <c r="I3693" t="s">
        <v>41</v>
      </c>
      <c r="J3693" t="s">
        <v>27</v>
      </c>
      <c r="K3693" t="s">
        <v>809</v>
      </c>
      <c r="L3693" t="s">
        <v>457</v>
      </c>
      <c r="M3693">
        <v>80219</v>
      </c>
      <c r="N3693" t="s">
        <v>44</v>
      </c>
      <c r="O3693" t="s">
        <v>6861</v>
      </c>
      <c r="P3693" t="s">
        <v>71</v>
      </c>
      <c r="Q3693" t="s">
        <v>1219</v>
      </c>
      <c r="R3693" t="s">
        <v>6862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>
        <v>3693</v>
      </c>
      <c r="C3694" t="s">
        <v>6860</v>
      </c>
      <c r="D3694" s="1">
        <v>42307</v>
      </c>
      <c r="E3694" s="1">
        <v>42310</v>
      </c>
      <c r="F3694" t="s">
        <v>23</v>
      </c>
      <c r="G3694" t="s">
        <v>1174</v>
      </c>
      <c r="H3694" t="s">
        <v>1175</v>
      </c>
      <c r="I3694" t="s">
        <v>41</v>
      </c>
      <c r="J3694" t="s">
        <v>27</v>
      </c>
      <c r="K3694" t="s">
        <v>809</v>
      </c>
      <c r="L3694" t="s">
        <v>457</v>
      </c>
      <c r="M3694">
        <v>80219</v>
      </c>
      <c r="N3694" t="s">
        <v>44</v>
      </c>
      <c r="O3694" t="s">
        <v>2824</v>
      </c>
      <c r="P3694" t="s">
        <v>71</v>
      </c>
      <c r="Q3694" t="s">
        <v>72</v>
      </c>
      <c r="R3694" t="s">
        <v>2825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>
        <v>3694</v>
      </c>
      <c r="C3695" t="s">
        <v>6860</v>
      </c>
      <c r="D3695" s="1">
        <v>42307</v>
      </c>
      <c r="E3695" s="1">
        <v>42310</v>
      </c>
      <c r="F3695" t="s">
        <v>23</v>
      </c>
      <c r="G3695" t="s">
        <v>1174</v>
      </c>
      <c r="H3695" t="s">
        <v>1175</v>
      </c>
      <c r="I3695" t="s">
        <v>41</v>
      </c>
      <c r="J3695" t="s">
        <v>27</v>
      </c>
      <c r="K3695" t="s">
        <v>809</v>
      </c>
      <c r="L3695" t="s">
        <v>457</v>
      </c>
      <c r="M3695">
        <v>80219</v>
      </c>
      <c r="N3695" t="s">
        <v>44</v>
      </c>
      <c r="O3695" t="s">
        <v>6863</v>
      </c>
      <c r="P3695" t="s">
        <v>32</v>
      </c>
      <c r="Q3695" t="s">
        <v>65</v>
      </c>
      <c r="R3695" t="s">
        <v>6864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>
        <v>3695</v>
      </c>
      <c r="C3696" t="s">
        <v>6865</v>
      </c>
      <c r="D3696" s="1">
        <v>42658</v>
      </c>
      <c r="E3696" s="1">
        <v>42663</v>
      </c>
      <c r="F3696" t="s">
        <v>50</v>
      </c>
      <c r="G3696" t="s">
        <v>3610</v>
      </c>
      <c r="H3696" t="s">
        <v>3611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4810</v>
      </c>
      <c r="P3696" t="s">
        <v>46</v>
      </c>
      <c r="Q3696" t="s">
        <v>75</v>
      </c>
      <c r="R3696" t="s">
        <v>4811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>
        <v>3696</v>
      </c>
      <c r="C3697" t="s">
        <v>6865</v>
      </c>
      <c r="D3697" s="1">
        <v>42658</v>
      </c>
      <c r="E3697" s="1">
        <v>42663</v>
      </c>
      <c r="F3697" t="s">
        <v>50</v>
      </c>
      <c r="G3697" t="s">
        <v>3610</v>
      </c>
      <c r="H3697" t="s">
        <v>3611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6254</v>
      </c>
      <c r="P3697" t="s">
        <v>46</v>
      </c>
      <c r="Q3697" t="s">
        <v>173</v>
      </c>
      <c r="R3697" t="s">
        <v>6255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>
        <v>3697</v>
      </c>
      <c r="C3698" t="s">
        <v>6865</v>
      </c>
      <c r="D3698" s="1">
        <v>42658</v>
      </c>
      <c r="E3698" s="1">
        <v>42663</v>
      </c>
      <c r="F3698" t="s">
        <v>50</v>
      </c>
      <c r="G3698" t="s">
        <v>3610</v>
      </c>
      <c r="H3698" t="s">
        <v>3611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1335</v>
      </c>
      <c r="P3698" t="s">
        <v>46</v>
      </c>
      <c r="Q3698" t="s">
        <v>78</v>
      </c>
      <c r="R3698" t="s">
        <v>1336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>
        <v>3698</v>
      </c>
      <c r="C3699" t="s">
        <v>6866</v>
      </c>
      <c r="D3699" s="1">
        <v>42327</v>
      </c>
      <c r="E3699" s="1">
        <v>42329</v>
      </c>
      <c r="F3699" t="s">
        <v>23</v>
      </c>
      <c r="G3699" t="s">
        <v>6264</v>
      </c>
      <c r="H3699" t="s">
        <v>6265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6152</v>
      </c>
      <c r="P3699" t="s">
        <v>32</v>
      </c>
      <c r="Q3699" t="s">
        <v>65</v>
      </c>
      <c r="R3699" t="s">
        <v>6153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>
        <v>3699</v>
      </c>
      <c r="C3700" t="s">
        <v>6867</v>
      </c>
      <c r="D3700" s="1">
        <v>41895</v>
      </c>
      <c r="E3700" s="1">
        <v>41899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4084</v>
      </c>
      <c r="L3700" t="s">
        <v>310</v>
      </c>
      <c r="M3700">
        <v>85281</v>
      </c>
      <c r="N3700" t="s">
        <v>44</v>
      </c>
      <c r="O3700" t="s">
        <v>6868</v>
      </c>
      <c r="P3700" t="s">
        <v>46</v>
      </c>
      <c r="Q3700" t="s">
        <v>59</v>
      </c>
      <c r="R3700" t="s">
        <v>6869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>
        <v>3700</v>
      </c>
      <c r="C3701" t="s">
        <v>6870</v>
      </c>
      <c r="D3701" s="1">
        <v>43052</v>
      </c>
      <c r="E3701" s="1">
        <v>43057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3197</v>
      </c>
      <c r="L3701" t="s">
        <v>267</v>
      </c>
      <c r="M3701">
        <v>10701</v>
      </c>
      <c r="N3701" t="s">
        <v>148</v>
      </c>
      <c r="O3701" t="s">
        <v>1479</v>
      </c>
      <c r="P3701" t="s">
        <v>71</v>
      </c>
      <c r="Q3701" t="s">
        <v>161</v>
      </c>
      <c r="R3701" t="s">
        <v>1480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>
        <v>3701</v>
      </c>
      <c r="C3702" t="s">
        <v>6871</v>
      </c>
      <c r="D3702" s="1">
        <v>43093</v>
      </c>
      <c r="E3702" s="1">
        <v>43098</v>
      </c>
      <c r="F3702" t="s">
        <v>50</v>
      </c>
      <c r="G3702" t="s">
        <v>4817</v>
      </c>
      <c r="H3702" t="s">
        <v>4818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3019</v>
      </c>
      <c r="P3702" t="s">
        <v>32</v>
      </c>
      <c r="Q3702" t="s">
        <v>65</v>
      </c>
      <c r="R3702" t="s">
        <v>3020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>
        <v>3702</v>
      </c>
      <c r="C3703" t="s">
        <v>6872</v>
      </c>
      <c r="D3703" s="1">
        <v>42378</v>
      </c>
      <c r="E3703" s="1">
        <v>42382</v>
      </c>
      <c r="F3703" t="s">
        <v>23</v>
      </c>
      <c r="G3703" t="s">
        <v>6873</v>
      </c>
      <c r="H3703" t="s">
        <v>6874</v>
      </c>
      <c r="I3703" t="s">
        <v>41</v>
      </c>
      <c r="J3703" t="s">
        <v>27</v>
      </c>
      <c r="K3703" t="s">
        <v>2842</v>
      </c>
      <c r="L3703" t="s">
        <v>498</v>
      </c>
      <c r="M3703">
        <v>43615</v>
      </c>
      <c r="N3703" t="s">
        <v>148</v>
      </c>
      <c r="O3703" t="s">
        <v>6166</v>
      </c>
      <c r="P3703" t="s">
        <v>32</v>
      </c>
      <c r="Q3703" t="s">
        <v>65</v>
      </c>
      <c r="R3703" t="s">
        <v>6167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>
        <v>3703</v>
      </c>
      <c r="C3704" t="s">
        <v>6875</v>
      </c>
      <c r="D3704" s="1">
        <v>42168</v>
      </c>
      <c r="E3704" s="1">
        <v>42174</v>
      </c>
      <c r="F3704" t="s">
        <v>50</v>
      </c>
      <c r="G3704" t="s">
        <v>6612</v>
      </c>
      <c r="H3704" t="s">
        <v>6613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6815</v>
      </c>
      <c r="P3704" t="s">
        <v>46</v>
      </c>
      <c r="Q3704" t="s">
        <v>68</v>
      </c>
      <c r="R3704" t="s">
        <v>6816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>
        <v>3704</v>
      </c>
      <c r="C3705" t="s">
        <v>6875</v>
      </c>
      <c r="D3705" s="1">
        <v>42168</v>
      </c>
      <c r="E3705" s="1">
        <v>42174</v>
      </c>
      <c r="F3705" t="s">
        <v>50</v>
      </c>
      <c r="G3705" t="s">
        <v>6612</v>
      </c>
      <c r="H3705" t="s">
        <v>6613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4841</v>
      </c>
      <c r="P3705" t="s">
        <v>46</v>
      </c>
      <c r="Q3705" t="s">
        <v>75</v>
      </c>
      <c r="R3705" t="s">
        <v>4842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>
        <v>3705</v>
      </c>
      <c r="C3706" t="s">
        <v>6875</v>
      </c>
      <c r="D3706" s="1">
        <v>42168</v>
      </c>
      <c r="E3706" s="1">
        <v>42174</v>
      </c>
      <c r="F3706" t="s">
        <v>50</v>
      </c>
      <c r="G3706" t="s">
        <v>6612</v>
      </c>
      <c r="H3706" t="s">
        <v>6613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3320</v>
      </c>
      <c r="P3706" t="s">
        <v>71</v>
      </c>
      <c r="Q3706" t="s">
        <v>1219</v>
      </c>
      <c r="R3706" t="s">
        <v>3321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>
        <v>3706</v>
      </c>
      <c r="C3707" t="s">
        <v>6875</v>
      </c>
      <c r="D3707" s="1">
        <v>42168</v>
      </c>
      <c r="E3707" s="1">
        <v>42174</v>
      </c>
      <c r="F3707" t="s">
        <v>50</v>
      </c>
      <c r="G3707" t="s">
        <v>6612</v>
      </c>
      <c r="H3707" t="s">
        <v>6613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6681</v>
      </c>
      <c r="P3707" t="s">
        <v>46</v>
      </c>
      <c r="Q3707" t="s">
        <v>90</v>
      </c>
      <c r="R3707" t="s">
        <v>6682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>
        <v>3707</v>
      </c>
      <c r="C3708" t="s">
        <v>6876</v>
      </c>
      <c r="D3708" s="1">
        <v>42812</v>
      </c>
      <c r="E3708" s="1">
        <v>42816</v>
      </c>
      <c r="F3708" t="s">
        <v>50</v>
      </c>
      <c r="G3708" t="s">
        <v>5718</v>
      </c>
      <c r="H3708" t="s">
        <v>5719</v>
      </c>
      <c r="I3708" t="s">
        <v>26</v>
      </c>
      <c r="J3708" t="s">
        <v>27</v>
      </c>
      <c r="K3708" t="s">
        <v>817</v>
      </c>
      <c r="L3708" t="s">
        <v>104</v>
      </c>
      <c r="M3708">
        <v>75220</v>
      </c>
      <c r="N3708" t="s">
        <v>105</v>
      </c>
      <c r="O3708" t="s">
        <v>4254</v>
      </c>
      <c r="P3708" t="s">
        <v>46</v>
      </c>
      <c r="Q3708" t="s">
        <v>68</v>
      </c>
      <c r="R3708" t="s">
        <v>4255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>
        <v>3708</v>
      </c>
      <c r="C3709" t="s">
        <v>6877</v>
      </c>
      <c r="D3709" s="1">
        <v>41966</v>
      </c>
      <c r="E3709" s="1">
        <v>41970</v>
      </c>
      <c r="F3709" t="s">
        <v>50</v>
      </c>
      <c r="G3709" t="s">
        <v>1400</v>
      </c>
      <c r="H3709" t="s">
        <v>1401</v>
      </c>
      <c r="I3709" t="s">
        <v>41</v>
      </c>
      <c r="J3709" t="s">
        <v>27</v>
      </c>
      <c r="K3709" t="s">
        <v>5020</v>
      </c>
      <c r="L3709" t="s">
        <v>104</v>
      </c>
      <c r="M3709">
        <v>75150</v>
      </c>
      <c r="N3709" t="s">
        <v>105</v>
      </c>
      <c r="O3709" t="s">
        <v>2894</v>
      </c>
      <c r="P3709" t="s">
        <v>32</v>
      </c>
      <c r="Q3709" t="s">
        <v>65</v>
      </c>
      <c r="R3709" t="s">
        <v>925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>
        <v>3709</v>
      </c>
      <c r="C3710" t="s">
        <v>6877</v>
      </c>
      <c r="D3710" s="1">
        <v>41966</v>
      </c>
      <c r="E3710" s="1">
        <v>41970</v>
      </c>
      <c r="F3710" t="s">
        <v>50</v>
      </c>
      <c r="G3710" t="s">
        <v>1400</v>
      </c>
      <c r="H3710" t="s">
        <v>1401</v>
      </c>
      <c r="I3710" t="s">
        <v>41</v>
      </c>
      <c r="J3710" t="s">
        <v>27</v>
      </c>
      <c r="K3710" t="s">
        <v>5020</v>
      </c>
      <c r="L3710" t="s">
        <v>104</v>
      </c>
      <c r="M3710">
        <v>75150</v>
      </c>
      <c r="N3710" t="s">
        <v>105</v>
      </c>
      <c r="O3710" t="s">
        <v>4191</v>
      </c>
      <c r="P3710" t="s">
        <v>46</v>
      </c>
      <c r="Q3710" t="s">
        <v>78</v>
      </c>
      <c r="R3710" t="s">
        <v>4192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>
        <v>3710</v>
      </c>
      <c r="C3711" t="s">
        <v>6877</v>
      </c>
      <c r="D3711" s="1">
        <v>41966</v>
      </c>
      <c r="E3711" s="1">
        <v>41970</v>
      </c>
      <c r="F3711" t="s">
        <v>50</v>
      </c>
      <c r="G3711" t="s">
        <v>1400</v>
      </c>
      <c r="H3711" t="s">
        <v>1401</v>
      </c>
      <c r="I3711" t="s">
        <v>41</v>
      </c>
      <c r="J3711" t="s">
        <v>27</v>
      </c>
      <c r="K3711" t="s">
        <v>5020</v>
      </c>
      <c r="L3711" t="s">
        <v>104</v>
      </c>
      <c r="M3711">
        <v>75150</v>
      </c>
      <c r="N3711" t="s">
        <v>105</v>
      </c>
      <c r="O3711" t="s">
        <v>5939</v>
      </c>
      <c r="P3711" t="s">
        <v>71</v>
      </c>
      <c r="Q3711" t="s">
        <v>161</v>
      </c>
      <c r="R3711" t="s">
        <v>5940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>
        <v>3711</v>
      </c>
      <c r="C3712" t="s">
        <v>6878</v>
      </c>
      <c r="D3712" s="1">
        <v>43023</v>
      </c>
      <c r="E3712" s="1">
        <v>43025</v>
      </c>
      <c r="F3712" t="s">
        <v>188</v>
      </c>
      <c r="G3712" t="s">
        <v>2298</v>
      </c>
      <c r="H3712" t="s">
        <v>2299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903</v>
      </c>
      <c r="P3712" t="s">
        <v>32</v>
      </c>
      <c r="Q3712" t="s">
        <v>56</v>
      </c>
      <c r="R3712" t="s">
        <v>904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>
        <v>3712</v>
      </c>
      <c r="C3713" t="s">
        <v>6878</v>
      </c>
      <c r="D3713" s="1">
        <v>43023</v>
      </c>
      <c r="E3713" s="1">
        <v>43025</v>
      </c>
      <c r="F3713" t="s">
        <v>188</v>
      </c>
      <c r="G3713" t="s">
        <v>2298</v>
      </c>
      <c r="H3713" t="s">
        <v>2299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4509</v>
      </c>
      <c r="P3713" t="s">
        <v>46</v>
      </c>
      <c r="Q3713" t="s">
        <v>90</v>
      </c>
      <c r="R3713" t="s">
        <v>4510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>
        <v>3713</v>
      </c>
      <c r="C3714" t="s">
        <v>6879</v>
      </c>
      <c r="D3714" s="1">
        <v>42846</v>
      </c>
      <c r="E3714" s="1">
        <v>42849</v>
      </c>
      <c r="F3714" t="s">
        <v>188</v>
      </c>
      <c r="G3714" t="s">
        <v>4467</v>
      </c>
      <c r="H3714" t="s">
        <v>4468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6880</v>
      </c>
      <c r="P3714" t="s">
        <v>71</v>
      </c>
      <c r="Q3714" t="s">
        <v>161</v>
      </c>
      <c r="R3714" t="s">
        <v>6881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>
        <v>3714</v>
      </c>
      <c r="C3715" t="s">
        <v>6879</v>
      </c>
      <c r="D3715" s="1">
        <v>42846</v>
      </c>
      <c r="E3715" s="1">
        <v>42849</v>
      </c>
      <c r="F3715" t="s">
        <v>188</v>
      </c>
      <c r="G3715" t="s">
        <v>4467</v>
      </c>
      <c r="H3715" t="s">
        <v>4468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3128</v>
      </c>
      <c r="P3715" t="s">
        <v>32</v>
      </c>
      <c r="Q3715" t="s">
        <v>65</v>
      </c>
      <c r="R3715" t="s">
        <v>3129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>
        <v>3715</v>
      </c>
      <c r="C3716" t="s">
        <v>6882</v>
      </c>
      <c r="D3716" s="1">
        <v>41981</v>
      </c>
      <c r="E3716" s="1">
        <v>41983</v>
      </c>
      <c r="F3716" t="s">
        <v>23</v>
      </c>
      <c r="G3716" t="s">
        <v>5289</v>
      </c>
      <c r="H3716" t="s">
        <v>5290</v>
      </c>
      <c r="I3716" t="s">
        <v>26</v>
      </c>
      <c r="J3716" t="s">
        <v>27</v>
      </c>
      <c r="K3716" t="s">
        <v>3022</v>
      </c>
      <c r="L3716" t="s">
        <v>96</v>
      </c>
      <c r="M3716">
        <v>98502</v>
      </c>
      <c r="N3716" t="s">
        <v>44</v>
      </c>
      <c r="O3716" t="s">
        <v>2349</v>
      </c>
      <c r="P3716" t="s">
        <v>46</v>
      </c>
      <c r="Q3716" t="s">
        <v>90</v>
      </c>
      <c r="R3716" t="s">
        <v>2350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>
        <v>3716</v>
      </c>
      <c r="C3717" t="s">
        <v>6882</v>
      </c>
      <c r="D3717" s="1">
        <v>41981</v>
      </c>
      <c r="E3717" s="1">
        <v>41983</v>
      </c>
      <c r="F3717" t="s">
        <v>23</v>
      </c>
      <c r="G3717" t="s">
        <v>5289</v>
      </c>
      <c r="H3717" t="s">
        <v>5290</v>
      </c>
      <c r="I3717" t="s">
        <v>26</v>
      </c>
      <c r="J3717" t="s">
        <v>27</v>
      </c>
      <c r="K3717" t="s">
        <v>3022</v>
      </c>
      <c r="L3717" t="s">
        <v>96</v>
      </c>
      <c r="M3717">
        <v>98502</v>
      </c>
      <c r="N3717" t="s">
        <v>44</v>
      </c>
      <c r="O3717" t="s">
        <v>1167</v>
      </c>
      <c r="P3717" t="s">
        <v>32</v>
      </c>
      <c r="Q3717" t="s">
        <v>36</v>
      </c>
      <c r="R3717" t="s">
        <v>1168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>
        <v>3717</v>
      </c>
      <c r="C3718" t="s">
        <v>6883</v>
      </c>
      <c r="D3718" s="1">
        <v>42884</v>
      </c>
      <c r="E3718" s="1">
        <v>42888</v>
      </c>
      <c r="F3718" t="s">
        <v>50</v>
      </c>
      <c r="G3718" t="s">
        <v>2255</v>
      </c>
      <c r="H3718" t="s">
        <v>2256</v>
      </c>
      <c r="I3718" t="s">
        <v>102</v>
      </c>
      <c r="J3718" t="s">
        <v>27</v>
      </c>
      <c r="K3718" t="s">
        <v>2536</v>
      </c>
      <c r="L3718" t="s">
        <v>138</v>
      </c>
      <c r="M3718">
        <v>68104</v>
      </c>
      <c r="N3718" t="s">
        <v>105</v>
      </c>
      <c r="O3718" t="s">
        <v>4875</v>
      </c>
      <c r="P3718" t="s">
        <v>46</v>
      </c>
      <c r="Q3718" t="s">
        <v>269</v>
      </c>
      <c r="R3718" t="s">
        <v>4876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>
        <v>3718</v>
      </c>
      <c r="C3719" t="s">
        <v>6884</v>
      </c>
      <c r="D3719" s="1">
        <v>42632</v>
      </c>
      <c r="E3719" s="1">
        <v>42636</v>
      </c>
      <c r="F3719" t="s">
        <v>50</v>
      </c>
      <c r="G3719" t="s">
        <v>2002</v>
      </c>
      <c r="H3719" t="s">
        <v>2003</v>
      </c>
      <c r="I3719" t="s">
        <v>26</v>
      </c>
      <c r="J3719" t="s">
        <v>27</v>
      </c>
      <c r="K3719" t="s">
        <v>497</v>
      </c>
      <c r="L3719" t="s">
        <v>1275</v>
      </c>
      <c r="M3719">
        <v>31907</v>
      </c>
      <c r="N3719" t="s">
        <v>30</v>
      </c>
      <c r="O3719" t="s">
        <v>6885</v>
      </c>
      <c r="P3719" t="s">
        <v>46</v>
      </c>
      <c r="Q3719" t="s">
        <v>579</v>
      </c>
      <c r="R3719" t="s">
        <v>6886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>
        <v>3719</v>
      </c>
      <c r="C3720" t="s">
        <v>6884</v>
      </c>
      <c r="D3720" s="1">
        <v>42632</v>
      </c>
      <c r="E3720" s="1">
        <v>42636</v>
      </c>
      <c r="F3720" t="s">
        <v>50</v>
      </c>
      <c r="G3720" t="s">
        <v>2002</v>
      </c>
      <c r="H3720" t="s">
        <v>2003</v>
      </c>
      <c r="I3720" t="s">
        <v>26</v>
      </c>
      <c r="J3720" t="s">
        <v>27</v>
      </c>
      <c r="K3720" t="s">
        <v>497</v>
      </c>
      <c r="L3720" t="s">
        <v>1275</v>
      </c>
      <c r="M3720">
        <v>31907</v>
      </c>
      <c r="N3720" t="s">
        <v>30</v>
      </c>
      <c r="O3720" t="s">
        <v>4551</v>
      </c>
      <c r="P3720" t="s">
        <v>71</v>
      </c>
      <c r="Q3720" t="s">
        <v>161</v>
      </c>
      <c r="R3720" t="s">
        <v>4552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>
        <v>3720</v>
      </c>
      <c r="C3721" t="s">
        <v>6887</v>
      </c>
      <c r="D3721" s="1">
        <v>42630</v>
      </c>
      <c r="E3721" s="1">
        <v>42636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690</v>
      </c>
      <c r="P3721" t="s">
        <v>46</v>
      </c>
      <c r="Q3721" t="s">
        <v>68</v>
      </c>
      <c r="R3721" t="s">
        <v>691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>
        <v>3721</v>
      </c>
      <c r="C3722" t="s">
        <v>6888</v>
      </c>
      <c r="D3722" s="1">
        <v>42724</v>
      </c>
      <c r="E3722" s="1">
        <v>42728</v>
      </c>
      <c r="F3722" t="s">
        <v>50</v>
      </c>
      <c r="G3722" t="s">
        <v>3685</v>
      </c>
      <c r="H3722" t="s">
        <v>3686</v>
      </c>
      <c r="I3722" t="s">
        <v>102</v>
      </c>
      <c r="J3722" t="s">
        <v>27</v>
      </c>
      <c r="K3722" t="s">
        <v>328</v>
      </c>
      <c r="L3722" t="s">
        <v>1492</v>
      </c>
      <c r="M3722">
        <v>39212</v>
      </c>
      <c r="N3722" t="s">
        <v>30</v>
      </c>
      <c r="O3722" t="s">
        <v>1137</v>
      </c>
      <c r="P3722" t="s">
        <v>32</v>
      </c>
      <c r="Q3722" t="s">
        <v>65</v>
      </c>
      <c r="R3722" t="s">
        <v>1138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>
        <v>3722</v>
      </c>
      <c r="C3723" t="s">
        <v>6888</v>
      </c>
      <c r="D3723" s="1">
        <v>42724</v>
      </c>
      <c r="E3723" s="1">
        <v>42728</v>
      </c>
      <c r="F3723" t="s">
        <v>50</v>
      </c>
      <c r="G3723" t="s">
        <v>3685</v>
      </c>
      <c r="H3723" t="s">
        <v>3686</v>
      </c>
      <c r="I3723" t="s">
        <v>102</v>
      </c>
      <c r="J3723" t="s">
        <v>27</v>
      </c>
      <c r="K3723" t="s">
        <v>328</v>
      </c>
      <c r="L3723" t="s">
        <v>1492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>
        <v>3723</v>
      </c>
      <c r="C3724" t="s">
        <v>6889</v>
      </c>
      <c r="D3724" s="1">
        <v>43061</v>
      </c>
      <c r="E3724" s="1">
        <v>43065</v>
      </c>
      <c r="F3724" t="s">
        <v>50</v>
      </c>
      <c r="G3724" t="s">
        <v>3169</v>
      </c>
      <c r="H3724" t="s">
        <v>3170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1235</v>
      </c>
      <c r="P3724" t="s">
        <v>46</v>
      </c>
      <c r="Q3724" t="s">
        <v>68</v>
      </c>
      <c r="R3724" t="s">
        <v>1236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>
        <v>3724</v>
      </c>
      <c r="C3725" t="s">
        <v>6890</v>
      </c>
      <c r="D3725" s="1">
        <v>42003</v>
      </c>
      <c r="E3725" s="1">
        <v>42008</v>
      </c>
      <c r="F3725" t="s">
        <v>50</v>
      </c>
      <c r="G3725" t="s">
        <v>6873</v>
      </c>
      <c r="H3725" t="s">
        <v>6874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6375</v>
      </c>
      <c r="P3725" t="s">
        <v>46</v>
      </c>
      <c r="Q3725" t="s">
        <v>75</v>
      </c>
      <c r="R3725" t="s">
        <v>6376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>
        <v>3725</v>
      </c>
      <c r="C3726" t="s">
        <v>6891</v>
      </c>
      <c r="D3726" s="1">
        <v>42828</v>
      </c>
      <c r="E3726" s="1">
        <v>42830</v>
      </c>
      <c r="F3726" t="s">
        <v>188</v>
      </c>
      <c r="G3726" t="s">
        <v>1679</v>
      </c>
      <c r="H3726" t="s">
        <v>1680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1655</v>
      </c>
      <c r="P3726" t="s">
        <v>46</v>
      </c>
      <c r="Q3726" t="s">
        <v>68</v>
      </c>
      <c r="R3726" t="s">
        <v>1656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>
        <v>3726</v>
      </c>
      <c r="C3727" t="s">
        <v>6892</v>
      </c>
      <c r="D3727" s="1">
        <v>42730</v>
      </c>
      <c r="E3727" s="1">
        <v>42737</v>
      </c>
      <c r="F3727" t="s">
        <v>50</v>
      </c>
      <c r="G3727" t="s">
        <v>585</v>
      </c>
      <c r="H3727" t="s">
        <v>586</v>
      </c>
      <c r="I3727" t="s">
        <v>41</v>
      </c>
      <c r="J3727" t="s">
        <v>27</v>
      </c>
      <c r="K3727" t="s">
        <v>809</v>
      </c>
      <c r="L3727" t="s">
        <v>457</v>
      </c>
      <c r="M3727">
        <v>80219</v>
      </c>
      <c r="N3727" t="s">
        <v>44</v>
      </c>
      <c r="O3727" t="s">
        <v>5143</v>
      </c>
      <c r="P3727" t="s">
        <v>46</v>
      </c>
      <c r="Q3727" t="s">
        <v>78</v>
      </c>
      <c r="R3727" t="s">
        <v>5144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>
        <v>3727</v>
      </c>
      <c r="C3728" t="s">
        <v>6893</v>
      </c>
      <c r="D3728" s="1">
        <v>42526</v>
      </c>
      <c r="E3728" s="1">
        <v>42532</v>
      </c>
      <c r="F3728" t="s">
        <v>50</v>
      </c>
      <c r="G3728" t="s">
        <v>4577</v>
      </c>
      <c r="H3728" t="s">
        <v>4578</v>
      </c>
      <c r="I3728" t="s">
        <v>26</v>
      </c>
      <c r="J3728" t="s">
        <v>27</v>
      </c>
      <c r="K3728" t="s">
        <v>607</v>
      </c>
      <c r="L3728" t="s">
        <v>245</v>
      </c>
      <c r="M3728">
        <v>19711</v>
      </c>
      <c r="N3728" t="s">
        <v>148</v>
      </c>
      <c r="O3728" t="s">
        <v>2877</v>
      </c>
      <c r="P3728" t="s">
        <v>46</v>
      </c>
      <c r="Q3728" t="s">
        <v>59</v>
      </c>
      <c r="R3728" t="s">
        <v>2878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>
        <v>3728</v>
      </c>
      <c r="C3729" t="s">
        <v>6893</v>
      </c>
      <c r="D3729" s="1">
        <v>42526</v>
      </c>
      <c r="E3729" s="1">
        <v>42532</v>
      </c>
      <c r="F3729" t="s">
        <v>50</v>
      </c>
      <c r="G3729" t="s">
        <v>4577</v>
      </c>
      <c r="H3729" t="s">
        <v>4578</v>
      </c>
      <c r="I3729" t="s">
        <v>26</v>
      </c>
      <c r="J3729" t="s">
        <v>27</v>
      </c>
      <c r="K3729" t="s">
        <v>607</v>
      </c>
      <c r="L3729" t="s">
        <v>245</v>
      </c>
      <c r="M3729">
        <v>19711</v>
      </c>
      <c r="N3729" t="s">
        <v>148</v>
      </c>
      <c r="O3729" t="s">
        <v>1235</v>
      </c>
      <c r="P3729" t="s">
        <v>46</v>
      </c>
      <c r="Q3729" t="s">
        <v>68</v>
      </c>
      <c r="R3729" t="s">
        <v>1236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>
        <v>3729</v>
      </c>
      <c r="C3730" t="s">
        <v>6893</v>
      </c>
      <c r="D3730" s="1">
        <v>42526</v>
      </c>
      <c r="E3730" s="1">
        <v>42532</v>
      </c>
      <c r="F3730" t="s">
        <v>50</v>
      </c>
      <c r="G3730" t="s">
        <v>4577</v>
      </c>
      <c r="H3730" t="s">
        <v>4578</v>
      </c>
      <c r="I3730" t="s">
        <v>26</v>
      </c>
      <c r="J3730" t="s">
        <v>27</v>
      </c>
      <c r="K3730" t="s">
        <v>607</v>
      </c>
      <c r="L3730" t="s">
        <v>245</v>
      </c>
      <c r="M3730">
        <v>19711</v>
      </c>
      <c r="N3730" t="s">
        <v>148</v>
      </c>
      <c r="O3730" t="s">
        <v>6432</v>
      </c>
      <c r="P3730" t="s">
        <v>46</v>
      </c>
      <c r="Q3730" t="s">
        <v>47</v>
      </c>
      <c r="R3730" t="s">
        <v>6433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>
        <v>3730</v>
      </c>
      <c r="C3731" t="s">
        <v>6894</v>
      </c>
      <c r="D3731" s="1">
        <v>42265</v>
      </c>
      <c r="E3731" s="1">
        <v>42270</v>
      </c>
      <c r="F3731" t="s">
        <v>50</v>
      </c>
      <c r="G3731" t="s">
        <v>1508</v>
      </c>
      <c r="H3731" t="s">
        <v>1509</v>
      </c>
      <c r="I3731" t="s">
        <v>41</v>
      </c>
      <c r="J3731" t="s">
        <v>27</v>
      </c>
      <c r="K3731" t="s">
        <v>3221</v>
      </c>
      <c r="L3731" t="s">
        <v>2742</v>
      </c>
      <c r="M3731">
        <v>20735</v>
      </c>
      <c r="N3731" t="s">
        <v>148</v>
      </c>
      <c r="O3731" t="s">
        <v>4023</v>
      </c>
      <c r="P3731" t="s">
        <v>46</v>
      </c>
      <c r="Q3731" t="s">
        <v>59</v>
      </c>
      <c r="R3731" t="s">
        <v>4024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>
        <v>3731</v>
      </c>
      <c r="C3732" t="s">
        <v>6894</v>
      </c>
      <c r="D3732" s="1">
        <v>42265</v>
      </c>
      <c r="E3732" s="1">
        <v>42270</v>
      </c>
      <c r="F3732" t="s">
        <v>50</v>
      </c>
      <c r="G3732" t="s">
        <v>1508</v>
      </c>
      <c r="H3732" t="s">
        <v>1509</v>
      </c>
      <c r="I3732" t="s">
        <v>41</v>
      </c>
      <c r="J3732" t="s">
        <v>27</v>
      </c>
      <c r="K3732" t="s">
        <v>3221</v>
      </c>
      <c r="L3732" t="s">
        <v>2742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>
        <v>3732</v>
      </c>
      <c r="C3733" t="s">
        <v>6894</v>
      </c>
      <c r="D3733" s="1">
        <v>42265</v>
      </c>
      <c r="E3733" s="1">
        <v>42270</v>
      </c>
      <c r="F3733" t="s">
        <v>50</v>
      </c>
      <c r="G3733" t="s">
        <v>1508</v>
      </c>
      <c r="H3733" t="s">
        <v>1509</v>
      </c>
      <c r="I3733" t="s">
        <v>41</v>
      </c>
      <c r="J3733" t="s">
        <v>27</v>
      </c>
      <c r="K3733" t="s">
        <v>3221</v>
      </c>
      <c r="L3733" t="s">
        <v>2742</v>
      </c>
      <c r="M3733">
        <v>20735</v>
      </c>
      <c r="N3733" t="s">
        <v>148</v>
      </c>
      <c r="O3733" t="s">
        <v>6895</v>
      </c>
      <c r="P3733" t="s">
        <v>71</v>
      </c>
      <c r="Q3733" t="s">
        <v>72</v>
      </c>
      <c r="R3733" t="s">
        <v>6896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>
        <v>3733</v>
      </c>
      <c r="C3734" t="s">
        <v>6894</v>
      </c>
      <c r="D3734" s="1">
        <v>42265</v>
      </c>
      <c r="E3734" s="1">
        <v>42270</v>
      </c>
      <c r="F3734" t="s">
        <v>50</v>
      </c>
      <c r="G3734" t="s">
        <v>1508</v>
      </c>
      <c r="H3734" t="s">
        <v>1509</v>
      </c>
      <c r="I3734" t="s">
        <v>41</v>
      </c>
      <c r="J3734" t="s">
        <v>27</v>
      </c>
      <c r="K3734" t="s">
        <v>3221</v>
      </c>
      <c r="L3734" t="s">
        <v>2742</v>
      </c>
      <c r="M3734">
        <v>20735</v>
      </c>
      <c r="N3734" t="s">
        <v>148</v>
      </c>
      <c r="O3734" t="s">
        <v>4608</v>
      </c>
      <c r="P3734" t="s">
        <v>71</v>
      </c>
      <c r="Q3734" t="s">
        <v>72</v>
      </c>
      <c r="R3734" t="s">
        <v>4609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>
        <v>3734</v>
      </c>
      <c r="C3735" t="s">
        <v>6894</v>
      </c>
      <c r="D3735" s="1">
        <v>42265</v>
      </c>
      <c r="E3735" s="1">
        <v>42270</v>
      </c>
      <c r="F3735" t="s">
        <v>50</v>
      </c>
      <c r="G3735" t="s">
        <v>1508</v>
      </c>
      <c r="H3735" t="s">
        <v>1509</v>
      </c>
      <c r="I3735" t="s">
        <v>41</v>
      </c>
      <c r="J3735" t="s">
        <v>27</v>
      </c>
      <c r="K3735" t="s">
        <v>3221</v>
      </c>
      <c r="L3735" t="s">
        <v>2742</v>
      </c>
      <c r="M3735">
        <v>20735</v>
      </c>
      <c r="N3735" t="s">
        <v>148</v>
      </c>
      <c r="O3735" t="s">
        <v>6556</v>
      </c>
      <c r="P3735" t="s">
        <v>46</v>
      </c>
      <c r="Q3735" t="s">
        <v>75</v>
      </c>
      <c r="R3735" t="s">
        <v>6557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>
        <v>3735</v>
      </c>
      <c r="C3736" t="s">
        <v>6897</v>
      </c>
      <c r="D3736" s="1">
        <v>42800</v>
      </c>
      <c r="E3736" s="1">
        <v>42805</v>
      </c>
      <c r="F3736" t="s">
        <v>23</v>
      </c>
      <c r="G3736" t="s">
        <v>6898</v>
      </c>
      <c r="H3736" t="s">
        <v>6899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634</v>
      </c>
      <c r="P3736" t="s">
        <v>46</v>
      </c>
      <c r="Q3736" t="s">
        <v>90</v>
      </c>
      <c r="R3736" t="s">
        <v>635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>
        <v>3736</v>
      </c>
      <c r="C3737" t="s">
        <v>6897</v>
      </c>
      <c r="D3737" s="1">
        <v>42800</v>
      </c>
      <c r="E3737" s="1">
        <v>42805</v>
      </c>
      <c r="F3737" t="s">
        <v>23</v>
      </c>
      <c r="G3737" t="s">
        <v>6898</v>
      </c>
      <c r="H3737" t="s">
        <v>6899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3622</v>
      </c>
      <c r="P3737" t="s">
        <v>32</v>
      </c>
      <c r="Q3737" t="s">
        <v>65</v>
      </c>
      <c r="R3737" t="s">
        <v>3623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>
        <v>3737</v>
      </c>
      <c r="C3738" t="s">
        <v>6900</v>
      </c>
      <c r="D3738" s="1">
        <v>42446</v>
      </c>
      <c r="E3738" s="1">
        <v>42446</v>
      </c>
      <c r="F3738" t="s">
        <v>1293</v>
      </c>
      <c r="G3738" t="s">
        <v>6901</v>
      </c>
      <c r="H3738" t="s">
        <v>6902</v>
      </c>
      <c r="I3738" t="s">
        <v>26</v>
      </c>
      <c r="J3738" t="s">
        <v>27</v>
      </c>
      <c r="K3738" t="s">
        <v>607</v>
      </c>
      <c r="L3738" t="s">
        <v>245</v>
      </c>
      <c r="M3738">
        <v>19711</v>
      </c>
      <c r="N3738" t="s">
        <v>148</v>
      </c>
      <c r="O3738" t="s">
        <v>5874</v>
      </c>
      <c r="P3738" t="s">
        <v>71</v>
      </c>
      <c r="Q3738" t="s">
        <v>72</v>
      </c>
      <c r="R3738" t="s">
        <v>5875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>
        <v>3738</v>
      </c>
      <c r="C3739" t="s">
        <v>6900</v>
      </c>
      <c r="D3739" s="1">
        <v>42446</v>
      </c>
      <c r="E3739" s="1">
        <v>42446</v>
      </c>
      <c r="F3739" t="s">
        <v>1293</v>
      </c>
      <c r="G3739" t="s">
        <v>6901</v>
      </c>
      <c r="H3739" t="s">
        <v>6902</v>
      </c>
      <c r="I3739" t="s">
        <v>26</v>
      </c>
      <c r="J3739" t="s">
        <v>27</v>
      </c>
      <c r="K3739" t="s">
        <v>607</v>
      </c>
      <c r="L3739" t="s">
        <v>245</v>
      </c>
      <c r="M3739">
        <v>19711</v>
      </c>
      <c r="N3739" t="s">
        <v>148</v>
      </c>
      <c r="O3739" t="s">
        <v>6556</v>
      </c>
      <c r="P3739" t="s">
        <v>46</v>
      </c>
      <c r="Q3739" t="s">
        <v>75</v>
      </c>
      <c r="R3739" t="s">
        <v>6557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>
        <v>3739</v>
      </c>
      <c r="C3740" t="s">
        <v>6903</v>
      </c>
      <c r="D3740" s="1">
        <v>42713</v>
      </c>
      <c r="E3740" s="1">
        <v>42717</v>
      </c>
      <c r="F3740" t="s">
        <v>50</v>
      </c>
      <c r="G3740" t="s">
        <v>943</v>
      </c>
      <c r="H3740" t="s">
        <v>944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>
        <v>3740</v>
      </c>
      <c r="C3741" t="s">
        <v>6903</v>
      </c>
      <c r="D3741" s="1">
        <v>42713</v>
      </c>
      <c r="E3741" s="1">
        <v>42717</v>
      </c>
      <c r="F3741" t="s">
        <v>50</v>
      </c>
      <c r="G3741" t="s">
        <v>943</v>
      </c>
      <c r="H3741" t="s">
        <v>944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4004</v>
      </c>
      <c r="P3741" t="s">
        <v>71</v>
      </c>
      <c r="Q3741" t="s">
        <v>161</v>
      </c>
      <c r="R3741" t="s">
        <v>4005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>
        <v>3741</v>
      </c>
      <c r="C3742" t="s">
        <v>6903</v>
      </c>
      <c r="D3742" s="1">
        <v>42713</v>
      </c>
      <c r="E3742" s="1">
        <v>42717</v>
      </c>
      <c r="F3742" t="s">
        <v>50</v>
      </c>
      <c r="G3742" t="s">
        <v>943</v>
      </c>
      <c r="H3742" t="s">
        <v>944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>
        <v>3742</v>
      </c>
      <c r="C3743" t="s">
        <v>6904</v>
      </c>
      <c r="D3743" s="1">
        <v>42384</v>
      </c>
      <c r="E3743" s="1">
        <v>42390</v>
      </c>
      <c r="F3743" t="s">
        <v>50</v>
      </c>
      <c r="G3743" t="s">
        <v>5063</v>
      </c>
      <c r="H3743" t="s">
        <v>5064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1265</v>
      </c>
      <c r="P3743" t="s">
        <v>46</v>
      </c>
      <c r="Q3743" t="s">
        <v>173</v>
      </c>
      <c r="R3743" t="s">
        <v>1266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>
        <v>3743</v>
      </c>
      <c r="C3744" t="s">
        <v>6904</v>
      </c>
      <c r="D3744" s="1">
        <v>42384</v>
      </c>
      <c r="E3744" s="1">
        <v>42390</v>
      </c>
      <c r="F3744" t="s">
        <v>50</v>
      </c>
      <c r="G3744" t="s">
        <v>5063</v>
      </c>
      <c r="H3744" t="s">
        <v>5064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5234</v>
      </c>
      <c r="P3744" t="s">
        <v>46</v>
      </c>
      <c r="Q3744" t="s">
        <v>90</v>
      </c>
      <c r="R3744" t="s">
        <v>5235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>
        <v>3744</v>
      </c>
      <c r="C3745" t="s">
        <v>6904</v>
      </c>
      <c r="D3745" s="1">
        <v>42384</v>
      </c>
      <c r="E3745" s="1">
        <v>42390</v>
      </c>
      <c r="F3745" t="s">
        <v>50</v>
      </c>
      <c r="G3745" t="s">
        <v>5063</v>
      </c>
      <c r="H3745" t="s">
        <v>5064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1346</v>
      </c>
      <c r="P3745" t="s">
        <v>46</v>
      </c>
      <c r="Q3745" t="s">
        <v>75</v>
      </c>
      <c r="R3745" t="s">
        <v>1347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>
        <v>3745</v>
      </c>
      <c r="C3746" t="s">
        <v>6905</v>
      </c>
      <c r="D3746" s="1">
        <v>41936</v>
      </c>
      <c r="E3746" s="1">
        <v>41936</v>
      </c>
      <c r="F3746" t="s">
        <v>1293</v>
      </c>
      <c r="G3746" t="s">
        <v>2292</v>
      </c>
      <c r="H3746" t="s">
        <v>2293</v>
      </c>
      <c r="I3746" t="s">
        <v>26</v>
      </c>
      <c r="J3746" t="s">
        <v>27</v>
      </c>
      <c r="K3746" t="s">
        <v>6906</v>
      </c>
      <c r="L3746" t="s">
        <v>383</v>
      </c>
      <c r="M3746">
        <v>29730</v>
      </c>
      <c r="N3746" t="s">
        <v>30</v>
      </c>
      <c r="O3746" t="s">
        <v>5975</v>
      </c>
      <c r="P3746" t="s">
        <v>46</v>
      </c>
      <c r="Q3746" t="s">
        <v>269</v>
      </c>
      <c r="R3746" t="s">
        <v>5976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>
        <v>3746</v>
      </c>
      <c r="C3747" t="s">
        <v>6907</v>
      </c>
      <c r="D3747" s="1">
        <v>42636</v>
      </c>
      <c r="E3747" s="1">
        <v>42641</v>
      </c>
      <c r="F3747" t="s">
        <v>23</v>
      </c>
      <c r="G3747" t="s">
        <v>1333</v>
      </c>
      <c r="H3747" t="s">
        <v>1334</v>
      </c>
      <c r="I3747" t="s">
        <v>26</v>
      </c>
      <c r="J3747" t="s">
        <v>27</v>
      </c>
      <c r="K3747" t="s">
        <v>497</v>
      </c>
      <c r="L3747" t="s">
        <v>1275</v>
      </c>
      <c r="M3747">
        <v>31907</v>
      </c>
      <c r="N3747" t="s">
        <v>30</v>
      </c>
      <c r="O3747" t="s">
        <v>1549</v>
      </c>
      <c r="P3747" t="s">
        <v>46</v>
      </c>
      <c r="Q3747" t="s">
        <v>59</v>
      </c>
      <c r="R3747" t="s">
        <v>1550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>
        <v>3747</v>
      </c>
      <c r="C3748" t="s">
        <v>6907</v>
      </c>
      <c r="D3748" s="1">
        <v>42636</v>
      </c>
      <c r="E3748" s="1">
        <v>42641</v>
      </c>
      <c r="F3748" t="s">
        <v>23</v>
      </c>
      <c r="G3748" t="s">
        <v>1333</v>
      </c>
      <c r="H3748" t="s">
        <v>1334</v>
      </c>
      <c r="I3748" t="s">
        <v>26</v>
      </c>
      <c r="J3748" t="s">
        <v>27</v>
      </c>
      <c r="K3748" t="s">
        <v>497</v>
      </c>
      <c r="L3748" t="s">
        <v>1275</v>
      </c>
      <c r="M3748">
        <v>31907</v>
      </c>
      <c r="N3748" t="s">
        <v>30</v>
      </c>
      <c r="O3748" t="s">
        <v>5132</v>
      </c>
      <c r="P3748" t="s">
        <v>32</v>
      </c>
      <c r="Q3748" t="s">
        <v>36</v>
      </c>
      <c r="R3748" t="s">
        <v>5133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>
        <v>3748</v>
      </c>
      <c r="C3749" t="s">
        <v>6908</v>
      </c>
      <c r="D3749" s="1">
        <v>42974</v>
      </c>
      <c r="E3749" s="1">
        <v>42976</v>
      </c>
      <c r="F3749" t="s">
        <v>23</v>
      </c>
      <c r="G3749" t="s">
        <v>961</v>
      </c>
      <c r="H3749" t="s">
        <v>962</v>
      </c>
      <c r="I3749" t="s">
        <v>41</v>
      </c>
      <c r="J3749" t="s">
        <v>27</v>
      </c>
      <c r="K3749" t="s">
        <v>1030</v>
      </c>
      <c r="L3749" t="s">
        <v>43</v>
      </c>
      <c r="M3749">
        <v>90301</v>
      </c>
      <c r="N3749" t="s">
        <v>44</v>
      </c>
      <c r="O3749" t="s">
        <v>4265</v>
      </c>
      <c r="P3749" t="s">
        <v>32</v>
      </c>
      <c r="Q3749" t="s">
        <v>65</v>
      </c>
      <c r="R3749" t="s">
        <v>4266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>
        <v>3749</v>
      </c>
      <c r="C3750" t="s">
        <v>6908</v>
      </c>
      <c r="D3750" s="1">
        <v>42974</v>
      </c>
      <c r="E3750" s="1">
        <v>42976</v>
      </c>
      <c r="F3750" t="s">
        <v>23</v>
      </c>
      <c r="G3750" t="s">
        <v>961</v>
      </c>
      <c r="H3750" t="s">
        <v>962</v>
      </c>
      <c r="I3750" t="s">
        <v>41</v>
      </c>
      <c r="J3750" t="s">
        <v>27</v>
      </c>
      <c r="K3750" t="s">
        <v>1030</v>
      </c>
      <c r="L3750" t="s">
        <v>43</v>
      </c>
      <c r="M3750">
        <v>90301</v>
      </c>
      <c r="N3750" t="s">
        <v>44</v>
      </c>
      <c r="O3750" t="s">
        <v>5952</v>
      </c>
      <c r="P3750" t="s">
        <v>46</v>
      </c>
      <c r="Q3750" t="s">
        <v>78</v>
      </c>
      <c r="R3750" t="s">
        <v>5953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>
        <v>3750</v>
      </c>
      <c r="C3751" t="s">
        <v>6908</v>
      </c>
      <c r="D3751" s="1">
        <v>42974</v>
      </c>
      <c r="E3751" s="1">
        <v>42976</v>
      </c>
      <c r="F3751" t="s">
        <v>23</v>
      </c>
      <c r="G3751" t="s">
        <v>961</v>
      </c>
      <c r="H3751" t="s">
        <v>962</v>
      </c>
      <c r="I3751" t="s">
        <v>41</v>
      </c>
      <c r="J3751" t="s">
        <v>27</v>
      </c>
      <c r="K3751" t="s">
        <v>1030</v>
      </c>
      <c r="L3751" t="s">
        <v>43</v>
      </c>
      <c r="M3751">
        <v>90301</v>
      </c>
      <c r="N3751" t="s">
        <v>44</v>
      </c>
      <c r="O3751" t="s">
        <v>6861</v>
      </c>
      <c r="P3751" t="s">
        <v>71</v>
      </c>
      <c r="Q3751" t="s">
        <v>1219</v>
      </c>
      <c r="R3751" t="s">
        <v>6862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>
        <v>3751</v>
      </c>
      <c r="C3752" t="s">
        <v>6908</v>
      </c>
      <c r="D3752" s="1">
        <v>42974</v>
      </c>
      <c r="E3752" s="1">
        <v>42976</v>
      </c>
      <c r="F3752" t="s">
        <v>23</v>
      </c>
      <c r="G3752" t="s">
        <v>961</v>
      </c>
      <c r="H3752" t="s">
        <v>962</v>
      </c>
      <c r="I3752" t="s">
        <v>41</v>
      </c>
      <c r="J3752" t="s">
        <v>27</v>
      </c>
      <c r="K3752" t="s">
        <v>1030</v>
      </c>
      <c r="L3752" t="s">
        <v>43</v>
      </c>
      <c r="M3752">
        <v>90301</v>
      </c>
      <c r="N3752" t="s">
        <v>44</v>
      </c>
      <c r="O3752" t="s">
        <v>2624</v>
      </c>
      <c r="P3752" t="s">
        <v>46</v>
      </c>
      <c r="Q3752" t="s">
        <v>579</v>
      </c>
      <c r="R3752" t="s">
        <v>2625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>
        <v>3752</v>
      </c>
      <c r="C3753" t="s">
        <v>6908</v>
      </c>
      <c r="D3753" s="1">
        <v>42974</v>
      </c>
      <c r="E3753" s="1">
        <v>42976</v>
      </c>
      <c r="F3753" t="s">
        <v>23</v>
      </c>
      <c r="G3753" t="s">
        <v>961</v>
      </c>
      <c r="H3753" t="s">
        <v>962</v>
      </c>
      <c r="I3753" t="s">
        <v>41</v>
      </c>
      <c r="J3753" t="s">
        <v>27</v>
      </c>
      <c r="K3753" t="s">
        <v>1030</v>
      </c>
      <c r="L3753" t="s">
        <v>43</v>
      </c>
      <c r="M3753">
        <v>90301</v>
      </c>
      <c r="N3753" t="s">
        <v>44</v>
      </c>
      <c r="O3753" t="s">
        <v>1466</v>
      </c>
      <c r="P3753" t="s">
        <v>32</v>
      </c>
      <c r="Q3753" t="s">
        <v>36</v>
      </c>
      <c r="R3753" t="s">
        <v>1467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>
        <v>3753</v>
      </c>
      <c r="C3754" t="s">
        <v>6908</v>
      </c>
      <c r="D3754" s="1">
        <v>42974</v>
      </c>
      <c r="E3754" s="1">
        <v>42976</v>
      </c>
      <c r="F3754" t="s">
        <v>23</v>
      </c>
      <c r="G3754" t="s">
        <v>961</v>
      </c>
      <c r="H3754" t="s">
        <v>962</v>
      </c>
      <c r="I3754" t="s">
        <v>41</v>
      </c>
      <c r="J3754" t="s">
        <v>27</v>
      </c>
      <c r="K3754" t="s">
        <v>1030</v>
      </c>
      <c r="L3754" t="s">
        <v>43</v>
      </c>
      <c r="M3754">
        <v>90301</v>
      </c>
      <c r="N3754" t="s">
        <v>44</v>
      </c>
      <c r="O3754" t="s">
        <v>3802</v>
      </c>
      <c r="P3754" t="s">
        <v>46</v>
      </c>
      <c r="Q3754" t="s">
        <v>90</v>
      </c>
      <c r="R3754" t="s">
        <v>3803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>
        <v>3754</v>
      </c>
      <c r="C3755" t="s">
        <v>6908</v>
      </c>
      <c r="D3755" s="1">
        <v>42974</v>
      </c>
      <c r="E3755" s="1">
        <v>42976</v>
      </c>
      <c r="F3755" t="s">
        <v>23</v>
      </c>
      <c r="G3755" t="s">
        <v>961</v>
      </c>
      <c r="H3755" t="s">
        <v>962</v>
      </c>
      <c r="I3755" t="s">
        <v>41</v>
      </c>
      <c r="J3755" t="s">
        <v>27</v>
      </c>
      <c r="K3755" t="s">
        <v>1030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>
        <v>3755</v>
      </c>
      <c r="C3756" t="s">
        <v>6908</v>
      </c>
      <c r="D3756" s="1">
        <v>42974</v>
      </c>
      <c r="E3756" s="1">
        <v>42976</v>
      </c>
      <c r="F3756" t="s">
        <v>23</v>
      </c>
      <c r="G3756" t="s">
        <v>961</v>
      </c>
      <c r="H3756" t="s">
        <v>962</v>
      </c>
      <c r="I3756" t="s">
        <v>41</v>
      </c>
      <c r="J3756" t="s">
        <v>27</v>
      </c>
      <c r="K3756" t="s">
        <v>1030</v>
      </c>
      <c r="L3756" t="s">
        <v>43</v>
      </c>
      <c r="M3756">
        <v>90301</v>
      </c>
      <c r="N3756" t="s">
        <v>44</v>
      </c>
      <c r="O3756" t="s">
        <v>4158</v>
      </c>
      <c r="P3756" t="s">
        <v>46</v>
      </c>
      <c r="Q3756" t="s">
        <v>59</v>
      </c>
      <c r="R3756" t="s">
        <v>4159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>
        <v>3756</v>
      </c>
      <c r="C3757" t="s">
        <v>6909</v>
      </c>
      <c r="D3757" s="1">
        <v>42432</v>
      </c>
      <c r="E3757" s="1">
        <v>42435</v>
      </c>
      <c r="F3757" t="s">
        <v>188</v>
      </c>
      <c r="G3757" t="s">
        <v>6319</v>
      </c>
      <c r="H3757" t="s">
        <v>6320</v>
      </c>
      <c r="I3757" t="s">
        <v>41</v>
      </c>
      <c r="J3757" t="s">
        <v>27</v>
      </c>
      <c r="K3757" t="s">
        <v>6910</v>
      </c>
      <c r="L3757" t="s">
        <v>104</v>
      </c>
      <c r="M3757">
        <v>79762</v>
      </c>
      <c r="N3757" t="s">
        <v>105</v>
      </c>
      <c r="O3757" t="s">
        <v>3247</v>
      </c>
      <c r="P3757" t="s">
        <v>46</v>
      </c>
      <c r="Q3757" t="s">
        <v>90</v>
      </c>
      <c r="R3757" t="s">
        <v>3248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>
        <v>3757</v>
      </c>
      <c r="C3758" t="s">
        <v>6909</v>
      </c>
      <c r="D3758" s="1">
        <v>42432</v>
      </c>
      <c r="E3758" s="1">
        <v>42435</v>
      </c>
      <c r="F3758" t="s">
        <v>188</v>
      </c>
      <c r="G3758" t="s">
        <v>6319</v>
      </c>
      <c r="H3758" t="s">
        <v>6320</v>
      </c>
      <c r="I3758" t="s">
        <v>41</v>
      </c>
      <c r="J3758" t="s">
        <v>27</v>
      </c>
      <c r="K3758" t="s">
        <v>6910</v>
      </c>
      <c r="L3758" t="s">
        <v>104</v>
      </c>
      <c r="M3758">
        <v>79762</v>
      </c>
      <c r="N3758" t="s">
        <v>105</v>
      </c>
      <c r="O3758" t="s">
        <v>6911</v>
      </c>
      <c r="P3758" t="s">
        <v>32</v>
      </c>
      <c r="Q3758" t="s">
        <v>36</v>
      </c>
      <c r="R3758" t="s">
        <v>6912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>
        <v>3758</v>
      </c>
      <c r="C3759" t="s">
        <v>6913</v>
      </c>
      <c r="D3759" s="1">
        <v>42429</v>
      </c>
      <c r="E3759" s="1">
        <v>42433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607</v>
      </c>
      <c r="L3759" t="s">
        <v>498</v>
      </c>
      <c r="M3759">
        <v>43055</v>
      </c>
      <c r="N3759" t="s">
        <v>148</v>
      </c>
      <c r="O3759" t="s">
        <v>6388</v>
      </c>
      <c r="P3759" t="s">
        <v>46</v>
      </c>
      <c r="Q3759" t="s">
        <v>68</v>
      </c>
      <c r="R3759" t="s">
        <v>6389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>
        <v>3759</v>
      </c>
      <c r="C3760" t="s">
        <v>6914</v>
      </c>
      <c r="D3760" s="1">
        <v>42265</v>
      </c>
      <c r="E3760" s="1">
        <v>42270</v>
      </c>
      <c r="F3760" t="s">
        <v>50</v>
      </c>
      <c r="G3760" t="s">
        <v>2767</v>
      </c>
      <c r="H3760" t="s">
        <v>2768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1001</v>
      </c>
      <c r="P3760" t="s">
        <v>46</v>
      </c>
      <c r="Q3760" t="s">
        <v>68</v>
      </c>
      <c r="R3760" t="s">
        <v>1002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>
        <v>3760</v>
      </c>
      <c r="C3761" t="s">
        <v>6914</v>
      </c>
      <c r="D3761" s="1">
        <v>42265</v>
      </c>
      <c r="E3761" s="1">
        <v>42270</v>
      </c>
      <c r="F3761" t="s">
        <v>50</v>
      </c>
      <c r="G3761" t="s">
        <v>2767</v>
      </c>
      <c r="H3761" t="s">
        <v>2768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6837</v>
      </c>
      <c r="P3761" t="s">
        <v>46</v>
      </c>
      <c r="Q3761" t="s">
        <v>579</v>
      </c>
      <c r="R3761" t="s">
        <v>6838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>
        <v>3761</v>
      </c>
      <c r="C3762" t="s">
        <v>6914</v>
      </c>
      <c r="D3762" s="1">
        <v>42265</v>
      </c>
      <c r="E3762" s="1">
        <v>42270</v>
      </c>
      <c r="F3762" t="s">
        <v>50</v>
      </c>
      <c r="G3762" t="s">
        <v>2767</v>
      </c>
      <c r="H3762" t="s">
        <v>2768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4490</v>
      </c>
      <c r="P3762" t="s">
        <v>32</v>
      </c>
      <c r="Q3762" t="s">
        <v>65</v>
      </c>
      <c r="R3762" t="s">
        <v>4491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>
        <v>3762</v>
      </c>
      <c r="C3763" t="s">
        <v>6915</v>
      </c>
      <c r="D3763" s="1">
        <v>42867</v>
      </c>
      <c r="E3763" s="1">
        <v>42872</v>
      </c>
      <c r="F3763" t="s">
        <v>50</v>
      </c>
      <c r="G3763" t="s">
        <v>2007</v>
      </c>
      <c r="H3763" t="s">
        <v>2008</v>
      </c>
      <c r="I3763" t="s">
        <v>26</v>
      </c>
      <c r="J3763" t="s">
        <v>27</v>
      </c>
      <c r="K3763" t="s">
        <v>4105</v>
      </c>
      <c r="L3763" t="s">
        <v>1248</v>
      </c>
      <c r="M3763">
        <v>2149</v>
      </c>
      <c r="N3763" t="s">
        <v>148</v>
      </c>
      <c r="O3763" t="s">
        <v>699</v>
      </c>
      <c r="P3763" t="s">
        <v>46</v>
      </c>
      <c r="Q3763" t="s">
        <v>90</v>
      </c>
      <c r="R3763" t="s">
        <v>5378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>
        <v>3763</v>
      </c>
      <c r="C3764" t="s">
        <v>6916</v>
      </c>
      <c r="D3764" s="1">
        <v>42595</v>
      </c>
      <c r="E3764" s="1">
        <v>42600</v>
      </c>
      <c r="F3764" t="s">
        <v>23</v>
      </c>
      <c r="G3764" t="s">
        <v>3144</v>
      </c>
      <c r="H3764" t="s">
        <v>3145</v>
      </c>
      <c r="I3764" t="s">
        <v>41</v>
      </c>
      <c r="J3764" t="s">
        <v>27</v>
      </c>
      <c r="K3764" t="s">
        <v>6917</v>
      </c>
      <c r="L3764" t="s">
        <v>114</v>
      </c>
      <c r="M3764">
        <v>53214</v>
      </c>
      <c r="N3764" t="s">
        <v>105</v>
      </c>
      <c r="O3764" t="s">
        <v>1674</v>
      </c>
      <c r="P3764" t="s">
        <v>32</v>
      </c>
      <c r="Q3764" t="s">
        <v>33</v>
      </c>
      <c r="R3764" t="s">
        <v>1675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>
        <v>3764</v>
      </c>
      <c r="C3765" t="s">
        <v>6916</v>
      </c>
      <c r="D3765" s="1">
        <v>42595</v>
      </c>
      <c r="E3765" s="1">
        <v>42600</v>
      </c>
      <c r="F3765" t="s">
        <v>23</v>
      </c>
      <c r="G3765" t="s">
        <v>3144</v>
      </c>
      <c r="H3765" t="s">
        <v>3145</v>
      </c>
      <c r="I3765" t="s">
        <v>41</v>
      </c>
      <c r="J3765" t="s">
        <v>27</v>
      </c>
      <c r="K3765" t="s">
        <v>6917</v>
      </c>
      <c r="L3765" t="s">
        <v>114</v>
      </c>
      <c r="M3765">
        <v>53214</v>
      </c>
      <c r="N3765" t="s">
        <v>105</v>
      </c>
      <c r="O3765" t="s">
        <v>3130</v>
      </c>
      <c r="P3765" t="s">
        <v>46</v>
      </c>
      <c r="Q3765" t="s">
        <v>75</v>
      </c>
      <c r="R3765" t="s">
        <v>3131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>
        <v>3765</v>
      </c>
      <c r="C3766" t="s">
        <v>6918</v>
      </c>
      <c r="D3766" s="1">
        <v>42791</v>
      </c>
      <c r="E3766" s="1">
        <v>42796</v>
      </c>
      <c r="F3766" t="s">
        <v>50</v>
      </c>
      <c r="G3766" t="s">
        <v>5993</v>
      </c>
      <c r="H3766" t="s">
        <v>5994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>
        <v>3766</v>
      </c>
      <c r="C3767" t="s">
        <v>6919</v>
      </c>
      <c r="D3767" s="1">
        <v>42450</v>
      </c>
      <c r="E3767" s="1">
        <v>42454</v>
      </c>
      <c r="F3767" t="s">
        <v>50</v>
      </c>
      <c r="G3767" t="s">
        <v>6241</v>
      </c>
      <c r="H3767" t="s">
        <v>6242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4686</v>
      </c>
      <c r="P3767" t="s">
        <v>32</v>
      </c>
      <c r="Q3767" t="s">
        <v>56</v>
      </c>
      <c r="R3767" t="s">
        <v>4687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>
        <v>3767</v>
      </c>
      <c r="C3768" t="s">
        <v>6919</v>
      </c>
      <c r="D3768" s="1">
        <v>42450</v>
      </c>
      <c r="E3768" s="1">
        <v>42454</v>
      </c>
      <c r="F3768" t="s">
        <v>50</v>
      </c>
      <c r="G3768" t="s">
        <v>6241</v>
      </c>
      <c r="H3768" t="s">
        <v>6242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>
        <v>3768</v>
      </c>
      <c r="C3769" t="s">
        <v>6920</v>
      </c>
      <c r="D3769" s="1">
        <v>42346</v>
      </c>
      <c r="E3769" s="1">
        <v>42348</v>
      </c>
      <c r="F3769" t="s">
        <v>23</v>
      </c>
      <c r="G3769" t="s">
        <v>2839</v>
      </c>
      <c r="H3769" t="s">
        <v>2840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741</v>
      </c>
      <c r="P3769" t="s">
        <v>71</v>
      </c>
      <c r="Q3769" t="s">
        <v>72</v>
      </c>
      <c r="R3769" t="s">
        <v>742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>
        <v>3769</v>
      </c>
      <c r="C3770" t="s">
        <v>6921</v>
      </c>
      <c r="D3770" s="1">
        <v>41989</v>
      </c>
      <c r="E3770" s="1">
        <v>41993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2335</v>
      </c>
      <c r="L3770" t="s">
        <v>54</v>
      </c>
      <c r="M3770">
        <v>33012</v>
      </c>
      <c r="N3770" t="s">
        <v>30</v>
      </c>
      <c r="O3770" t="s">
        <v>4628</v>
      </c>
      <c r="P3770" t="s">
        <v>32</v>
      </c>
      <c r="Q3770" t="s">
        <v>36</v>
      </c>
      <c r="R3770" t="s">
        <v>4629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>
        <v>3770</v>
      </c>
      <c r="C3771" t="s">
        <v>6921</v>
      </c>
      <c r="D3771" s="1">
        <v>41989</v>
      </c>
      <c r="E3771" s="1">
        <v>41993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2335</v>
      </c>
      <c r="L3771" t="s">
        <v>54</v>
      </c>
      <c r="M3771">
        <v>33012</v>
      </c>
      <c r="N3771" t="s">
        <v>30</v>
      </c>
      <c r="O3771" t="s">
        <v>1232</v>
      </c>
      <c r="P3771" t="s">
        <v>46</v>
      </c>
      <c r="Q3771" t="s">
        <v>269</v>
      </c>
      <c r="R3771" t="s">
        <v>1233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>
        <v>3771</v>
      </c>
      <c r="C3772" t="s">
        <v>6922</v>
      </c>
      <c r="D3772" s="1">
        <v>42721</v>
      </c>
      <c r="E3772" s="1">
        <v>42725</v>
      </c>
      <c r="F3772" t="s">
        <v>50</v>
      </c>
      <c r="G3772" t="s">
        <v>3158</v>
      </c>
      <c r="H3772" t="s">
        <v>3159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1901</v>
      </c>
      <c r="P3772" t="s">
        <v>32</v>
      </c>
      <c r="Q3772" t="s">
        <v>56</v>
      </c>
      <c r="R3772" t="s">
        <v>1902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>
        <v>3772</v>
      </c>
      <c r="C3773" t="s">
        <v>6923</v>
      </c>
      <c r="D3773" s="1">
        <v>42502</v>
      </c>
      <c r="E3773" s="1">
        <v>42507</v>
      </c>
      <c r="F3773" t="s">
        <v>50</v>
      </c>
      <c r="G3773" t="s">
        <v>4436</v>
      </c>
      <c r="H3773" t="s">
        <v>4437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963</v>
      </c>
      <c r="P3773" t="s">
        <v>46</v>
      </c>
      <c r="Q3773" t="s">
        <v>59</v>
      </c>
      <c r="R3773" t="s">
        <v>964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>
        <v>3773</v>
      </c>
      <c r="C3774" t="s">
        <v>6924</v>
      </c>
      <c r="D3774" s="1">
        <v>41857</v>
      </c>
      <c r="E3774" s="1">
        <v>41862</v>
      </c>
      <c r="F3774" t="s">
        <v>23</v>
      </c>
      <c r="G3774" t="s">
        <v>2389</v>
      </c>
      <c r="H3774" t="s">
        <v>2390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3567</v>
      </c>
      <c r="P3774" t="s">
        <v>71</v>
      </c>
      <c r="Q3774" t="s">
        <v>161</v>
      </c>
      <c r="R3774" t="s">
        <v>3568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>
        <v>3774</v>
      </c>
      <c r="C3775" t="s">
        <v>6925</v>
      </c>
      <c r="D3775" s="1">
        <v>41740</v>
      </c>
      <c r="E3775" s="1">
        <v>41742</v>
      </c>
      <c r="F3775" t="s">
        <v>23</v>
      </c>
      <c r="G3775" t="s">
        <v>2271</v>
      </c>
      <c r="H3775" t="s">
        <v>2272</v>
      </c>
      <c r="I3775" t="s">
        <v>26</v>
      </c>
      <c r="J3775" t="s">
        <v>27</v>
      </c>
      <c r="K3775" t="s">
        <v>1423</v>
      </c>
      <c r="L3775" t="s">
        <v>54</v>
      </c>
      <c r="M3775">
        <v>33180</v>
      </c>
      <c r="N3775" t="s">
        <v>30</v>
      </c>
      <c r="O3775" t="s">
        <v>6926</v>
      </c>
      <c r="P3775" t="s">
        <v>46</v>
      </c>
      <c r="Q3775" t="s">
        <v>269</v>
      </c>
      <c r="R3775" t="s">
        <v>6927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>
        <v>3775</v>
      </c>
      <c r="C3776" t="s">
        <v>6925</v>
      </c>
      <c r="D3776" s="1">
        <v>41740</v>
      </c>
      <c r="E3776" s="1">
        <v>41742</v>
      </c>
      <c r="F3776" t="s">
        <v>23</v>
      </c>
      <c r="G3776" t="s">
        <v>2271</v>
      </c>
      <c r="H3776" t="s">
        <v>2272</v>
      </c>
      <c r="I3776" t="s">
        <v>26</v>
      </c>
      <c r="J3776" t="s">
        <v>27</v>
      </c>
      <c r="K3776" t="s">
        <v>1423</v>
      </c>
      <c r="L3776" t="s">
        <v>54</v>
      </c>
      <c r="M3776">
        <v>33180</v>
      </c>
      <c r="N3776" t="s">
        <v>30</v>
      </c>
      <c r="O3776" t="s">
        <v>1077</v>
      </c>
      <c r="P3776" t="s">
        <v>71</v>
      </c>
      <c r="Q3776" t="s">
        <v>161</v>
      </c>
      <c r="R3776" t="s">
        <v>1078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>
        <v>3776</v>
      </c>
      <c r="C3777" t="s">
        <v>6925</v>
      </c>
      <c r="D3777" s="1">
        <v>41740</v>
      </c>
      <c r="E3777" s="1">
        <v>41742</v>
      </c>
      <c r="F3777" t="s">
        <v>23</v>
      </c>
      <c r="G3777" t="s">
        <v>2271</v>
      </c>
      <c r="H3777" t="s">
        <v>2272</v>
      </c>
      <c r="I3777" t="s">
        <v>26</v>
      </c>
      <c r="J3777" t="s">
        <v>27</v>
      </c>
      <c r="K3777" t="s">
        <v>1423</v>
      </c>
      <c r="L3777" t="s">
        <v>54</v>
      </c>
      <c r="M3777">
        <v>33180</v>
      </c>
      <c r="N3777" t="s">
        <v>30</v>
      </c>
      <c r="O3777" t="s">
        <v>3202</v>
      </c>
      <c r="P3777" t="s">
        <v>46</v>
      </c>
      <c r="Q3777" t="s">
        <v>90</v>
      </c>
      <c r="R3777" t="s">
        <v>3203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>
        <v>3777</v>
      </c>
      <c r="C3778" t="s">
        <v>6925</v>
      </c>
      <c r="D3778" s="1">
        <v>41740</v>
      </c>
      <c r="E3778" s="1">
        <v>41742</v>
      </c>
      <c r="F3778" t="s">
        <v>23</v>
      </c>
      <c r="G3778" t="s">
        <v>2271</v>
      </c>
      <c r="H3778" t="s">
        <v>2272</v>
      </c>
      <c r="I3778" t="s">
        <v>26</v>
      </c>
      <c r="J3778" t="s">
        <v>27</v>
      </c>
      <c r="K3778" t="s">
        <v>1423</v>
      </c>
      <c r="L3778" t="s">
        <v>54</v>
      </c>
      <c r="M3778">
        <v>33180</v>
      </c>
      <c r="N3778" t="s">
        <v>30</v>
      </c>
      <c r="O3778" t="s">
        <v>6928</v>
      </c>
      <c r="P3778" t="s">
        <v>71</v>
      </c>
      <c r="Q3778" t="s">
        <v>161</v>
      </c>
      <c r="R3778" t="s">
        <v>6929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>
        <v>3778</v>
      </c>
      <c r="C3779" t="s">
        <v>6930</v>
      </c>
      <c r="D3779" s="1">
        <v>42127</v>
      </c>
      <c r="E3779" s="1">
        <v>42132</v>
      </c>
      <c r="F3779" t="s">
        <v>50</v>
      </c>
      <c r="G3779" t="s">
        <v>6188</v>
      </c>
      <c r="H3779" t="s">
        <v>6189</v>
      </c>
      <c r="I3779" t="s">
        <v>102</v>
      </c>
      <c r="J3779" t="s">
        <v>27</v>
      </c>
      <c r="K3779" t="s">
        <v>6931</v>
      </c>
      <c r="L3779" t="s">
        <v>43</v>
      </c>
      <c r="M3779">
        <v>91911</v>
      </c>
      <c r="N3779" t="s">
        <v>44</v>
      </c>
      <c r="O3779" t="s">
        <v>5408</v>
      </c>
      <c r="P3779" t="s">
        <v>32</v>
      </c>
      <c r="Q3779" t="s">
        <v>65</v>
      </c>
      <c r="R3779" t="s">
        <v>5409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>
        <v>3779</v>
      </c>
      <c r="C3780" t="s">
        <v>6932</v>
      </c>
      <c r="D3780" s="1">
        <v>43069</v>
      </c>
      <c r="E3780" s="1">
        <v>43071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1423</v>
      </c>
      <c r="L3780" t="s">
        <v>54</v>
      </c>
      <c r="M3780">
        <v>33180</v>
      </c>
      <c r="N3780" t="s">
        <v>30</v>
      </c>
      <c r="O3780" t="s">
        <v>3902</v>
      </c>
      <c r="P3780" t="s">
        <v>71</v>
      </c>
      <c r="Q3780" t="s">
        <v>72</v>
      </c>
      <c r="R3780" t="s">
        <v>3903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>
        <v>3780</v>
      </c>
      <c r="C3781" t="s">
        <v>6933</v>
      </c>
      <c r="D3781" s="1">
        <v>42782</v>
      </c>
      <c r="E3781" s="1">
        <v>42786</v>
      </c>
      <c r="F3781" t="s">
        <v>50</v>
      </c>
      <c r="G3781" t="s">
        <v>1421</v>
      </c>
      <c r="H3781" t="s">
        <v>1422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1644</v>
      </c>
      <c r="P3781" t="s">
        <v>46</v>
      </c>
      <c r="Q3781" t="s">
        <v>90</v>
      </c>
      <c r="R3781" t="s">
        <v>1645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>
        <v>3781</v>
      </c>
      <c r="C3782" t="s">
        <v>6934</v>
      </c>
      <c r="D3782" s="1">
        <v>41959</v>
      </c>
      <c r="E3782" s="1">
        <v>41963</v>
      </c>
      <c r="F3782" t="s">
        <v>50</v>
      </c>
      <c r="G3782" t="s">
        <v>4909</v>
      </c>
      <c r="H3782" t="s">
        <v>4910</v>
      </c>
      <c r="I3782" t="s">
        <v>102</v>
      </c>
      <c r="J3782" t="s">
        <v>27</v>
      </c>
      <c r="K3782" t="s">
        <v>6935</v>
      </c>
      <c r="L3782" t="s">
        <v>4539</v>
      </c>
      <c r="M3782">
        <v>66502</v>
      </c>
      <c r="N3782" t="s">
        <v>105</v>
      </c>
      <c r="O3782" t="s">
        <v>4288</v>
      </c>
      <c r="P3782" t="s">
        <v>71</v>
      </c>
      <c r="Q3782" t="s">
        <v>72</v>
      </c>
      <c r="R3782" t="s">
        <v>4289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>
        <v>3782</v>
      </c>
      <c r="C3783" t="s">
        <v>6936</v>
      </c>
      <c r="D3783" s="1">
        <v>42194</v>
      </c>
      <c r="E3783" s="1">
        <v>42199</v>
      </c>
      <c r="F3783" t="s">
        <v>23</v>
      </c>
      <c r="G3783" t="s">
        <v>3653</v>
      </c>
      <c r="H3783" t="s">
        <v>3654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5462</v>
      </c>
      <c r="P3783" t="s">
        <v>71</v>
      </c>
      <c r="Q3783" t="s">
        <v>72</v>
      </c>
      <c r="R3783" t="s">
        <v>5463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>
        <v>3783</v>
      </c>
      <c r="C3784" t="s">
        <v>6937</v>
      </c>
      <c r="D3784" s="1">
        <v>43052</v>
      </c>
      <c r="E3784" s="1">
        <v>43055</v>
      </c>
      <c r="F3784" t="s">
        <v>23</v>
      </c>
      <c r="G3784" t="s">
        <v>3688</v>
      </c>
      <c r="H3784" t="s">
        <v>3689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4410</v>
      </c>
      <c r="P3784" t="s">
        <v>46</v>
      </c>
      <c r="Q3784" t="s">
        <v>90</v>
      </c>
      <c r="R3784" t="s">
        <v>4411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>
        <v>3784</v>
      </c>
      <c r="C3785" t="s">
        <v>6937</v>
      </c>
      <c r="D3785" s="1">
        <v>43052</v>
      </c>
      <c r="E3785" s="1">
        <v>43055</v>
      </c>
      <c r="F3785" t="s">
        <v>23</v>
      </c>
      <c r="G3785" t="s">
        <v>3688</v>
      </c>
      <c r="H3785" t="s">
        <v>3689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3519</v>
      </c>
      <c r="P3785" t="s">
        <v>46</v>
      </c>
      <c r="Q3785" t="s">
        <v>59</v>
      </c>
      <c r="R3785" t="s">
        <v>3520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>
        <v>3785</v>
      </c>
      <c r="C3786" t="s">
        <v>6938</v>
      </c>
      <c r="D3786" s="1">
        <v>42947</v>
      </c>
      <c r="E3786" s="1">
        <v>42951</v>
      </c>
      <c r="F3786" t="s">
        <v>50</v>
      </c>
      <c r="G3786" t="s">
        <v>2166</v>
      </c>
      <c r="H3786" t="s">
        <v>2167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4449</v>
      </c>
      <c r="P3786" t="s">
        <v>71</v>
      </c>
      <c r="Q3786" t="s">
        <v>161</v>
      </c>
      <c r="R3786" t="s">
        <v>4450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>
        <v>3786</v>
      </c>
      <c r="C3787" t="s">
        <v>6939</v>
      </c>
      <c r="D3787" s="1">
        <v>43095</v>
      </c>
      <c r="E3787" s="1">
        <v>43099</v>
      </c>
      <c r="F3787" t="s">
        <v>50</v>
      </c>
      <c r="G3787" t="s">
        <v>3615</v>
      </c>
      <c r="H3787" t="s">
        <v>3616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6940</v>
      </c>
      <c r="P3787" t="s">
        <v>46</v>
      </c>
      <c r="Q3787" t="s">
        <v>75</v>
      </c>
      <c r="R3787" t="s">
        <v>6941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>
        <v>3787</v>
      </c>
      <c r="C3788" t="s">
        <v>6942</v>
      </c>
      <c r="D3788" s="1">
        <v>42674</v>
      </c>
      <c r="E3788" s="1">
        <v>42678</v>
      </c>
      <c r="F3788" t="s">
        <v>50</v>
      </c>
      <c r="G3788" t="s">
        <v>582</v>
      </c>
      <c r="H3788" t="s">
        <v>583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6102</v>
      </c>
      <c r="P3788" t="s">
        <v>46</v>
      </c>
      <c r="Q3788" t="s">
        <v>59</v>
      </c>
      <c r="R3788" t="s">
        <v>6103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>
        <v>3788</v>
      </c>
      <c r="C3789" t="s">
        <v>6943</v>
      </c>
      <c r="D3789" s="1">
        <v>42617</v>
      </c>
      <c r="E3789" s="1">
        <v>42622</v>
      </c>
      <c r="F3789" t="s">
        <v>50</v>
      </c>
      <c r="G3789" t="s">
        <v>5119</v>
      </c>
      <c r="H3789" t="s">
        <v>5120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1131</v>
      </c>
      <c r="P3789" t="s">
        <v>46</v>
      </c>
      <c r="Q3789" t="s">
        <v>68</v>
      </c>
      <c r="R3789" t="s">
        <v>1132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>
        <v>3789</v>
      </c>
      <c r="C3790" t="s">
        <v>6943</v>
      </c>
      <c r="D3790" s="1">
        <v>42617</v>
      </c>
      <c r="E3790" s="1">
        <v>42622</v>
      </c>
      <c r="F3790" t="s">
        <v>50</v>
      </c>
      <c r="G3790" t="s">
        <v>5119</v>
      </c>
      <c r="H3790" t="s">
        <v>5120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4235</v>
      </c>
      <c r="P3790" t="s">
        <v>46</v>
      </c>
      <c r="Q3790" t="s">
        <v>68</v>
      </c>
      <c r="R3790" t="s">
        <v>4236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>
        <v>3790</v>
      </c>
      <c r="C3791" t="s">
        <v>6944</v>
      </c>
      <c r="D3791" s="1">
        <v>42477</v>
      </c>
      <c r="E3791" s="1">
        <v>42481</v>
      </c>
      <c r="F3791" t="s">
        <v>50</v>
      </c>
      <c r="G3791" t="s">
        <v>6272</v>
      </c>
      <c r="H3791" t="s">
        <v>6273</v>
      </c>
      <c r="I3791" t="s">
        <v>102</v>
      </c>
      <c r="J3791" t="s">
        <v>27</v>
      </c>
      <c r="K3791" t="s">
        <v>2536</v>
      </c>
      <c r="L3791" t="s">
        <v>138</v>
      </c>
      <c r="M3791">
        <v>68104</v>
      </c>
      <c r="N3791" t="s">
        <v>105</v>
      </c>
      <c r="O3791" t="s">
        <v>839</v>
      </c>
      <c r="P3791" t="s">
        <v>46</v>
      </c>
      <c r="Q3791" t="s">
        <v>269</v>
      </c>
      <c r="R3791" t="s">
        <v>840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>
        <v>3791</v>
      </c>
      <c r="C3792" t="s">
        <v>6945</v>
      </c>
      <c r="D3792" s="1">
        <v>41825</v>
      </c>
      <c r="E3792" s="1">
        <v>41831</v>
      </c>
      <c r="F3792" t="s">
        <v>50</v>
      </c>
      <c r="G3792" t="s">
        <v>4216</v>
      </c>
      <c r="H3792" t="s">
        <v>4217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1727</v>
      </c>
      <c r="P3792" t="s">
        <v>46</v>
      </c>
      <c r="Q3792" t="s">
        <v>75</v>
      </c>
      <c r="R3792" t="s">
        <v>1728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>
        <v>3792</v>
      </c>
      <c r="C3793" t="s">
        <v>6946</v>
      </c>
      <c r="D3793" s="1">
        <v>42062</v>
      </c>
      <c r="E3793" s="1">
        <v>42063</v>
      </c>
      <c r="F3793" t="s">
        <v>188</v>
      </c>
      <c r="G3793" t="s">
        <v>3191</v>
      </c>
      <c r="H3793" t="s">
        <v>3192</v>
      </c>
      <c r="I3793" t="s">
        <v>41</v>
      </c>
      <c r="J3793" t="s">
        <v>27</v>
      </c>
      <c r="K3793" t="s">
        <v>6947</v>
      </c>
      <c r="L3793" t="s">
        <v>147</v>
      </c>
      <c r="M3793">
        <v>16602</v>
      </c>
      <c r="N3793" t="s">
        <v>148</v>
      </c>
      <c r="O3793" t="s">
        <v>796</v>
      </c>
      <c r="P3793" t="s">
        <v>46</v>
      </c>
      <c r="Q3793" t="s">
        <v>75</v>
      </c>
      <c r="R3793" t="s">
        <v>797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>
        <v>3793</v>
      </c>
      <c r="C3794" t="s">
        <v>6946</v>
      </c>
      <c r="D3794" s="1">
        <v>42062</v>
      </c>
      <c r="E3794" s="1">
        <v>42063</v>
      </c>
      <c r="F3794" t="s">
        <v>188</v>
      </c>
      <c r="G3794" t="s">
        <v>3191</v>
      </c>
      <c r="H3794" t="s">
        <v>3192</v>
      </c>
      <c r="I3794" t="s">
        <v>41</v>
      </c>
      <c r="J3794" t="s">
        <v>27</v>
      </c>
      <c r="K3794" t="s">
        <v>6947</v>
      </c>
      <c r="L3794" t="s">
        <v>147</v>
      </c>
      <c r="M3794">
        <v>16602</v>
      </c>
      <c r="N3794" t="s">
        <v>148</v>
      </c>
      <c r="O3794" t="s">
        <v>4873</v>
      </c>
      <c r="P3794" t="s">
        <v>46</v>
      </c>
      <c r="Q3794" t="s">
        <v>68</v>
      </c>
      <c r="R3794" t="s">
        <v>4874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>
        <v>3794</v>
      </c>
      <c r="C3795" t="s">
        <v>6948</v>
      </c>
      <c r="D3795" s="1">
        <v>42335</v>
      </c>
      <c r="E3795" s="1">
        <v>42339</v>
      </c>
      <c r="F3795" t="s">
        <v>50</v>
      </c>
      <c r="G3795" t="s">
        <v>1650</v>
      </c>
      <c r="H3795" t="s">
        <v>1651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4254</v>
      </c>
      <c r="P3795" t="s">
        <v>46</v>
      </c>
      <c r="Q3795" t="s">
        <v>68</v>
      </c>
      <c r="R3795" t="s">
        <v>4255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>
        <v>3795</v>
      </c>
      <c r="C3796" t="s">
        <v>6949</v>
      </c>
      <c r="D3796" s="1">
        <v>41666</v>
      </c>
      <c r="E3796" s="1">
        <v>41672</v>
      </c>
      <c r="F3796" t="s">
        <v>50</v>
      </c>
      <c r="G3796" t="s">
        <v>6950</v>
      </c>
      <c r="H3796" t="s">
        <v>6951</v>
      </c>
      <c r="I3796" t="s">
        <v>26</v>
      </c>
      <c r="J3796" t="s">
        <v>27</v>
      </c>
      <c r="K3796" t="s">
        <v>950</v>
      </c>
      <c r="L3796" t="s">
        <v>43</v>
      </c>
      <c r="M3796">
        <v>92037</v>
      </c>
      <c r="N3796" t="s">
        <v>44</v>
      </c>
      <c r="O3796" t="s">
        <v>5206</v>
      </c>
      <c r="P3796" t="s">
        <v>46</v>
      </c>
      <c r="Q3796" t="s">
        <v>59</v>
      </c>
      <c r="R3796" t="s">
        <v>5207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>
        <v>3796</v>
      </c>
      <c r="C3797" t="s">
        <v>6949</v>
      </c>
      <c r="D3797" s="1">
        <v>41666</v>
      </c>
      <c r="E3797" s="1">
        <v>41672</v>
      </c>
      <c r="F3797" t="s">
        <v>50</v>
      </c>
      <c r="G3797" t="s">
        <v>6950</v>
      </c>
      <c r="H3797" t="s">
        <v>6951</v>
      </c>
      <c r="I3797" t="s">
        <v>26</v>
      </c>
      <c r="J3797" t="s">
        <v>27</v>
      </c>
      <c r="K3797" t="s">
        <v>950</v>
      </c>
      <c r="L3797" t="s">
        <v>43</v>
      </c>
      <c r="M3797">
        <v>92037</v>
      </c>
      <c r="N3797" t="s">
        <v>44</v>
      </c>
      <c r="O3797" t="s">
        <v>6952</v>
      </c>
      <c r="P3797" t="s">
        <v>32</v>
      </c>
      <c r="Q3797" t="s">
        <v>56</v>
      </c>
      <c r="R3797" t="s">
        <v>6953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>
        <v>3797</v>
      </c>
      <c r="C3798" t="s">
        <v>6949</v>
      </c>
      <c r="D3798" s="1">
        <v>41666</v>
      </c>
      <c r="E3798" s="1">
        <v>41672</v>
      </c>
      <c r="F3798" t="s">
        <v>50</v>
      </c>
      <c r="G3798" t="s">
        <v>6950</v>
      </c>
      <c r="H3798" t="s">
        <v>6951</v>
      </c>
      <c r="I3798" t="s">
        <v>26</v>
      </c>
      <c r="J3798" t="s">
        <v>27</v>
      </c>
      <c r="K3798" t="s">
        <v>950</v>
      </c>
      <c r="L3798" t="s">
        <v>43</v>
      </c>
      <c r="M3798">
        <v>92037</v>
      </c>
      <c r="N3798" t="s">
        <v>44</v>
      </c>
      <c r="O3798" t="s">
        <v>6954</v>
      </c>
      <c r="P3798" t="s">
        <v>46</v>
      </c>
      <c r="Q3798" t="s">
        <v>68</v>
      </c>
      <c r="R3798" t="s">
        <v>6955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>
        <v>3798</v>
      </c>
      <c r="C3799" t="s">
        <v>6956</v>
      </c>
      <c r="D3799" s="1">
        <v>43001</v>
      </c>
      <c r="E3799" s="1">
        <v>43004</v>
      </c>
      <c r="F3799" t="s">
        <v>188</v>
      </c>
      <c r="G3799" t="s">
        <v>5846</v>
      </c>
      <c r="H3799" t="s">
        <v>5847</v>
      </c>
      <c r="I3799" t="s">
        <v>26</v>
      </c>
      <c r="J3799" t="s">
        <v>27</v>
      </c>
      <c r="K3799" t="s">
        <v>1423</v>
      </c>
      <c r="L3799" t="s">
        <v>54</v>
      </c>
      <c r="M3799">
        <v>33178</v>
      </c>
      <c r="N3799" t="s">
        <v>30</v>
      </c>
      <c r="O3799" t="s">
        <v>2565</v>
      </c>
      <c r="P3799" t="s">
        <v>46</v>
      </c>
      <c r="Q3799" t="s">
        <v>90</v>
      </c>
      <c r="R3799" t="s">
        <v>2566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>
        <v>3799</v>
      </c>
      <c r="C3800" t="s">
        <v>6957</v>
      </c>
      <c r="D3800" s="1">
        <v>43043</v>
      </c>
      <c r="E3800" s="1">
        <v>43044</v>
      </c>
      <c r="F3800" t="s">
        <v>188</v>
      </c>
      <c r="G3800" t="s">
        <v>1082</v>
      </c>
      <c r="H3800" t="s">
        <v>1083</v>
      </c>
      <c r="I3800" t="s">
        <v>41</v>
      </c>
      <c r="J3800" t="s">
        <v>27</v>
      </c>
      <c r="K3800" t="s">
        <v>4497</v>
      </c>
      <c r="L3800" t="s">
        <v>88</v>
      </c>
      <c r="M3800">
        <v>27405</v>
      </c>
      <c r="N3800" t="s">
        <v>30</v>
      </c>
      <c r="O3800" t="s">
        <v>1228</v>
      </c>
      <c r="P3800" t="s">
        <v>32</v>
      </c>
      <c r="Q3800" t="s">
        <v>56</v>
      </c>
      <c r="R3800" t="s">
        <v>1229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>
        <v>3800</v>
      </c>
      <c r="C3801" t="s">
        <v>6957</v>
      </c>
      <c r="D3801" s="1">
        <v>43043</v>
      </c>
      <c r="E3801" s="1">
        <v>43044</v>
      </c>
      <c r="F3801" t="s">
        <v>188</v>
      </c>
      <c r="G3801" t="s">
        <v>1082</v>
      </c>
      <c r="H3801" t="s">
        <v>1083</v>
      </c>
      <c r="I3801" t="s">
        <v>41</v>
      </c>
      <c r="J3801" t="s">
        <v>27</v>
      </c>
      <c r="K3801" t="s">
        <v>4497</v>
      </c>
      <c r="L3801" t="s">
        <v>88</v>
      </c>
      <c r="M3801">
        <v>27405</v>
      </c>
      <c r="N3801" t="s">
        <v>30</v>
      </c>
      <c r="O3801" t="s">
        <v>4797</v>
      </c>
      <c r="P3801" t="s">
        <v>71</v>
      </c>
      <c r="Q3801" t="s">
        <v>72</v>
      </c>
      <c r="R3801" t="s">
        <v>4798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>
        <v>3801</v>
      </c>
      <c r="C3802" t="s">
        <v>6958</v>
      </c>
      <c r="D3802" s="1">
        <v>42657</v>
      </c>
      <c r="E3802" s="1">
        <v>42663</v>
      </c>
      <c r="F3802" t="s">
        <v>50</v>
      </c>
      <c r="G3802" t="s">
        <v>6959</v>
      </c>
      <c r="H3802" t="s">
        <v>6960</v>
      </c>
      <c r="I3802" t="s">
        <v>26</v>
      </c>
      <c r="J3802" t="s">
        <v>27</v>
      </c>
      <c r="K3802" t="s">
        <v>1526</v>
      </c>
      <c r="L3802" t="s">
        <v>88</v>
      </c>
      <c r="M3802">
        <v>28540</v>
      </c>
      <c r="N3802" t="s">
        <v>30</v>
      </c>
      <c r="O3802" t="s">
        <v>6961</v>
      </c>
      <c r="P3802" t="s">
        <v>32</v>
      </c>
      <c r="Q3802" t="s">
        <v>36</v>
      </c>
      <c r="R3802" t="s">
        <v>6962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>
        <v>3802</v>
      </c>
      <c r="C3803" t="s">
        <v>6958</v>
      </c>
      <c r="D3803" s="1">
        <v>42657</v>
      </c>
      <c r="E3803" s="1">
        <v>42663</v>
      </c>
      <c r="F3803" t="s">
        <v>50</v>
      </c>
      <c r="G3803" t="s">
        <v>6959</v>
      </c>
      <c r="H3803" t="s">
        <v>6960</v>
      </c>
      <c r="I3803" t="s">
        <v>26</v>
      </c>
      <c r="J3803" t="s">
        <v>27</v>
      </c>
      <c r="K3803" t="s">
        <v>1526</v>
      </c>
      <c r="L3803" t="s">
        <v>88</v>
      </c>
      <c r="M3803">
        <v>28540</v>
      </c>
      <c r="N3803" t="s">
        <v>30</v>
      </c>
      <c r="O3803" t="s">
        <v>2822</v>
      </c>
      <c r="P3803" t="s">
        <v>71</v>
      </c>
      <c r="Q3803" t="s">
        <v>161</v>
      </c>
      <c r="R3803" t="s">
        <v>2823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>
        <v>3803</v>
      </c>
      <c r="C3804" t="s">
        <v>6958</v>
      </c>
      <c r="D3804" s="1">
        <v>42657</v>
      </c>
      <c r="E3804" s="1">
        <v>42663</v>
      </c>
      <c r="F3804" t="s">
        <v>50</v>
      </c>
      <c r="G3804" t="s">
        <v>6959</v>
      </c>
      <c r="H3804" t="s">
        <v>6960</v>
      </c>
      <c r="I3804" t="s">
        <v>26</v>
      </c>
      <c r="J3804" t="s">
        <v>27</v>
      </c>
      <c r="K3804" t="s">
        <v>1526</v>
      </c>
      <c r="L3804" t="s">
        <v>88</v>
      </c>
      <c r="M3804">
        <v>28540</v>
      </c>
      <c r="N3804" t="s">
        <v>30</v>
      </c>
      <c r="O3804" t="s">
        <v>5856</v>
      </c>
      <c r="P3804" t="s">
        <v>46</v>
      </c>
      <c r="Q3804" t="s">
        <v>90</v>
      </c>
      <c r="R3804" t="s">
        <v>5857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>
        <v>3804</v>
      </c>
      <c r="C3805" t="s">
        <v>6958</v>
      </c>
      <c r="D3805" s="1">
        <v>42657</v>
      </c>
      <c r="E3805" s="1">
        <v>42663</v>
      </c>
      <c r="F3805" t="s">
        <v>50</v>
      </c>
      <c r="G3805" t="s">
        <v>6959</v>
      </c>
      <c r="H3805" t="s">
        <v>6960</v>
      </c>
      <c r="I3805" t="s">
        <v>26</v>
      </c>
      <c r="J3805" t="s">
        <v>27</v>
      </c>
      <c r="K3805" t="s">
        <v>1526</v>
      </c>
      <c r="L3805" t="s">
        <v>88</v>
      </c>
      <c r="M3805">
        <v>28540</v>
      </c>
      <c r="N3805" t="s">
        <v>30</v>
      </c>
      <c r="O3805" t="s">
        <v>6061</v>
      </c>
      <c r="P3805" t="s">
        <v>46</v>
      </c>
      <c r="Q3805" t="s">
        <v>579</v>
      </c>
      <c r="R3805" t="s">
        <v>1300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>
        <v>3805</v>
      </c>
      <c r="C3806" t="s">
        <v>6958</v>
      </c>
      <c r="D3806" s="1">
        <v>42657</v>
      </c>
      <c r="E3806" s="1">
        <v>42663</v>
      </c>
      <c r="F3806" t="s">
        <v>50</v>
      </c>
      <c r="G3806" t="s">
        <v>6959</v>
      </c>
      <c r="H3806" t="s">
        <v>6960</v>
      </c>
      <c r="I3806" t="s">
        <v>26</v>
      </c>
      <c r="J3806" t="s">
        <v>27</v>
      </c>
      <c r="K3806" t="s">
        <v>1526</v>
      </c>
      <c r="L3806" t="s">
        <v>88</v>
      </c>
      <c r="M3806">
        <v>28540</v>
      </c>
      <c r="N3806" t="s">
        <v>30</v>
      </c>
      <c r="O3806" t="s">
        <v>1807</v>
      </c>
      <c r="P3806" t="s">
        <v>46</v>
      </c>
      <c r="Q3806" t="s">
        <v>173</v>
      </c>
      <c r="R3806" t="s">
        <v>1808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>
        <v>3806</v>
      </c>
      <c r="C3807" t="s">
        <v>6958</v>
      </c>
      <c r="D3807" s="1">
        <v>42657</v>
      </c>
      <c r="E3807" s="1">
        <v>42663</v>
      </c>
      <c r="F3807" t="s">
        <v>50</v>
      </c>
      <c r="G3807" t="s">
        <v>6959</v>
      </c>
      <c r="H3807" t="s">
        <v>6960</v>
      </c>
      <c r="I3807" t="s">
        <v>26</v>
      </c>
      <c r="J3807" t="s">
        <v>27</v>
      </c>
      <c r="K3807" t="s">
        <v>1526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>
        <v>3807</v>
      </c>
      <c r="C3808" t="s">
        <v>6963</v>
      </c>
      <c r="D3808" s="1">
        <v>42320</v>
      </c>
      <c r="E3808" s="1">
        <v>42327</v>
      </c>
      <c r="F3808" t="s">
        <v>50</v>
      </c>
      <c r="G3808" t="s">
        <v>6646</v>
      </c>
      <c r="H3808" t="s">
        <v>6647</v>
      </c>
      <c r="I3808" t="s">
        <v>41</v>
      </c>
      <c r="J3808" t="s">
        <v>27</v>
      </c>
      <c r="K3808" t="s">
        <v>6833</v>
      </c>
      <c r="L3808" t="s">
        <v>54</v>
      </c>
      <c r="M3808">
        <v>33317</v>
      </c>
      <c r="N3808" t="s">
        <v>30</v>
      </c>
      <c r="O3808" t="s">
        <v>1763</v>
      </c>
      <c r="P3808" t="s">
        <v>46</v>
      </c>
      <c r="Q3808" t="s">
        <v>68</v>
      </c>
      <c r="R3808" t="s">
        <v>1764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>
        <v>3808</v>
      </c>
      <c r="C3809" t="s">
        <v>6963</v>
      </c>
      <c r="D3809" s="1">
        <v>42320</v>
      </c>
      <c r="E3809" s="1">
        <v>42327</v>
      </c>
      <c r="F3809" t="s">
        <v>50</v>
      </c>
      <c r="G3809" t="s">
        <v>6646</v>
      </c>
      <c r="H3809" t="s">
        <v>6647</v>
      </c>
      <c r="I3809" t="s">
        <v>41</v>
      </c>
      <c r="J3809" t="s">
        <v>27</v>
      </c>
      <c r="K3809" t="s">
        <v>6833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>
        <v>3809</v>
      </c>
      <c r="C3810" t="s">
        <v>6963</v>
      </c>
      <c r="D3810" s="1">
        <v>42320</v>
      </c>
      <c r="E3810" s="1">
        <v>42327</v>
      </c>
      <c r="F3810" t="s">
        <v>50</v>
      </c>
      <c r="G3810" t="s">
        <v>6646</v>
      </c>
      <c r="H3810" t="s">
        <v>6647</v>
      </c>
      <c r="I3810" t="s">
        <v>41</v>
      </c>
      <c r="J3810" t="s">
        <v>27</v>
      </c>
      <c r="K3810" t="s">
        <v>6833</v>
      </c>
      <c r="L3810" t="s">
        <v>54</v>
      </c>
      <c r="M3810">
        <v>33317</v>
      </c>
      <c r="N3810" t="s">
        <v>30</v>
      </c>
      <c r="O3810" t="s">
        <v>6235</v>
      </c>
      <c r="P3810" t="s">
        <v>46</v>
      </c>
      <c r="Q3810" t="s">
        <v>75</v>
      </c>
      <c r="R3810" t="s">
        <v>6236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>
        <v>3810</v>
      </c>
      <c r="C3811" t="s">
        <v>6963</v>
      </c>
      <c r="D3811" s="1">
        <v>42320</v>
      </c>
      <c r="E3811" s="1">
        <v>42327</v>
      </c>
      <c r="F3811" t="s">
        <v>50</v>
      </c>
      <c r="G3811" t="s">
        <v>6646</v>
      </c>
      <c r="H3811" t="s">
        <v>6647</v>
      </c>
      <c r="I3811" t="s">
        <v>41</v>
      </c>
      <c r="J3811" t="s">
        <v>27</v>
      </c>
      <c r="K3811" t="s">
        <v>6833</v>
      </c>
      <c r="L3811" t="s">
        <v>54</v>
      </c>
      <c r="M3811">
        <v>33317</v>
      </c>
      <c r="N3811" t="s">
        <v>30</v>
      </c>
      <c r="O3811" t="s">
        <v>6964</v>
      </c>
      <c r="P3811" t="s">
        <v>32</v>
      </c>
      <c r="Q3811" t="s">
        <v>36</v>
      </c>
      <c r="R3811" t="s">
        <v>6965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>
        <v>3811</v>
      </c>
      <c r="C3812" t="s">
        <v>6963</v>
      </c>
      <c r="D3812" s="1">
        <v>42320</v>
      </c>
      <c r="E3812" s="1">
        <v>42327</v>
      </c>
      <c r="F3812" t="s">
        <v>50</v>
      </c>
      <c r="G3812" t="s">
        <v>6646</v>
      </c>
      <c r="H3812" t="s">
        <v>6647</v>
      </c>
      <c r="I3812" t="s">
        <v>41</v>
      </c>
      <c r="J3812" t="s">
        <v>27</v>
      </c>
      <c r="K3812" t="s">
        <v>6833</v>
      </c>
      <c r="L3812" t="s">
        <v>54</v>
      </c>
      <c r="M3812">
        <v>33317</v>
      </c>
      <c r="N3812" t="s">
        <v>30</v>
      </c>
      <c r="O3812" t="s">
        <v>4247</v>
      </c>
      <c r="P3812" t="s">
        <v>71</v>
      </c>
      <c r="Q3812" t="s">
        <v>72</v>
      </c>
      <c r="R3812" t="s">
        <v>4248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>
        <v>3812</v>
      </c>
      <c r="C3813" t="s">
        <v>6963</v>
      </c>
      <c r="D3813" s="1">
        <v>42320</v>
      </c>
      <c r="E3813" s="1">
        <v>42327</v>
      </c>
      <c r="F3813" t="s">
        <v>50</v>
      </c>
      <c r="G3813" t="s">
        <v>6646</v>
      </c>
      <c r="H3813" t="s">
        <v>6647</v>
      </c>
      <c r="I3813" t="s">
        <v>41</v>
      </c>
      <c r="J3813" t="s">
        <v>27</v>
      </c>
      <c r="K3813" t="s">
        <v>6833</v>
      </c>
      <c r="L3813" t="s">
        <v>54</v>
      </c>
      <c r="M3813">
        <v>33317</v>
      </c>
      <c r="N3813" t="s">
        <v>30</v>
      </c>
      <c r="O3813" t="s">
        <v>894</v>
      </c>
      <c r="P3813" t="s">
        <v>32</v>
      </c>
      <c r="Q3813" t="s">
        <v>36</v>
      </c>
      <c r="R3813" t="s">
        <v>895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>
        <v>3813</v>
      </c>
      <c r="C3814" t="s">
        <v>6966</v>
      </c>
      <c r="D3814" s="1">
        <v>42799</v>
      </c>
      <c r="E3814" s="1">
        <v>42799</v>
      </c>
      <c r="F3814" t="s">
        <v>1293</v>
      </c>
      <c r="G3814" t="s">
        <v>111</v>
      </c>
      <c r="H3814" t="s">
        <v>112</v>
      </c>
      <c r="I3814" t="s">
        <v>26</v>
      </c>
      <c r="J3814" t="s">
        <v>27</v>
      </c>
      <c r="K3814" t="s">
        <v>2554</v>
      </c>
      <c r="L3814" t="s">
        <v>114</v>
      </c>
      <c r="M3814">
        <v>53209</v>
      </c>
      <c r="N3814" t="s">
        <v>105</v>
      </c>
      <c r="O3814" t="s">
        <v>6967</v>
      </c>
      <c r="P3814" t="s">
        <v>46</v>
      </c>
      <c r="Q3814" t="s">
        <v>47</v>
      </c>
      <c r="R3814" t="s">
        <v>6968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>
        <v>3814</v>
      </c>
      <c r="C3815" t="s">
        <v>6969</v>
      </c>
      <c r="D3815" s="1">
        <v>42313</v>
      </c>
      <c r="E3815" s="1">
        <v>42317</v>
      </c>
      <c r="F3815" t="s">
        <v>50</v>
      </c>
      <c r="G3815" t="s">
        <v>1369</v>
      </c>
      <c r="H3815" t="s">
        <v>1370</v>
      </c>
      <c r="I3815" t="s">
        <v>26</v>
      </c>
      <c r="J3815" t="s">
        <v>27</v>
      </c>
      <c r="K3815" t="s">
        <v>1324</v>
      </c>
      <c r="L3815" t="s">
        <v>211</v>
      </c>
      <c r="M3815">
        <v>62301</v>
      </c>
      <c r="N3815" t="s">
        <v>105</v>
      </c>
      <c r="O3815" t="s">
        <v>2419</v>
      </c>
      <c r="P3815" t="s">
        <v>46</v>
      </c>
      <c r="Q3815" t="s">
        <v>47</v>
      </c>
      <c r="R3815" t="s">
        <v>2420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>
        <v>3815</v>
      </c>
      <c r="C3816" t="s">
        <v>6970</v>
      </c>
      <c r="D3816" s="1">
        <v>42559</v>
      </c>
      <c r="E3816" s="1">
        <v>42559</v>
      </c>
      <c r="F3816" t="s">
        <v>1293</v>
      </c>
      <c r="G3816" t="s">
        <v>125</v>
      </c>
      <c r="H3816" t="s">
        <v>126</v>
      </c>
      <c r="I3816" t="s">
        <v>26</v>
      </c>
      <c r="J3816" t="s">
        <v>27</v>
      </c>
      <c r="K3816" t="s">
        <v>1526</v>
      </c>
      <c r="L3816" t="s">
        <v>54</v>
      </c>
      <c r="M3816">
        <v>32216</v>
      </c>
      <c r="N3816" t="s">
        <v>30</v>
      </c>
      <c r="O3816" t="s">
        <v>4666</v>
      </c>
      <c r="P3816" t="s">
        <v>71</v>
      </c>
      <c r="Q3816" t="s">
        <v>72</v>
      </c>
      <c r="R3816" t="s">
        <v>4667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>
        <v>3816</v>
      </c>
      <c r="C3817" t="s">
        <v>6970</v>
      </c>
      <c r="D3817" s="1">
        <v>42559</v>
      </c>
      <c r="E3817" s="1">
        <v>42559</v>
      </c>
      <c r="F3817" t="s">
        <v>1293</v>
      </c>
      <c r="G3817" t="s">
        <v>125</v>
      </c>
      <c r="H3817" t="s">
        <v>126</v>
      </c>
      <c r="I3817" t="s">
        <v>26</v>
      </c>
      <c r="J3817" t="s">
        <v>27</v>
      </c>
      <c r="K3817" t="s">
        <v>1526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>
        <v>3817</v>
      </c>
      <c r="C3818" t="s">
        <v>6971</v>
      </c>
      <c r="D3818" s="1">
        <v>42262</v>
      </c>
      <c r="E3818" s="1">
        <v>42266</v>
      </c>
      <c r="F3818" t="s">
        <v>50</v>
      </c>
      <c r="G3818" t="s">
        <v>4285</v>
      </c>
      <c r="H3818" t="s">
        <v>4286</v>
      </c>
      <c r="I3818" t="s">
        <v>26</v>
      </c>
      <c r="J3818" t="s">
        <v>27</v>
      </c>
      <c r="K3818" t="s">
        <v>3918</v>
      </c>
      <c r="L3818" t="s">
        <v>358</v>
      </c>
      <c r="M3818">
        <v>36608</v>
      </c>
      <c r="N3818" t="s">
        <v>30</v>
      </c>
      <c r="O3818" t="s">
        <v>5708</v>
      </c>
      <c r="P3818" t="s">
        <v>32</v>
      </c>
      <c r="Q3818" t="s">
        <v>56</v>
      </c>
      <c r="R3818" t="s">
        <v>5709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>
        <v>3818</v>
      </c>
      <c r="C3819" t="s">
        <v>6971</v>
      </c>
      <c r="D3819" s="1">
        <v>42262</v>
      </c>
      <c r="E3819" s="1">
        <v>42266</v>
      </c>
      <c r="F3819" t="s">
        <v>50</v>
      </c>
      <c r="G3819" t="s">
        <v>4285</v>
      </c>
      <c r="H3819" t="s">
        <v>4286</v>
      </c>
      <c r="I3819" t="s">
        <v>26</v>
      </c>
      <c r="J3819" t="s">
        <v>27</v>
      </c>
      <c r="K3819" t="s">
        <v>3918</v>
      </c>
      <c r="L3819" t="s">
        <v>358</v>
      </c>
      <c r="M3819">
        <v>36608</v>
      </c>
      <c r="N3819" t="s">
        <v>30</v>
      </c>
      <c r="O3819" t="s">
        <v>5971</v>
      </c>
      <c r="P3819" t="s">
        <v>71</v>
      </c>
      <c r="Q3819" t="s">
        <v>72</v>
      </c>
      <c r="R3819" t="s">
        <v>5972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>
        <v>3819</v>
      </c>
      <c r="C3820" t="s">
        <v>6971</v>
      </c>
      <c r="D3820" s="1">
        <v>42262</v>
      </c>
      <c r="E3820" s="1">
        <v>42266</v>
      </c>
      <c r="F3820" t="s">
        <v>50</v>
      </c>
      <c r="G3820" t="s">
        <v>4285</v>
      </c>
      <c r="H3820" t="s">
        <v>4286</v>
      </c>
      <c r="I3820" t="s">
        <v>26</v>
      </c>
      <c r="J3820" t="s">
        <v>27</v>
      </c>
      <c r="K3820" t="s">
        <v>3918</v>
      </c>
      <c r="L3820" t="s">
        <v>358</v>
      </c>
      <c r="M3820">
        <v>36608</v>
      </c>
      <c r="N3820" t="s">
        <v>30</v>
      </c>
      <c r="O3820" t="s">
        <v>2065</v>
      </c>
      <c r="P3820" t="s">
        <v>32</v>
      </c>
      <c r="Q3820" t="s">
        <v>36</v>
      </c>
      <c r="R3820" t="s">
        <v>2066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>
        <v>3820</v>
      </c>
      <c r="C3821" t="s">
        <v>6972</v>
      </c>
      <c r="D3821" s="1">
        <v>43017</v>
      </c>
      <c r="E3821" s="1">
        <v>43022</v>
      </c>
      <c r="F3821" t="s">
        <v>50</v>
      </c>
      <c r="G3821" t="s">
        <v>6085</v>
      </c>
      <c r="H3821" t="s">
        <v>6086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3433</v>
      </c>
      <c r="P3821" t="s">
        <v>46</v>
      </c>
      <c r="Q3821" t="s">
        <v>75</v>
      </c>
      <c r="R3821" t="s">
        <v>3434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>
        <v>3821</v>
      </c>
      <c r="C3822" t="s">
        <v>6972</v>
      </c>
      <c r="D3822" s="1">
        <v>43017</v>
      </c>
      <c r="E3822" s="1">
        <v>43022</v>
      </c>
      <c r="F3822" t="s">
        <v>50</v>
      </c>
      <c r="G3822" t="s">
        <v>6085</v>
      </c>
      <c r="H3822" t="s">
        <v>6086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4892</v>
      </c>
      <c r="P3822" t="s">
        <v>32</v>
      </c>
      <c r="Q3822" t="s">
        <v>33</v>
      </c>
      <c r="R3822" t="s">
        <v>4893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>
        <v>3822</v>
      </c>
      <c r="C3823" t="s">
        <v>6972</v>
      </c>
      <c r="D3823" s="1">
        <v>43017</v>
      </c>
      <c r="E3823" s="1">
        <v>43022</v>
      </c>
      <c r="F3823" t="s">
        <v>50</v>
      </c>
      <c r="G3823" t="s">
        <v>6085</v>
      </c>
      <c r="H3823" t="s">
        <v>6086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6973</v>
      </c>
      <c r="P3823" t="s">
        <v>46</v>
      </c>
      <c r="Q3823" t="s">
        <v>90</v>
      </c>
      <c r="R3823" t="s">
        <v>6974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>
        <v>3823</v>
      </c>
      <c r="C3824" t="s">
        <v>6972</v>
      </c>
      <c r="D3824" s="1">
        <v>43017</v>
      </c>
      <c r="E3824" s="1">
        <v>43022</v>
      </c>
      <c r="F3824" t="s">
        <v>50</v>
      </c>
      <c r="G3824" t="s">
        <v>6085</v>
      </c>
      <c r="H3824" t="s">
        <v>6086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6205</v>
      </c>
      <c r="P3824" t="s">
        <v>46</v>
      </c>
      <c r="Q3824" t="s">
        <v>75</v>
      </c>
      <c r="R3824" t="s">
        <v>6206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>
        <v>3824</v>
      </c>
      <c r="C3825" t="s">
        <v>6975</v>
      </c>
      <c r="D3825" s="1">
        <v>42261</v>
      </c>
      <c r="E3825" s="1">
        <v>42265</v>
      </c>
      <c r="F3825" t="s">
        <v>50</v>
      </c>
      <c r="G3825" t="s">
        <v>4495</v>
      </c>
      <c r="H3825" t="s">
        <v>4496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2122</v>
      </c>
      <c r="P3825" t="s">
        <v>46</v>
      </c>
      <c r="Q3825" t="s">
        <v>59</v>
      </c>
      <c r="R3825" t="s">
        <v>2123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>
        <v>3825</v>
      </c>
      <c r="C3826" t="s">
        <v>6975</v>
      </c>
      <c r="D3826" s="1">
        <v>42261</v>
      </c>
      <c r="E3826" s="1">
        <v>42265</v>
      </c>
      <c r="F3826" t="s">
        <v>50</v>
      </c>
      <c r="G3826" t="s">
        <v>4495</v>
      </c>
      <c r="H3826" t="s">
        <v>4496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6861</v>
      </c>
      <c r="P3826" t="s">
        <v>71</v>
      </c>
      <c r="Q3826" t="s">
        <v>1219</v>
      </c>
      <c r="R3826" t="s">
        <v>6862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>
        <v>3826</v>
      </c>
      <c r="C3827" t="s">
        <v>6975</v>
      </c>
      <c r="D3827" s="1">
        <v>42261</v>
      </c>
      <c r="E3827" s="1">
        <v>42265</v>
      </c>
      <c r="F3827" t="s">
        <v>50</v>
      </c>
      <c r="G3827" t="s">
        <v>4495</v>
      </c>
      <c r="H3827" t="s">
        <v>4496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2943</v>
      </c>
      <c r="P3827" t="s">
        <v>46</v>
      </c>
      <c r="Q3827" t="s">
        <v>75</v>
      </c>
      <c r="R3827" t="s">
        <v>2944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>
        <v>3827</v>
      </c>
      <c r="C3828" t="s">
        <v>6976</v>
      </c>
      <c r="D3828" s="1">
        <v>41919</v>
      </c>
      <c r="E3828" s="1">
        <v>41924</v>
      </c>
      <c r="F3828" t="s">
        <v>50</v>
      </c>
      <c r="G3828" t="s">
        <v>1653</v>
      </c>
      <c r="H3828" t="s">
        <v>1654</v>
      </c>
      <c r="I3828" t="s">
        <v>41</v>
      </c>
      <c r="J3828" t="s">
        <v>27</v>
      </c>
      <c r="K3828" t="s">
        <v>817</v>
      </c>
      <c r="L3828" t="s">
        <v>104</v>
      </c>
      <c r="M3828">
        <v>75217</v>
      </c>
      <c r="N3828" t="s">
        <v>105</v>
      </c>
      <c r="O3828" t="s">
        <v>956</v>
      </c>
      <c r="P3828" t="s">
        <v>46</v>
      </c>
      <c r="Q3828" t="s">
        <v>59</v>
      </c>
      <c r="R3828" t="s">
        <v>957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>
        <v>3828</v>
      </c>
      <c r="C3829" t="s">
        <v>6977</v>
      </c>
      <c r="D3829" s="1">
        <v>42862</v>
      </c>
      <c r="E3829" s="1">
        <v>42866</v>
      </c>
      <c r="F3829" t="s">
        <v>50</v>
      </c>
      <c r="G3829" t="s">
        <v>3856</v>
      </c>
      <c r="H3829" t="s">
        <v>3857</v>
      </c>
      <c r="I3829" t="s">
        <v>41</v>
      </c>
      <c r="J3829" t="s">
        <v>27</v>
      </c>
      <c r="K3829" t="s">
        <v>882</v>
      </c>
      <c r="L3829" t="s">
        <v>238</v>
      </c>
      <c r="M3829">
        <v>48234</v>
      </c>
      <c r="N3829" t="s">
        <v>105</v>
      </c>
      <c r="O3829" t="s">
        <v>1139</v>
      </c>
      <c r="P3829" t="s">
        <v>32</v>
      </c>
      <c r="Q3829" t="s">
        <v>36</v>
      </c>
      <c r="R3829" t="s">
        <v>1140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>
        <v>3829</v>
      </c>
      <c r="C3830" t="s">
        <v>6977</v>
      </c>
      <c r="D3830" s="1">
        <v>42862</v>
      </c>
      <c r="E3830" s="1">
        <v>42866</v>
      </c>
      <c r="F3830" t="s">
        <v>50</v>
      </c>
      <c r="G3830" t="s">
        <v>3856</v>
      </c>
      <c r="H3830" t="s">
        <v>3857</v>
      </c>
      <c r="I3830" t="s">
        <v>41</v>
      </c>
      <c r="J3830" t="s">
        <v>27</v>
      </c>
      <c r="K3830" t="s">
        <v>882</v>
      </c>
      <c r="L3830" t="s">
        <v>238</v>
      </c>
      <c r="M3830">
        <v>48234</v>
      </c>
      <c r="N3830" t="s">
        <v>105</v>
      </c>
      <c r="O3830" t="s">
        <v>5758</v>
      </c>
      <c r="P3830" t="s">
        <v>32</v>
      </c>
      <c r="Q3830" t="s">
        <v>36</v>
      </c>
      <c r="R3830" t="s">
        <v>5759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>
        <v>3830</v>
      </c>
      <c r="C3831" t="s">
        <v>6977</v>
      </c>
      <c r="D3831" s="1">
        <v>42862</v>
      </c>
      <c r="E3831" s="1">
        <v>42866</v>
      </c>
      <c r="F3831" t="s">
        <v>50</v>
      </c>
      <c r="G3831" t="s">
        <v>3856</v>
      </c>
      <c r="H3831" t="s">
        <v>3857</v>
      </c>
      <c r="I3831" t="s">
        <v>41</v>
      </c>
      <c r="J3831" t="s">
        <v>27</v>
      </c>
      <c r="K3831" t="s">
        <v>882</v>
      </c>
      <c r="L3831" t="s">
        <v>238</v>
      </c>
      <c r="M3831">
        <v>48234</v>
      </c>
      <c r="N3831" t="s">
        <v>105</v>
      </c>
      <c r="O3831" t="s">
        <v>1812</v>
      </c>
      <c r="P3831" t="s">
        <v>32</v>
      </c>
      <c r="Q3831" t="s">
        <v>36</v>
      </c>
      <c r="R3831" t="s">
        <v>1813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>
        <v>3831</v>
      </c>
      <c r="C3832" t="s">
        <v>6977</v>
      </c>
      <c r="D3832" s="1">
        <v>42862</v>
      </c>
      <c r="E3832" s="1">
        <v>42866</v>
      </c>
      <c r="F3832" t="s">
        <v>50</v>
      </c>
      <c r="G3832" t="s">
        <v>3856</v>
      </c>
      <c r="H3832" t="s">
        <v>3857</v>
      </c>
      <c r="I3832" t="s">
        <v>41</v>
      </c>
      <c r="J3832" t="s">
        <v>27</v>
      </c>
      <c r="K3832" t="s">
        <v>882</v>
      </c>
      <c r="L3832" t="s">
        <v>238</v>
      </c>
      <c r="M3832">
        <v>48234</v>
      </c>
      <c r="N3832" t="s">
        <v>105</v>
      </c>
      <c r="O3832" t="s">
        <v>2079</v>
      </c>
      <c r="P3832" t="s">
        <v>46</v>
      </c>
      <c r="Q3832" t="s">
        <v>78</v>
      </c>
      <c r="R3832" t="s">
        <v>2080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>
        <v>3832</v>
      </c>
      <c r="C3833" t="s">
        <v>6978</v>
      </c>
      <c r="D3833" s="1">
        <v>42322</v>
      </c>
      <c r="E3833" s="1">
        <v>42327</v>
      </c>
      <c r="F3833" t="s">
        <v>50</v>
      </c>
      <c r="G3833" t="s">
        <v>6979</v>
      </c>
      <c r="H3833" t="s">
        <v>6980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907</v>
      </c>
      <c r="P3833" t="s">
        <v>32</v>
      </c>
      <c r="Q3833" t="s">
        <v>65</v>
      </c>
      <c r="R3833" t="s">
        <v>6981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>
        <v>3833</v>
      </c>
      <c r="C3834" t="s">
        <v>6978</v>
      </c>
      <c r="D3834" s="1">
        <v>42322</v>
      </c>
      <c r="E3834" s="1">
        <v>42327</v>
      </c>
      <c r="F3834" t="s">
        <v>50</v>
      </c>
      <c r="G3834" t="s">
        <v>6979</v>
      </c>
      <c r="H3834" t="s">
        <v>6980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4949</v>
      </c>
      <c r="P3834" t="s">
        <v>46</v>
      </c>
      <c r="Q3834" t="s">
        <v>75</v>
      </c>
      <c r="R3834" t="s">
        <v>4950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>
        <v>3834</v>
      </c>
      <c r="C3835" t="s">
        <v>6982</v>
      </c>
      <c r="D3835" s="1">
        <v>41967</v>
      </c>
      <c r="E3835" s="1">
        <v>41967</v>
      </c>
      <c r="F3835" t="s">
        <v>1293</v>
      </c>
      <c r="G3835" t="s">
        <v>4202</v>
      </c>
      <c r="H3835" t="s">
        <v>4203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2958</v>
      </c>
      <c r="P3835" t="s">
        <v>71</v>
      </c>
      <c r="Q3835" t="s">
        <v>72</v>
      </c>
      <c r="R3835" t="s">
        <v>2959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>
        <v>3835</v>
      </c>
      <c r="C3836" t="s">
        <v>6982</v>
      </c>
      <c r="D3836" s="1">
        <v>41967</v>
      </c>
      <c r="E3836" s="1">
        <v>41967</v>
      </c>
      <c r="F3836" t="s">
        <v>1293</v>
      </c>
      <c r="G3836" t="s">
        <v>4202</v>
      </c>
      <c r="H3836" t="s">
        <v>4203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3954</v>
      </c>
      <c r="P3836" t="s">
        <v>32</v>
      </c>
      <c r="Q3836" t="s">
        <v>36</v>
      </c>
      <c r="R3836" t="s">
        <v>3955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>
        <v>3836</v>
      </c>
      <c r="C3837" t="s">
        <v>6983</v>
      </c>
      <c r="D3837" s="1">
        <v>41737</v>
      </c>
      <c r="E3837" s="1">
        <v>41744</v>
      </c>
      <c r="F3837" t="s">
        <v>50</v>
      </c>
      <c r="G3837" t="s">
        <v>4095</v>
      </c>
      <c r="H3837" t="s">
        <v>4096</v>
      </c>
      <c r="I3837" t="s">
        <v>41</v>
      </c>
      <c r="J3837" t="s">
        <v>27</v>
      </c>
      <c r="K3837" t="s">
        <v>3951</v>
      </c>
      <c r="L3837" t="s">
        <v>310</v>
      </c>
      <c r="M3837">
        <v>85301</v>
      </c>
      <c r="N3837" t="s">
        <v>44</v>
      </c>
      <c r="O3837" t="s">
        <v>4322</v>
      </c>
      <c r="P3837" t="s">
        <v>46</v>
      </c>
      <c r="Q3837" t="s">
        <v>269</v>
      </c>
      <c r="R3837" t="s">
        <v>4323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>
        <v>3837</v>
      </c>
      <c r="C3838" t="s">
        <v>6983</v>
      </c>
      <c r="D3838" s="1">
        <v>41737</v>
      </c>
      <c r="E3838" s="1">
        <v>41744</v>
      </c>
      <c r="F3838" t="s">
        <v>50</v>
      </c>
      <c r="G3838" t="s">
        <v>4095</v>
      </c>
      <c r="H3838" t="s">
        <v>4096</v>
      </c>
      <c r="I3838" t="s">
        <v>41</v>
      </c>
      <c r="J3838" t="s">
        <v>27</v>
      </c>
      <c r="K3838" t="s">
        <v>3951</v>
      </c>
      <c r="L3838" t="s">
        <v>310</v>
      </c>
      <c r="M3838">
        <v>85301</v>
      </c>
      <c r="N3838" t="s">
        <v>44</v>
      </c>
      <c r="O3838" t="s">
        <v>6984</v>
      </c>
      <c r="P3838" t="s">
        <v>46</v>
      </c>
      <c r="Q3838" t="s">
        <v>90</v>
      </c>
      <c r="R3838" t="s">
        <v>6985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>
        <v>3838</v>
      </c>
      <c r="C3839" t="s">
        <v>6986</v>
      </c>
      <c r="D3839" s="1">
        <v>41846</v>
      </c>
      <c r="E3839" s="1">
        <v>41853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4054</v>
      </c>
      <c r="L3839" t="s">
        <v>1396</v>
      </c>
      <c r="M3839">
        <v>89031</v>
      </c>
      <c r="N3839" t="s">
        <v>44</v>
      </c>
      <c r="O3839" t="s">
        <v>1681</v>
      </c>
      <c r="P3839" t="s">
        <v>71</v>
      </c>
      <c r="Q3839" t="s">
        <v>72</v>
      </c>
      <c r="R3839" t="s">
        <v>1682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>
        <v>3839</v>
      </c>
      <c r="C3840" t="s">
        <v>6986</v>
      </c>
      <c r="D3840" s="1">
        <v>41846</v>
      </c>
      <c r="E3840" s="1">
        <v>41853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4054</v>
      </c>
      <c r="L3840" t="s">
        <v>1396</v>
      </c>
      <c r="M3840">
        <v>89031</v>
      </c>
      <c r="N3840" t="s">
        <v>44</v>
      </c>
      <c r="O3840" t="s">
        <v>1198</v>
      </c>
      <c r="P3840" t="s">
        <v>32</v>
      </c>
      <c r="Q3840" t="s">
        <v>36</v>
      </c>
      <c r="R3840" t="s">
        <v>1199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>
        <v>3840</v>
      </c>
      <c r="C3841" t="s">
        <v>6986</v>
      </c>
      <c r="D3841" s="1">
        <v>41846</v>
      </c>
      <c r="E3841" s="1">
        <v>41853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4054</v>
      </c>
      <c r="L3841" t="s">
        <v>1396</v>
      </c>
      <c r="M3841">
        <v>89031</v>
      </c>
      <c r="N3841" t="s">
        <v>44</v>
      </c>
      <c r="O3841" t="s">
        <v>3705</v>
      </c>
      <c r="P3841" t="s">
        <v>32</v>
      </c>
      <c r="Q3841" t="s">
        <v>65</v>
      </c>
      <c r="R3841" t="s">
        <v>3706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>
        <v>3841</v>
      </c>
      <c r="C3842" t="s">
        <v>6986</v>
      </c>
      <c r="D3842" s="1">
        <v>41846</v>
      </c>
      <c r="E3842" s="1">
        <v>41853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4054</v>
      </c>
      <c r="L3842" t="s">
        <v>1396</v>
      </c>
      <c r="M3842">
        <v>89031</v>
      </c>
      <c r="N3842" t="s">
        <v>44</v>
      </c>
      <c r="O3842" t="s">
        <v>6987</v>
      </c>
      <c r="P3842" t="s">
        <v>71</v>
      </c>
      <c r="Q3842" t="s">
        <v>161</v>
      </c>
      <c r="R3842" t="s">
        <v>6988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>
        <v>3842</v>
      </c>
      <c r="C3843" t="s">
        <v>6989</v>
      </c>
      <c r="D3843" s="1">
        <v>41798</v>
      </c>
      <c r="E3843" s="1">
        <v>41802</v>
      </c>
      <c r="F3843" t="s">
        <v>50</v>
      </c>
      <c r="G3843" t="s">
        <v>6990</v>
      </c>
      <c r="H3843" t="s">
        <v>6991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1844</v>
      </c>
      <c r="P3843" t="s">
        <v>32</v>
      </c>
      <c r="Q3843" t="s">
        <v>36</v>
      </c>
      <c r="R3843" t="s">
        <v>1845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>
        <v>3843</v>
      </c>
      <c r="C3844" t="s">
        <v>6992</v>
      </c>
      <c r="D3844" s="1">
        <v>41940</v>
      </c>
      <c r="E3844" s="1">
        <v>41943</v>
      </c>
      <c r="F3844" t="s">
        <v>188</v>
      </c>
      <c r="G3844" t="s">
        <v>4011</v>
      </c>
      <c r="H3844" t="s">
        <v>4012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1221</v>
      </c>
      <c r="P3844" t="s">
        <v>46</v>
      </c>
      <c r="Q3844" t="s">
        <v>75</v>
      </c>
      <c r="R3844" t="s">
        <v>1222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>
        <v>3844</v>
      </c>
      <c r="C3845" t="s">
        <v>6992</v>
      </c>
      <c r="D3845" s="1">
        <v>41940</v>
      </c>
      <c r="E3845" s="1">
        <v>41943</v>
      </c>
      <c r="F3845" t="s">
        <v>188</v>
      </c>
      <c r="G3845" t="s">
        <v>4011</v>
      </c>
      <c r="H3845" t="s">
        <v>4012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6993</v>
      </c>
      <c r="P3845" t="s">
        <v>46</v>
      </c>
      <c r="Q3845" t="s">
        <v>579</v>
      </c>
      <c r="R3845" t="s">
        <v>6994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>
        <v>3845</v>
      </c>
      <c r="C3846" t="s">
        <v>6992</v>
      </c>
      <c r="D3846" s="1">
        <v>41940</v>
      </c>
      <c r="E3846" s="1">
        <v>41943</v>
      </c>
      <c r="F3846" t="s">
        <v>188</v>
      </c>
      <c r="G3846" t="s">
        <v>4011</v>
      </c>
      <c r="H3846" t="s">
        <v>4012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1068</v>
      </c>
      <c r="P3846" t="s">
        <v>46</v>
      </c>
      <c r="Q3846" t="s">
        <v>579</v>
      </c>
      <c r="R3846" t="s">
        <v>1069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>
        <v>3846</v>
      </c>
      <c r="C3847" t="s">
        <v>6992</v>
      </c>
      <c r="D3847" s="1">
        <v>41940</v>
      </c>
      <c r="E3847" s="1">
        <v>41943</v>
      </c>
      <c r="F3847" t="s">
        <v>188</v>
      </c>
      <c r="G3847" t="s">
        <v>4011</v>
      </c>
      <c r="H3847" t="s">
        <v>4012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1674</v>
      </c>
      <c r="P3847" t="s">
        <v>32</v>
      </c>
      <c r="Q3847" t="s">
        <v>33</v>
      </c>
      <c r="R3847" t="s">
        <v>1675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>
        <v>3847</v>
      </c>
      <c r="C3848" t="s">
        <v>6992</v>
      </c>
      <c r="D3848" s="1">
        <v>41940</v>
      </c>
      <c r="E3848" s="1">
        <v>41943</v>
      </c>
      <c r="F3848" t="s">
        <v>188</v>
      </c>
      <c r="G3848" t="s">
        <v>4011</v>
      </c>
      <c r="H3848" t="s">
        <v>4012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>
        <v>3848</v>
      </c>
      <c r="C3849" t="s">
        <v>6995</v>
      </c>
      <c r="D3849" s="1">
        <v>43064</v>
      </c>
      <c r="E3849" s="1">
        <v>43066</v>
      </c>
      <c r="F3849" t="s">
        <v>23</v>
      </c>
      <c r="G3849" t="s">
        <v>3767</v>
      </c>
      <c r="H3849" t="s">
        <v>3768</v>
      </c>
      <c r="I3849" t="s">
        <v>102</v>
      </c>
      <c r="J3849" t="s">
        <v>27</v>
      </c>
      <c r="K3849" t="s">
        <v>1496</v>
      </c>
      <c r="L3849" t="s">
        <v>238</v>
      </c>
      <c r="M3849">
        <v>48187</v>
      </c>
      <c r="N3849" t="s">
        <v>105</v>
      </c>
      <c r="O3849" t="s">
        <v>2936</v>
      </c>
      <c r="P3849" t="s">
        <v>46</v>
      </c>
      <c r="Q3849" t="s">
        <v>59</v>
      </c>
      <c r="R3849" t="s">
        <v>2937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>
        <v>3849</v>
      </c>
      <c r="C3850" t="s">
        <v>6996</v>
      </c>
      <c r="D3850" s="1">
        <v>43000</v>
      </c>
      <c r="E3850" s="1">
        <v>43001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1711</v>
      </c>
      <c r="L3850" t="s">
        <v>1712</v>
      </c>
      <c r="M3850">
        <v>72701</v>
      </c>
      <c r="N3850" t="s">
        <v>30</v>
      </c>
      <c r="O3850" t="s">
        <v>6997</v>
      </c>
      <c r="P3850" t="s">
        <v>46</v>
      </c>
      <c r="Q3850" t="s">
        <v>75</v>
      </c>
      <c r="R3850" t="s">
        <v>6998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>
        <v>3850</v>
      </c>
      <c r="C3851" t="s">
        <v>6996</v>
      </c>
      <c r="D3851" s="1">
        <v>43000</v>
      </c>
      <c r="E3851" s="1">
        <v>43001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1711</v>
      </c>
      <c r="L3851" t="s">
        <v>1712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>
        <v>3851</v>
      </c>
      <c r="C3852" t="s">
        <v>6999</v>
      </c>
      <c r="D3852" s="1">
        <v>42342</v>
      </c>
      <c r="E3852" s="1">
        <v>42347</v>
      </c>
      <c r="F3852" t="s">
        <v>50</v>
      </c>
      <c r="G3852" t="s">
        <v>844</v>
      </c>
      <c r="H3852" t="s">
        <v>845</v>
      </c>
      <c r="I3852" t="s">
        <v>41</v>
      </c>
      <c r="J3852" t="s">
        <v>27</v>
      </c>
      <c r="K3852" t="s">
        <v>318</v>
      </c>
      <c r="L3852" t="s">
        <v>597</v>
      </c>
      <c r="M3852">
        <v>65807</v>
      </c>
      <c r="N3852" t="s">
        <v>105</v>
      </c>
      <c r="O3852" t="s">
        <v>1254</v>
      </c>
      <c r="P3852" t="s">
        <v>46</v>
      </c>
      <c r="Q3852" t="s">
        <v>90</v>
      </c>
      <c r="R3852" t="s">
        <v>1255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>
        <v>3852</v>
      </c>
      <c r="C3853" t="s">
        <v>7000</v>
      </c>
      <c r="D3853" s="1">
        <v>42268</v>
      </c>
      <c r="E3853" s="1">
        <v>42268</v>
      </c>
      <c r="F3853" t="s">
        <v>1293</v>
      </c>
      <c r="G3853" t="s">
        <v>7001</v>
      </c>
      <c r="H3853" t="s">
        <v>7002</v>
      </c>
      <c r="I3853" t="s">
        <v>102</v>
      </c>
      <c r="J3853" t="s">
        <v>27</v>
      </c>
      <c r="K3853" t="s">
        <v>1324</v>
      </c>
      <c r="L3853" t="s">
        <v>1248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>
        <v>3853</v>
      </c>
      <c r="C3854" t="s">
        <v>7003</v>
      </c>
      <c r="D3854" s="1">
        <v>43065</v>
      </c>
      <c r="E3854" s="1">
        <v>43068</v>
      </c>
      <c r="F3854" t="s">
        <v>188</v>
      </c>
      <c r="G3854" t="s">
        <v>1304</v>
      </c>
      <c r="H3854" t="s">
        <v>1305</v>
      </c>
      <c r="I3854" t="s">
        <v>26</v>
      </c>
      <c r="J3854" t="s">
        <v>27</v>
      </c>
      <c r="K3854" t="s">
        <v>3109</v>
      </c>
      <c r="L3854" t="s">
        <v>211</v>
      </c>
      <c r="M3854">
        <v>61107</v>
      </c>
      <c r="N3854" t="s">
        <v>105</v>
      </c>
      <c r="O3854" t="s">
        <v>1202</v>
      </c>
      <c r="P3854" t="s">
        <v>46</v>
      </c>
      <c r="Q3854" t="s">
        <v>75</v>
      </c>
      <c r="R3854" t="s">
        <v>1203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>
        <v>3854</v>
      </c>
      <c r="C3855" t="s">
        <v>7004</v>
      </c>
      <c r="D3855" s="1">
        <v>42892</v>
      </c>
      <c r="E3855" s="1">
        <v>42896</v>
      </c>
      <c r="F3855" t="s">
        <v>50</v>
      </c>
      <c r="G3855" t="s">
        <v>6378</v>
      </c>
      <c r="H3855" t="s">
        <v>6379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7005</v>
      </c>
      <c r="P3855" t="s">
        <v>32</v>
      </c>
      <c r="Q3855" t="s">
        <v>65</v>
      </c>
      <c r="R3855" t="s">
        <v>7006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>
        <v>3855</v>
      </c>
      <c r="C3856" t="s">
        <v>7004</v>
      </c>
      <c r="D3856" s="1">
        <v>42892</v>
      </c>
      <c r="E3856" s="1">
        <v>42896</v>
      </c>
      <c r="F3856" t="s">
        <v>50</v>
      </c>
      <c r="G3856" t="s">
        <v>6378</v>
      </c>
      <c r="H3856" t="s">
        <v>6379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6411</v>
      </c>
      <c r="P3856" t="s">
        <v>46</v>
      </c>
      <c r="Q3856" t="s">
        <v>59</v>
      </c>
      <c r="R3856" t="s">
        <v>6412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>
        <v>3856</v>
      </c>
      <c r="C3857" t="s">
        <v>7007</v>
      </c>
      <c r="D3857" s="1">
        <v>43031</v>
      </c>
      <c r="E3857" s="1">
        <v>43036</v>
      </c>
      <c r="F3857" t="s">
        <v>23</v>
      </c>
      <c r="G3857" t="s">
        <v>6004</v>
      </c>
      <c r="H3857" t="s">
        <v>6005</v>
      </c>
      <c r="I3857" t="s">
        <v>26</v>
      </c>
      <c r="J3857" t="s">
        <v>27</v>
      </c>
      <c r="K3857" t="s">
        <v>680</v>
      </c>
      <c r="L3857" t="s">
        <v>104</v>
      </c>
      <c r="M3857">
        <v>78207</v>
      </c>
      <c r="N3857" t="s">
        <v>105</v>
      </c>
      <c r="O3857" t="s">
        <v>3886</v>
      </c>
      <c r="P3857" t="s">
        <v>46</v>
      </c>
      <c r="Q3857" t="s">
        <v>75</v>
      </c>
      <c r="R3857" t="s">
        <v>1217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>
        <v>3857</v>
      </c>
      <c r="C3858" t="s">
        <v>7007</v>
      </c>
      <c r="D3858" s="1">
        <v>43031</v>
      </c>
      <c r="E3858" s="1">
        <v>43036</v>
      </c>
      <c r="F3858" t="s">
        <v>23</v>
      </c>
      <c r="G3858" t="s">
        <v>6004</v>
      </c>
      <c r="H3858" t="s">
        <v>6005</v>
      </c>
      <c r="I3858" t="s">
        <v>26</v>
      </c>
      <c r="J3858" t="s">
        <v>27</v>
      </c>
      <c r="K3858" t="s">
        <v>680</v>
      </c>
      <c r="L3858" t="s">
        <v>104</v>
      </c>
      <c r="M3858">
        <v>78207</v>
      </c>
      <c r="N3858" t="s">
        <v>105</v>
      </c>
      <c r="O3858" t="s">
        <v>4666</v>
      </c>
      <c r="P3858" t="s">
        <v>71</v>
      </c>
      <c r="Q3858" t="s">
        <v>72</v>
      </c>
      <c r="R3858" t="s">
        <v>4667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>
        <v>3858</v>
      </c>
      <c r="C3859" t="s">
        <v>7007</v>
      </c>
      <c r="D3859" s="1">
        <v>43031</v>
      </c>
      <c r="E3859" s="1">
        <v>43036</v>
      </c>
      <c r="F3859" t="s">
        <v>23</v>
      </c>
      <c r="G3859" t="s">
        <v>6004</v>
      </c>
      <c r="H3859" t="s">
        <v>6005</v>
      </c>
      <c r="I3859" t="s">
        <v>26</v>
      </c>
      <c r="J3859" t="s">
        <v>27</v>
      </c>
      <c r="K3859" t="s">
        <v>680</v>
      </c>
      <c r="L3859" t="s">
        <v>104</v>
      </c>
      <c r="M3859">
        <v>78207</v>
      </c>
      <c r="N3859" t="s">
        <v>105</v>
      </c>
      <c r="O3859" t="s">
        <v>3959</v>
      </c>
      <c r="P3859" t="s">
        <v>46</v>
      </c>
      <c r="Q3859" t="s">
        <v>68</v>
      </c>
      <c r="R3859" t="s">
        <v>3960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>
        <v>3859</v>
      </c>
      <c r="C3860" t="s">
        <v>7008</v>
      </c>
      <c r="D3860" s="1">
        <v>41993</v>
      </c>
      <c r="E3860" s="1">
        <v>41993</v>
      </c>
      <c r="F3860" t="s">
        <v>1293</v>
      </c>
      <c r="G3860" t="s">
        <v>5814</v>
      </c>
      <c r="H3860" t="s">
        <v>5815</v>
      </c>
      <c r="I3860" t="s">
        <v>26</v>
      </c>
      <c r="J3860" t="s">
        <v>27</v>
      </c>
      <c r="K3860" t="s">
        <v>7009</v>
      </c>
      <c r="L3860" t="s">
        <v>457</v>
      </c>
      <c r="M3860">
        <v>80229</v>
      </c>
      <c r="N3860" t="s">
        <v>44</v>
      </c>
      <c r="O3860" t="s">
        <v>7010</v>
      </c>
      <c r="P3860" t="s">
        <v>71</v>
      </c>
      <c r="Q3860" t="s">
        <v>161</v>
      </c>
      <c r="R3860" t="s">
        <v>7011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>
        <v>3860</v>
      </c>
      <c r="C3861" t="s">
        <v>7012</v>
      </c>
      <c r="D3861" s="1">
        <v>42783</v>
      </c>
      <c r="E3861" s="1">
        <v>42788</v>
      </c>
      <c r="F3861" t="s">
        <v>50</v>
      </c>
      <c r="G3861" t="s">
        <v>3796</v>
      </c>
      <c r="H3861" t="s">
        <v>3797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3334</v>
      </c>
      <c r="P3861" t="s">
        <v>32</v>
      </c>
      <c r="Q3861" t="s">
        <v>56</v>
      </c>
      <c r="R3861" t="s">
        <v>3335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>
        <v>3861</v>
      </c>
      <c r="C3862" t="s">
        <v>7012</v>
      </c>
      <c r="D3862" s="1">
        <v>42783</v>
      </c>
      <c r="E3862" s="1">
        <v>42788</v>
      </c>
      <c r="F3862" t="s">
        <v>50</v>
      </c>
      <c r="G3862" t="s">
        <v>3796</v>
      </c>
      <c r="H3862" t="s">
        <v>3797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7013</v>
      </c>
      <c r="P3862" t="s">
        <v>71</v>
      </c>
      <c r="Q3862" t="s">
        <v>72</v>
      </c>
      <c r="R3862" t="s">
        <v>7014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>
        <v>3862</v>
      </c>
      <c r="C3863" t="s">
        <v>7015</v>
      </c>
      <c r="D3863" s="1">
        <v>41762</v>
      </c>
      <c r="E3863" s="1">
        <v>41769</v>
      </c>
      <c r="F3863" t="s">
        <v>50</v>
      </c>
      <c r="G3863" t="s">
        <v>6959</v>
      </c>
      <c r="H3863" t="s">
        <v>6960</v>
      </c>
      <c r="I3863" t="s">
        <v>26</v>
      </c>
      <c r="J3863" t="s">
        <v>27</v>
      </c>
      <c r="K3863" t="s">
        <v>3197</v>
      </c>
      <c r="L3863" t="s">
        <v>267</v>
      </c>
      <c r="M3863">
        <v>10701</v>
      </c>
      <c r="N3863" t="s">
        <v>148</v>
      </c>
      <c r="O3863" t="s">
        <v>7016</v>
      </c>
      <c r="P3863" t="s">
        <v>46</v>
      </c>
      <c r="Q3863" t="s">
        <v>75</v>
      </c>
      <c r="R3863" t="s">
        <v>7017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>
        <v>3863</v>
      </c>
      <c r="C3864" t="s">
        <v>7015</v>
      </c>
      <c r="D3864" s="1">
        <v>41762</v>
      </c>
      <c r="E3864" s="1">
        <v>41769</v>
      </c>
      <c r="F3864" t="s">
        <v>50</v>
      </c>
      <c r="G3864" t="s">
        <v>6959</v>
      </c>
      <c r="H3864" t="s">
        <v>6960</v>
      </c>
      <c r="I3864" t="s">
        <v>26</v>
      </c>
      <c r="J3864" t="s">
        <v>27</v>
      </c>
      <c r="K3864" t="s">
        <v>3197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>
        <v>3864</v>
      </c>
      <c r="C3865" t="s">
        <v>7018</v>
      </c>
      <c r="D3865" s="1">
        <v>43025</v>
      </c>
      <c r="E3865" s="1">
        <v>43027</v>
      </c>
      <c r="F3865" t="s">
        <v>23</v>
      </c>
      <c r="G3865" t="s">
        <v>1692</v>
      </c>
      <c r="H3865" t="s">
        <v>1693</v>
      </c>
      <c r="I3865" t="s">
        <v>26</v>
      </c>
      <c r="J3865" t="s">
        <v>27</v>
      </c>
      <c r="K3865" t="s">
        <v>950</v>
      </c>
      <c r="L3865" t="s">
        <v>43</v>
      </c>
      <c r="M3865">
        <v>92037</v>
      </c>
      <c r="N3865" t="s">
        <v>44</v>
      </c>
      <c r="O3865" t="s">
        <v>7019</v>
      </c>
      <c r="P3865" t="s">
        <v>46</v>
      </c>
      <c r="Q3865" t="s">
        <v>68</v>
      </c>
      <c r="R3865" t="s">
        <v>7020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>
        <v>3865</v>
      </c>
      <c r="C3866" t="s">
        <v>7021</v>
      </c>
      <c r="D3866" s="1">
        <v>42336</v>
      </c>
      <c r="E3866" s="1">
        <v>42341</v>
      </c>
      <c r="F3866" t="s">
        <v>50</v>
      </c>
      <c r="G3866" t="s">
        <v>565</v>
      </c>
      <c r="H3866" t="s">
        <v>566</v>
      </c>
      <c r="I3866" t="s">
        <v>26</v>
      </c>
      <c r="J3866" t="s">
        <v>27</v>
      </c>
      <c r="K3866" t="s">
        <v>7022</v>
      </c>
      <c r="L3866" t="s">
        <v>211</v>
      </c>
      <c r="M3866">
        <v>61821</v>
      </c>
      <c r="N3866" t="s">
        <v>105</v>
      </c>
      <c r="O3866" t="s">
        <v>7023</v>
      </c>
      <c r="P3866" t="s">
        <v>32</v>
      </c>
      <c r="Q3866" t="s">
        <v>65</v>
      </c>
      <c r="R3866" t="s">
        <v>7024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>
        <v>3866</v>
      </c>
      <c r="C3867" t="s">
        <v>7025</v>
      </c>
      <c r="D3867" s="1">
        <v>41847</v>
      </c>
      <c r="E3867" s="1">
        <v>41849</v>
      </c>
      <c r="F3867" t="s">
        <v>23</v>
      </c>
      <c r="G3867" t="s">
        <v>4634</v>
      </c>
      <c r="H3867" t="s">
        <v>4635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4821</v>
      </c>
      <c r="P3867" t="s">
        <v>71</v>
      </c>
      <c r="Q3867" t="s">
        <v>161</v>
      </c>
      <c r="R3867" t="s">
        <v>4822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>
        <v>3867</v>
      </c>
      <c r="C3868" t="s">
        <v>7026</v>
      </c>
      <c r="D3868" s="1">
        <v>42848</v>
      </c>
      <c r="E3868" s="1">
        <v>42850</v>
      </c>
      <c r="F3868" t="s">
        <v>23</v>
      </c>
      <c r="G3868" t="s">
        <v>2127</v>
      </c>
      <c r="H3868" t="s">
        <v>2128</v>
      </c>
      <c r="I3868" t="s">
        <v>26</v>
      </c>
      <c r="J3868" t="s">
        <v>27</v>
      </c>
      <c r="K3868" t="s">
        <v>1484</v>
      </c>
      <c r="L3868" t="s">
        <v>254</v>
      </c>
      <c r="M3868">
        <v>46226</v>
      </c>
      <c r="N3868" t="s">
        <v>105</v>
      </c>
      <c r="O3868" t="s">
        <v>4449</v>
      </c>
      <c r="P3868" t="s">
        <v>71</v>
      </c>
      <c r="Q3868" t="s">
        <v>161</v>
      </c>
      <c r="R3868" t="s">
        <v>4450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>
        <v>3868</v>
      </c>
      <c r="C3869" t="s">
        <v>7027</v>
      </c>
      <c r="D3869" s="1">
        <v>42300</v>
      </c>
      <c r="E3869" s="1">
        <v>42304</v>
      </c>
      <c r="F3869" t="s">
        <v>23</v>
      </c>
      <c r="G3869" t="s">
        <v>2339</v>
      </c>
      <c r="H3869" t="s">
        <v>2340</v>
      </c>
      <c r="I3869" t="s">
        <v>26</v>
      </c>
      <c r="J3869" t="s">
        <v>27</v>
      </c>
      <c r="K3869" t="s">
        <v>950</v>
      </c>
      <c r="L3869" t="s">
        <v>43</v>
      </c>
      <c r="M3869">
        <v>92105</v>
      </c>
      <c r="N3869" t="s">
        <v>44</v>
      </c>
      <c r="O3869" t="s">
        <v>2641</v>
      </c>
      <c r="P3869" t="s">
        <v>71</v>
      </c>
      <c r="Q3869" t="s">
        <v>161</v>
      </c>
      <c r="R3869" t="s">
        <v>2642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>
        <v>3869</v>
      </c>
      <c r="C3870" t="s">
        <v>7027</v>
      </c>
      <c r="D3870" s="1">
        <v>42300</v>
      </c>
      <c r="E3870" s="1">
        <v>42304</v>
      </c>
      <c r="F3870" t="s">
        <v>23</v>
      </c>
      <c r="G3870" t="s">
        <v>2339</v>
      </c>
      <c r="H3870" t="s">
        <v>2340</v>
      </c>
      <c r="I3870" t="s">
        <v>26</v>
      </c>
      <c r="J3870" t="s">
        <v>27</v>
      </c>
      <c r="K3870" t="s">
        <v>950</v>
      </c>
      <c r="L3870" t="s">
        <v>43</v>
      </c>
      <c r="M3870">
        <v>92105</v>
      </c>
      <c r="N3870" t="s">
        <v>44</v>
      </c>
      <c r="O3870" t="s">
        <v>6365</v>
      </c>
      <c r="P3870" t="s">
        <v>32</v>
      </c>
      <c r="Q3870" t="s">
        <v>36</v>
      </c>
      <c r="R3870" t="s">
        <v>6366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>
        <v>3870</v>
      </c>
      <c r="C3871" t="s">
        <v>7027</v>
      </c>
      <c r="D3871" s="1">
        <v>42300</v>
      </c>
      <c r="E3871" s="1">
        <v>42304</v>
      </c>
      <c r="F3871" t="s">
        <v>23</v>
      </c>
      <c r="G3871" t="s">
        <v>2339</v>
      </c>
      <c r="H3871" t="s">
        <v>2340</v>
      </c>
      <c r="I3871" t="s">
        <v>26</v>
      </c>
      <c r="J3871" t="s">
        <v>27</v>
      </c>
      <c r="K3871" t="s">
        <v>950</v>
      </c>
      <c r="L3871" t="s">
        <v>43</v>
      </c>
      <c r="M3871">
        <v>92105</v>
      </c>
      <c r="N3871" t="s">
        <v>44</v>
      </c>
      <c r="O3871" t="s">
        <v>3420</v>
      </c>
      <c r="P3871" t="s">
        <v>32</v>
      </c>
      <c r="Q3871" t="s">
        <v>36</v>
      </c>
      <c r="R3871" t="s">
        <v>3421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>
        <v>3871</v>
      </c>
      <c r="C3872" t="s">
        <v>7027</v>
      </c>
      <c r="D3872" s="1">
        <v>42300</v>
      </c>
      <c r="E3872" s="1">
        <v>42304</v>
      </c>
      <c r="F3872" t="s">
        <v>23</v>
      </c>
      <c r="G3872" t="s">
        <v>2339</v>
      </c>
      <c r="H3872" t="s">
        <v>2340</v>
      </c>
      <c r="I3872" t="s">
        <v>26</v>
      </c>
      <c r="J3872" t="s">
        <v>27</v>
      </c>
      <c r="K3872" t="s">
        <v>950</v>
      </c>
      <c r="L3872" t="s">
        <v>43</v>
      </c>
      <c r="M3872">
        <v>92105</v>
      </c>
      <c r="N3872" t="s">
        <v>44</v>
      </c>
      <c r="O3872" t="s">
        <v>2377</v>
      </c>
      <c r="P3872" t="s">
        <v>46</v>
      </c>
      <c r="Q3872" t="s">
        <v>90</v>
      </c>
      <c r="R3872" t="s">
        <v>2378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>
        <v>3872</v>
      </c>
      <c r="C3873" t="s">
        <v>7027</v>
      </c>
      <c r="D3873" s="1">
        <v>42300</v>
      </c>
      <c r="E3873" s="1">
        <v>42304</v>
      </c>
      <c r="F3873" t="s">
        <v>23</v>
      </c>
      <c r="G3873" t="s">
        <v>2339</v>
      </c>
      <c r="H3873" t="s">
        <v>2340</v>
      </c>
      <c r="I3873" t="s">
        <v>26</v>
      </c>
      <c r="J3873" t="s">
        <v>27</v>
      </c>
      <c r="K3873" t="s">
        <v>950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>
        <v>3873</v>
      </c>
      <c r="C3874" t="s">
        <v>7027</v>
      </c>
      <c r="D3874" s="1">
        <v>42300</v>
      </c>
      <c r="E3874" s="1">
        <v>42304</v>
      </c>
      <c r="F3874" t="s">
        <v>23</v>
      </c>
      <c r="G3874" t="s">
        <v>2339</v>
      </c>
      <c r="H3874" t="s">
        <v>2340</v>
      </c>
      <c r="I3874" t="s">
        <v>26</v>
      </c>
      <c r="J3874" t="s">
        <v>27</v>
      </c>
      <c r="K3874" t="s">
        <v>950</v>
      </c>
      <c r="L3874" t="s">
        <v>43</v>
      </c>
      <c r="M3874">
        <v>92105</v>
      </c>
      <c r="N3874" t="s">
        <v>44</v>
      </c>
      <c r="O3874" t="s">
        <v>4528</v>
      </c>
      <c r="P3874" t="s">
        <v>32</v>
      </c>
      <c r="Q3874" t="s">
        <v>36</v>
      </c>
      <c r="R3874" t="s">
        <v>4529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>
        <v>3874</v>
      </c>
      <c r="C3875" t="s">
        <v>7028</v>
      </c>
      <c r="D3875" s="1">
        <v>42618</v>
      </c>
      <c r="E3875" s="1">
        <v>42620</v>
      </c>
      <c r="F3875" t="s">
        <v>23</v>
      </c>
      <c r="G3875" t="s">
        <v>6004</v>
      </c>
      <c r="H3875" t="s">
        <v>6005</v>
      </c>
      <c r="I3875" t="s">
        <v>26</v>
      </c>
      <c r="J3875" t="s">
        <v>27</v>
      </c>
      <c r="K3875" t="s">
        <v>4895</v>
      </c>
      <c r="L3875" t="s">
        <v>335</v>
      </c>
      <c r="M3875">
        <v>37604</v>
      </c>
      <c r="N3875" t="s">
        <v>30</v>
      </c>
      <c r="O3875" t="s">
        <v>2762</v>
      </c>
      <c r="P3875" t="s">
        <v>46</v>
      </c>
      <c r="Q3875" t="s">
        <v>173</v>
      </c>
      <c r="R3875" t="s">
        <v>671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>
        <v>3875</v>
      </c>
      <c r="C3876" t="s">
        <v>7028</v>
      </c>
      <c r="D3876" s="1">
        <v>42618</v>
      </c>
      <c r="E3876" s="1">
        <v>42620</v>
      </c>
      <c r="F3876" t="s">
        <v>23</v>
      </c>
      <c r="G3876" t="s">
        <v>6004</v>
      </c>
      <c r="H3876" t="s">
        <v>6005</v>
      </c>
      <c r="I3876" t="s">
        <v>26</v>
      </c>
      <c r="J3876" t="s">
        <v>27</v>
      </c>
      <c r="K3876" t="s">
        <v>4895</v>
      </c>
      <c r="L3876" t="s">
        <v>335</v>
      </c>
      <c r="M3876">
        <v>37604</v>
      </c>
      <c r="N3876" t="s">
        <v>30</v>
      </c>
      <c r="O3876" t="s">
        <v>3135</v>
      </c>
      <c r="P3876" t="s">
        <v>46</v>
      </c>
      <c r="Q3876" t="s">
        <v>75</v>
      </c>
      <c r="R3876" t="s">
        <v>3136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>
        <v>3876</v>
      </c>
      <c r="C3877" t="s">
        <v>7028</v>
      </c>
      <c r="D3877" s="1">
        <v>42618</v>
      </c>
      <c r="E3877" s="1">
        <v>42620</v>
      </c>
      <c r="F3877" t="s">
        <v>23</v>
      </c>
      <c r="G3877" t="s">
        <v>6004</v>
      </c>
      <c r="H3877" t="s">
        <v>6005</v>
      </c>
      <c r="I3877" t="s">
        <v>26</v>
      </c>
      <c r="J3877" t="s">
        <v>27</v>
      </c>
      <c r="K3877" t="s">
        <v>4895</v>
      </c>
      <c r="L3877" t="s">
        <v>335</v>
      </c>
      <c r="M3877">
        <v>37604</v>
      </c>
      <c r="N3877" t="s">
        <v>30</v>
      </c>
      <c r="O3877" t="s">
        <v>2752</v>
      </c>
      <c r="P3877" t="s">
        <v>71</v>
      </c>
      <c r="Q3877" t="s">
        <v>72</v>
      </c>
      <c r="R3877" t="s">
        <v>2753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>
        <v>3877</v>
      </c>
      <c r="C3878" t="s">
        <v>7028</v>
      </c>
      <c r="D3878" s="1">
        <v>42618</v>
      </c>
      <c r="E3878" s="1">
        <v>42620</v>
      </c>
      <c r="F3878" t="s">
        <v>23</v>
      </c>
      <c r="G3878" t="s">
        <v>6004</v>
      </c>
      <c r="H3878" t="s">
        <v>6005</v>
      </c>
      <c r="I3878" t="s">
        <v>26</v>
      </c>
      <c r="J3878" t="s">
        <v>27</v>
      </c>
      <c r="K3878" t="s">
        <v>4895</v>
      </c>
      <c r="L3878" t="s">
        <v>335</v>
      </c>
      <c r="M3878">
        <v>37604</v>
      </c>
      <c r="N3878" t="s">
        <v>30</v>
      </c>
      <c r="O3878" t="s">
        <v>6105</v>
      </c>
      <c r="P3878" t="s">
        <v>46</v>
      </c>
      <c r="Q3878" t="s">
        <v>90</v>
      </c>
      <c r="R3878" t="s">
        <v>6106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>
        <v>3878</v>
      </c>
      <c r="C3879" t="s">
        <v>7029</v>
      </c>
      <c r="D3879" s="1">
        <v>42671</v>
      </c>
      <c r="E3879" s="1">
        <v>42676</v>
      </c>
      <c r="F3879" t="s">
        <v>50</v>
      </c>
      <c r="G3879" t="s">
        <v>1832</v>
      </c>
      <c r="H3879" t="s">
        <v>1833</v>
      </c>
      <c r="I3879" t="s">
        <v>26</v>
      </c>
      <c r="J3879" t="s">
        <v>27</v>
      </c>
      <c r="K3879" t="s">
        <v>902</v>
      </c>
      <c r="L3879" t="s">
        <v>54</v>
      </c>
      <c r="M3879">
        <v>33614</v>
      </c>
      <c r="N3879" t="s">
        <v>30</v>
      </c>
      <c r="O3879" t="s">
        <v>3871</v>
      </c>
      <c r="P3879" t="s">
        <v>46</v>
      </c>
      <c r="Q3879" t="s">
        <v>75</v>
      </c>
      <c r="R3879" t="s">
        <v>3872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>
        <v>3879</v>
      </c>
      <c r="C3880" t="s">
        <v>7030</v>
      </c>
      <c r="D3880" s="1">
        <v>41734</v>
      </c>
      <c r="E3880" s="1">
        <v>41736</v>
      </c>
      <c r="F3880" t="s">
        <v>188</v>
      </c>
      <c r="G3880" t="s">
        <v>1653</v>
      </c>
      <c r="H3880" t="s">
        <v>1654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730</v>
      </c>
      <c r="P3880" t="s">
        <v>46</v>
      </c>
      <c r="Q3880" t="s">
        <v>59</v>
      </c>
      <c r="R3880" t="s">
        <v>731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>
        <v>3880</v>
      </c>
      <c r="C3881" t="s">
        <v>7030</v>
      </c>
      <c r="D3881" s="1">
        <v>41734</v>
      </c>
      <c r="E3881" s="1">
        <v>41736</v>
      </c>
      <c r="F3881" t="s">
        <v>188</v>
      </c>
      <c r="G3881" t="s">
        <v>1653</v>
      </c>
      <c r="H3881" t="s">
        <v>1654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6846</v>
      </c>
      <c r="P3881" t="s">
        <v>46</v>
      </c>
      <c r="Q3881" t="s">
        <v>59</v>
      </c>
      <c r="R3881" t="s">
        <v>6847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>
        <v>3881</v>
      </c>
      <c r="C3882" t="s">
        <v>7031</v>
      </c>
      <c r="D3882" s="1">
        <v>42170</v>
      </c>
      <c r="E3882" s="1">
        <v>42175</v>
      </c>
      <c r="F3882" t="s">
        <v>50</v>
      </c>
      <c r="G3882" t="s">
        <v>7032</v>
      </c>
      <c r="H3882" t="s">
        <v>7033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5574</v>
      </c>
      <c r="P3882" t="s">
        <v>46</v>
      </c>
      <c r="Q3882" t="s">
        <v>90</v>
      </c>
      <c r="R3882" t="s">
        <v>5575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>
        <v>3882</v>
      </c>
      <c r="C3883" t="s">
        <v>7031</v>
      </c>
      <c r="D3883" s="1">
        <v>42170</v>
      </c>
      <c r="E3883" s="1">
        <v>42175</v>
      </c>
      <c r="F3883" t="s">
        <v>50</v>
      </c>
      <c r="G3883" t="s">
        <v>7032</v>
      </c>
      <c r="H3883" t="s">
        <v>7033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963</v>
      </c>
      <c r="P3883" t="s">
        <v>46</v>
      </c>
      <c r="Q3883" t="s">
        <v>59</v>
      </c>
      <c r="R3883" t="s">
        <v>964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>
        <v>3883</v>
      </c>
      <c r="C3884" t="s">
        <v>7031</v>
      </c>
      <c r="D3884" s="1">
        <v>42170</v>
      </c>
      <c r="E3884" s="1">
        <v>42175</v>
      </c>
      <c r="F3884" t="s">
        <v>50</v>
      </c>
      <c r="G3884" t="s">
        <v>7032</v>
      </c>
      <c r="H3884" t="s">
        <v>7033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7023</v>
      </c>
      <c r="P3884" t="s">
        <v>32</v>
      </c>
      <c r="Q3884" t="s">
        <v>65</v>
      </c>
      <c r="R3884" t="s">
        <v>7024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>
        <v>3884</v>
      </c>
      <c r="C3885" t="s">
        <v>7031</v>
      </c>
      <c r="D3885" s="1">
        <v>42170</v>
      </c>
      <c r="E3885" s="1">
        <v>42175</v>
      </c>
      <c r="F3885" t="s">
        <v>50</v>
      </c>
      <c r="G3885" t="s">
        <v>7032</v>
      </c>
      <c r="H3885" t="s">
        <v>7033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7034</v>
      </c>
      <c r="P3885" t="s">
        <v>32</v>
      </c>
      <c r="Q3885" t="s">
        <v>65</v>
      </c>
      <c r="R3885" t="s">
        <v>7035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>
        <v>3885</v>
      </c>
      <c r="C3886" t="s">
        <v>7036</v>
      </c>
      <c r="D3886" s="1">
        <v>41825</v>
      </c>
      <c r="E3886" s="1">
        <v>41832</v>
      </c>
      <c r="F3886" t="s">
        <v>50</v>
      </c>
      <c r="G3886" t="s">
        <v>6462</v>
      </c>
      <c r="H3886" t="s">
        <v>6463</v>
      </c>
      <c r="I3886" t="s">
        <v>41</v>
      </c>
      <c r="J3886" t="s">
        <v>27</v>
      </c>
      <c r="K3886" t="s">
        <v>5146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>
        <v>3886</v>
      </c>
      <c r="C3887" t="s">
        <v>7037</v>
      </c>
      <c r="D3887" s="1">
        <v>42764</v>
      </c>
      <c r="E3887" s="1">
        <v>42768</v>
      </c>
      <c r="F3887" t="s">
        <v>50</v>
      </c>
      <c r="G3887" t="s">
        <v>2040</v>
      </c>
      <c r="H3887" t="s">
        <v>2041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1123</v>
      </c>
      <c r="P3887" t="s">
        <v>46</v>
      </c>
      <c r="Q3887" t="s">
        <v>75</v>
      </c>
      <c r="R3887" t="s">
        <v>1124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>
        <v>3887</v>
      </c>
      <c r="C3888" t="s">
        <v>7038</v>
      </c>
      <c r="D3888" s="1">
        <v>42432</v>
      </c>
      <c r="E3888" s="1">
        <v>42437</v>
      </c>
      <c r="F3888" t="s">
        <v>23</v>
      </c>
      <c r="G3888" t="s">
        <v>968</v>
      </c>
      <c r="H3888" t="s">
        <v>969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6500</v>
      </c>
      <c r="P3888" t="s">
        <v>71</v>
      </c>
      <c r="Q3888" t="s">
        <v>72</v>
      </c>
      <c r="R3888" t="s">
        <v>6501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>
        <v>3888</v>
      </c>
      <c r="C3889" t="s">
        <v>7039</v>
      </c>
      <c r="D3889" s="1">
        <v>41792</v>
      </c>
      <c r="E3889" s="1">
        <v>41796</v>
      </c>
      <c r="F3889" t="s">
        <v>50</v>
      </c>
      <c r="G3889" t="s">
        <v>5818</v>
      </c>
      <c r="H3889" t="s">
        <v>5819</v>
      </c>
      <c r="I3889" t="s">
        <v>26</v>
      </c>
      <c r="J3889" t="s">
        <v>27</v>
      </c>
      <c r="K3889" t="s">
        <v>3269</v>
      </c>
      <c r="L3889" t="s">
        <v>1275</v>
      </c>
      <c r="M3889">
        <v>30076</v>
      </c>
      <c r="N3889" t="s">
        <v>30</v>
      </c>
      <c r="O3889" t="s">
        <v>5057</v>
      </c>
      <c r="P3889" t="s">
        <v>46</v>
      </c>
      <c r="Q3889" t="s">
        <v>68</v>
      </c>
      <c r="R3889" t="s">
        <v>5058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>
        <v>3889</v>
      </c>
      <c r="C3890" t="s">
        <v>7039</v>
      </c>
      <c r="D3890" s="1">
        <v>41792</v>
      </c>
      <c r="E3890" s="1">
        <v>41796</v>
      </c>
      <c r="F3890" t="s">
        <v>50</v>
      </c>
      <c r="G3890" t="s">
        <v>5818</v>
      </c>
      <c r="H3890" t="s">
        <v>5819</v>
      </c>
      <c r="I3890" t="s">
        <v>26</v>
      </c>
      <c r="J3890" t="s">
        <v>27</v>
      </c>
      <c r="K3890" t="s">
        <v>3269</v>
      </c>
      <c r="L3890" t="s">
        <v>1275</v>
      </c>
      <c r="M3890">
        <v>30076</v>
      </c>
      <c r="N3890" t="s">
        <v>30</v>
      </c>
      <c r="O3890" t="s">
        <v>2009</v>
      </c>
      <c r="P3890" t="s">
        <v>71</v>
      </c>
      <c r="Q3890" t="s">
        <v>72</v>
      </c>
      <c r="R3890" t="s">
        <v>2010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>
        <v>3890</v>
      </c>
      <c r="C3891" t="s">
        <v>7039</v>
      </c>
      <c r="D3891" s="1">
        <v>41792</v>
      </c>
      <c r="E3891" s="1">
        <v>41796</v>
      </c>
      <c r="F3891" t="s">
        <v>50</v>
      </c>
      <c r="G3891" t="s">
        <v>5818</v>
      </c>
      <c r="H3891" t="s">
        <v>5819</v>
      </c>
      <c r="I3891" t="s">
        <v>26</v>
      </c>
      <c r="J3891" t="s">
        <v>27</v>
      </c>
      <c r="K3891" t="s">
        <v>3269</v>
      </c>
      <c r="L3891" t="s">
        <v>1275</v>
      </c>
      <c r="M3891">
        <v>30076</v>
      </c>
      <c r="N3891" t="s">
        <v>30</v>
      </c>
      <c r="O3891" t="s">
        <v>2016</v>
      </c>
      <c r="P3891" t="s">
        <v>46</v>
      </c>
      <c r="Q3891" t="s">
        <v>59</v>
      </c>
      <c r="R3891" t="s">
        <v>2017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>
        <v>3891</v>
      </c>
      <c r="C3892" t="s">
        <v>7040</v>
      </c>
      <c r="D3892" s="1">
        <v>42698</v>
      </c>
      <c r="E3892" s="1">
        <v>42704</v>
      </c>
      <c r="F3892" t="s">
        <v>50</v>
      </c>
      <c r="G3892" t="s">
        <v>1160</v>
      </c>
      <c r="H3892" t="s">
        <v>1161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3000</v>
      </c>
      <c r="P3892" t="s">
        <v>71</v>
      </c>
      <c r="Q3892" t="s">
        <v>161</v>
      </c>
      <c r="R3892" t="s">
        <v>3001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>
        <v>3892</v>
      </c>
      <c r="C3893" t="s">
        <v>7040</v>
      </c>
      <c r="D3893" s="1">
        <v>42698</v>
      </c>
      <c r="E3893" s="1">
        <v>42704</v>
      </c>
      <c r="F3893" t="s">
        <v>50</v>
      </c>
      <c r="G3893" t="s">
        <v>1160</v>
      </c>
      <c r="H3893" t="s">
        <v>1161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2561</v>
      </c>
      <c r="P3893" t="s">
        <v>32</v>
      </c>
      <c r="Q3893" t="s">
        <v>36</v>
      </c>
      <c r="R3893" t="s">
        <v>2562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>
        <v>3893</v>
      </c>
      <c r="C3894" t="s">
        <v>7040</v>
      </c>
      <c r="D3894" s="1">
        <v>42698</v>
      </c>
      <c r="E3894" s="1">
        <v>42704</v>
      </c>
      <c r="F3894" t="s">
        <v>50</v>
      </c>
      <c r="G3894" t="s">
        <v>1160</v>
      </c>
      <c r="H3894" t="s">
        <v>1161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6435</v>
      </c>
      <c r="P3894" t="s">
        <v>71</v>
      </c>
      <c r="Q3894" t="s">
        <v>161</v>
      </c>
      <c r="R3894" t="s">
        <v>6436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>
        <v>3894</v>
      </c>
      <c r="C3895" t="s">
        <v>7041</v>
      </c>
      <c r="D3895" s="1">
        <v>42684</v>
      </c>
      <c r="E3895" s="1">
        <v>42688</v>
      </c>
      <c r="F3895" t="s">
        <v>50</v>
      </c>
      <c r="G3895" t="s">
        <v>3996</v>
      </c>
      <c r="H3895" t="s">
        <v>3997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2537</v>
      </c>
      <c r="P3895" t="s">
        <v>71</v>
      </c>
      <c r="Q3895" t="s">
        <v>161</v>
      </c>
      <c r="R3895" t="s">
        <v>2538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>
        <v>3895</v>
      </c>
      <c r="C3896" t="s">
        <v>7042</v>
      </c>
      <c r="D3896" s="1">
        <v>41965</v>
      </c>
      <c r="E3896" s="1">
        <v>41971</v>
      </c>
      <c r="F3896" t="s">
        <v>50</v>
      </c>
      <c r="G3896" t="s">
        <v>6264</v>
      </c>
      <c r="H3896" t="s">
        <v>6265</v>
      </c>
      <c r="I3896" t="s">
        <v>102</v>
      </c>
      <c r="J3896" t="s">
        <v>27</v>
      </c>
      <c r="K3896" t="s">
        <v>6315</v>
      </c>
      <c r="L3896" t="s">
        <v>211</v>
      </c>
      <c r="M3896">
        <v>60440</v>
      </c>
      <c r="N3896" t="s">
        <v>105</v>
      </c>
      <c r="O3896" t="s">
        <v>4949</v>
      </c>
      <c r="P3896" t="s">
        <v>46</v>
      </c>
      <c r="Q3896" t="s">
        <v>75</v>
      </c>
      <c r="R3896" t="s">
        <v>4950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>
        <v>3896</v>
      </c>
      <c r="C3897" t="s">
        <v>7043</v>
      </c>
      <c r="D3897" s="1">
        <v>42856</v>
      </c>
      <c r="E3897" s="1">
        <v>42860</v>
      </c>
      <c r="F3897" t="s">
        <v>50</v>
      </c>
      <c r="G3897" t="s">
        <v>2663</v>
      </c>
      <c r="H3897" t="s">
        <v>2664</v>
      </c>
      <c r="I3897" t="s">
        <v>102</v>
      </c>
      <c r="J3897" t="s">
        <v>27</v>
      </c>
      <c r="K3897" t="s">
        <v>7044</v>
      </c>
      <c r="L3897" t="s">
        <v>1712</v>
      </c>
      <c r="M3897">
        <v>71854</v>
      </c>
      <c r="N3897" t="s">
        <v>30</v>
      </c>
      <c r="O3897" t="s">
        <v>7045</v>
      </c>
      <c r="P3897" t="s">
        <v>71</v>
      </c>
      <c r="Q3897" t="s">
        <v>161</v>
      </c>
      <c r="R3897" t="s">
        <v>7046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>
        <v>3897</v>
      </c>
      <c r="C3898" t="s">
        <v>7047</v>
      </c>
      <c r="D3898" s="1">
        <v>43076</v>
      </c>
      <c r="E3898" s="1">
        <v>43081</v>
      </c>
      <c r="F3898" t="s">
        <v>50</v>
      </c>
      <c r="G3898" t="s">
        <v>880</v>
      </c>
      <c r="H3898" t="s">
        <v>881</v>
      </c>
      <c r="I3898" t="s">
        <v>41</v>
      </c>
      <c r="J3898" t="s">
        <v>27</v>
      </c>
      <c r="K3898" t="s">
        <v>680</v>
      </c>
      <c r="L3898" t="s">
        <v>104</v>
      </c>
      <c r="M3898">
        <v>78207</v>
      </c>
      <c r="N3898" t="s">
        <v>105</v>
      </c>
      <c r="O3898" t="s">
        <v>4322</v>
      </c>
      <c r="P3898" t="s">
        <v>46</v>
      </c>
      <c r="Q3898" t="s">
        <v>269</v>
      </c>
      <c r="R3898" t="s">
        <v>4323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>
        <v>3898</v>
      </c>
      <c r="C3899" t="s">
        <v>7047</v>
      </c>
      <c r="D3899" s="1">
        <v>43076</v>
      </c>
      <c r="E3899" s="1">
        <v>43081</v>
      </c>
      <c r="F3899" t="s">
        <v>50</v>
      </c>
      <c r="G3899" t="s">
        <v>880</v>
      </c>
      <c r="H3899" t="s">
        <v>881</v>
      </c>
      <c r="I3899" t="s">
        <v>41</v>
      </c>
      <c r="J3899" t="s">
        <v>27</v>
      </c>
      <c r="K3899" t="s">
        <v>680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>
        <v>3899</v>
      </c>
      <c r="C3900" t="s">
        <v>7048</v>
      </c>
      <c r="D3900" s="1">
        <v>43069</v>
      </c>
      <c r="E3900" s="1">
        <v>43073</v>
      </c>
      <c r="F3900" t="s">
        <v>50</v>
      </c>
      <c r="G3900" t="s">
        <v>4897</v>
      </c>
      <c r="H3900" t="s">
        <v>4898</v>
      </c>
      <c r="I3900" t="s">
        <v>26</v>
      </c>
      <c r="J3900" t="s">
        <v>27</v>
      </c>
      <c r="K3900" t="s">
        <v>7049</v>
      </c>
      <c r="L3900" t="s">
        <v>104</v>
      </c>
      <c r="M3900">
        <v>78539</v>
      </c>
      <c r="N3900" t="s">
        <v>105</v>
      </c>
      <c r="O3900" t="s">
        <v>4322</v>
      </c>
      <c r="P3900" t="s">
        <v>46</v>
      </c>
      <c r="Q3900" t="s">
        <v>269</v>
      </c>
      <c r="R3900" t="s">
        <v>4323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>
        <v>3900</v>
      </c>
      <c r="C3901" t="s">
        <v>7050</v>
      </c>
      <c r="D3901" s="1">
        <v>43076</v>
      </c>
      <c r="E3901" s="1">
        <v>43078</v>
      </c>
      <c r="F3901" t="s">
        <v>188</v>
      </c>
      <c r="G3901" t="s">
        <v>1128</v>
      </c>
      <c r="H3901" t="s">
        <v>1129</v>
      </c>
      <c r="I3901" t="s">
        <v>26</v>
      </c>
      <c r="J3901" t="s">
        <v>27</v>
      </c>
      <c r="K3901" t="s">
        <v>2842</v>
      </c>
      <c r="L3901" t="s">
        <v>498</v>
      </c>
      <c r="M3901">
        <v>43615</v>
      </c>
      <c r="N3901" t="s">
        <v>148</v>
      </c>
      <c r="O3901" t="s">
        <v>1667</v>
      </c>
      <c r="P3901" t="s">
        <v>71</v>
      </c>
      <c r="Q3901" t="s">
        <v>161</v>
      </c>
      <c r="R3901" t="s">
        <v>1668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>
        <v>3901</v>
      </c>
      <c r="C3902" t="s">
        <v>7051</v>
      </c>
      <c r="D3902" s="1">
        <v>42007</v>
      </c>
      <c r="E3902" s="1">
        <v>42012</v>
      </c>
      <c r="F3902" t="s">
        <v>50</v>
      </c>
      <c r="G3902" t="s">
        <v>2062</v>
      </c>
      <c r="H3902" t="s">
        <v>2063</v>
      </c>
      <c r="I3902" t="s">
        <v>41</v>
      </c>
      <c r="J3902" t="s">
        <v>27</v>
      </c>
      <c r="K3902" t="s">
        <v>7052</v>
      </c>
      <c r="L3902" t="s">
        <v>104</v>
      </c>
      <c r="M3902">
        <v>77520</v>
      </c>
      <c r="N3902" t="s">
        <v>105</v>
      </c>
      <c r="O3902" t="s">
        <v>1157</v>
      </c>
      <c r="P3902" t="s">
        <v>46</v>
      </c>
      <c r="Q3902" t="s">
        <v>90</v>
      </c>
      <c r="R3902" t="s">
        <v>1158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>
        <v>3902</v>
      </c>
      <c r="C3903" t="s">
        <v>7053</v>
      </c>
      <c r="D3903" s="1">
        <v>42322</v>
      </c>
      <c r="E3903" s="1">
        <v>42328</v>
      </c>
      <c r="F3903" t="s">
        <v>50</v>
      </c>
      <c r="G3903" t="s">
        <v>605</v>
      </c>
      <c r="H3903" t="s">
        <v>606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7054</v>
      </c>
      <c r="P3903" t="s">
        <v>71</v>
      </c>
      <c r="Q3903" t="s">
        <v>161</v>
      </c>
      <c r="R3903" t="s">
        <v>7055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>
        <v>3903</v>
      </c>
      <c r="C3904" t="s">
        <v>7056</v>
      </c>
      <c r="D3904" s="1">
        <v>42279</v>
      </c>
      <c r="E3904" s="1">
        <v>42284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4899</v>
      </c>
      <c r="P3904" t="s">
        <v>46</v>
      </c>
      <c r="Q3904" t="s">
        <v>59</v>
      </c>
      <c r="R3904" t="s">
        <v>4900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>
        <v>3904</v>
      </c>
      <c r="C3905" t="s">
        <v>7057</v>
      </c>
      <c r="D3905" s="1">
        <v>42099</v>
      </c>
      <c r="E3905" s="1">
        <v>42104</v>
      </c>
      <c r="F3905" t="s">
        <v>50</v>
      </c>
      <c r="G3905" t="s">
        <v>7058</v>
      </c>
      <c r="H3905" t="s">
        <v>7059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5301</v>
      </c>
      <c r="P3905" t="s">
        <v>46</v>
      </c>
      <c r="Q3905" t="s">
        <v>78</v>
      </c>
      <c r="R3905" t="s">
        <v>5302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>
        <v>3905</v>
      </c>
      <c r="C3906" t="s">
        <v>7057</v>
      </c>
      <c r="D3906" s="1">
        <v>42099</v>
      </c>
      <c r="E3906" s="1">
        <v>42104</v>
      </c>
      <c r="F3906" t="s">
        <v>50</v>
      </c>
      <c r="G3906" t="s">
        <v>7058</v>
      </c>
      <c r="H3906" t="s">
        <v>7059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2802</v>
      </c>
      <c r="P3906" t="s">
        <v>46</v>
      </c>
      <c r="Q3906" t="s">
        <v>59</v>
      </c>
      <c r="R3906" t="s">
        <v>2803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>
        <v>3906</v>
      </c>
      <c r="C3907" t="s">
        <v>7057</v>
      </c>
      <c r="D3907" s="1">
        <v>42099</v>
      </c>
      <c r="E3907" s="1">
        <v>42104</v>
      </c>
      <c r="F3907" t="s">
        <v>50</v>
      </c>
      <c r="G3907" t="s">
        <v>7058</v>
      </c>
      <c r="H3907" t="s">
        <v>7059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3302</v>
      </c>
      <c r="P3907" t="s">
        <v>46</v>
      </c>
      <c r="Q3907" t="s">
        <v>75</v>
      </c>
      <c r="R3907" t="s">
        <v>3303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>
        <v>3907</v>
      </c>
      <c r="C3908" t="s">
        <v>7057</v>
      </c>
      <c r="D3908" s="1">
        <v>42099</v>
      </c>
      <c r="E3908" s="1">
        <v>42104</v>
      </c>
      <c r="F3908" t="s">
        <v>50</v>
      </c>
      <c r="G3908" t="s">
        <v>7058</v>
      </c>
      <c r="H3908" t="s">
        <v>7059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5352</v>
      </c>
      <c r="P3908" t="s">
        <v>32</v>
      </c>
      <c r="Q3908" t="s">
        <v>65</v>
      </c>
      <c r="R3908" t="s">
        <v>5353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>
        <v>3908</v>
      </c>
      <c r="C3909" t="s">
        <v>7057</v>
      </c>
      <c r="D3909" s="1">
        <v>42099</v>
      </c>
      <c r="E3909" s="1">
        <v>42104</v>
      </c>
      <c r="F3909" t="s">
        <v>50</v>
      </c>
      <c r="G3909" t="s">
        <v>7058</v>
      </c>
      <c r="H3909" t="s">
        <v>7059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1941</v>
      </c>
      <c r="P3909" t="s">
        <v>71</v>
      </c>
      <c r="Q3909" t="s">
        <v>72</v>
      </c>
      <c r="R3909" t="s">
        <v>1942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>
        <v>3909</v>
      </c>
      <c r="C3910" t="s">
        <v>7057</v>
      </c>
      <c r="D3910" s="1">
        <v>42099</v>
      </c>
      <c r="E3910" s="1">
        <v>42104</v>
      </c>
      <c r="F3910" t="s">
        <v>50</v>
      </c>
      <c r="G3910" t="s">
        <v>7058</v>
      </c>
      <c r="H3910" t="s">
        <v>7059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>
        <v>3910</v>
      </c>
      <c r="C3911" t="s">
        <v>7057</v>
      </c>
      <c r="D3911" s="1">
        <v>42099</v>
      </c>
      <c r="E3911" s="1">
        <v>42104</v>
      </c>
      <c r="F3911" t="s">
        <v>50</v>
      </c>
      <c r="G3911" t="s">
        <v>7058</v>
      </c>
      <c r="H3911" t="s">
        <v>7059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4754</v>
      </c>
      <c r="P3911" t="s">
        <v>32</v>
      </c>
      <c r="Q3911" t="s">
        <v>65</v>
      </c>
      <c r="R3911" t="s">
        <v>4755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>
        <v>3911</v>
      </c>
      <c r="C3912" t="s">
        <v>7057</v>
      </c>
      <c r="D3912" s="1">
        <v>42099</v>
      </c>
      <c r="E3912" s="1">
        <v>42104</v>
      </c>
      <c r="F3912" t="s">
        <v>50</v>
      </c>
      <c r="G3912" t="s">
        <v>7058</v>
      </c>
      <c r="H3912" t="s">
        <v>7059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7060</v>
      </c>
      <c r="P3912" t="s">
        <v>32</v>
      </c>
      <c r="Q3912" t="s">
        <v>33</v>
      </c>
      <c r="R3912" t="s">
        <v>7061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>
        <v>3912</v>
      </c>
      <c r="C3913" t="s">
        <v>7062</v>
      </c>
      <c r="D3913" s="1">
        <v>42891</v>
      </c>
      <c r="E3913" s="1">
        <v>42892</v>
      </c>
      <c r="F3913" t="s">
        <v>188</v>
      </c>
      <c r="G3913" t="s">
        <v>3836</v>
      </c>
      <c r="H3913" t="s">
        <v>3837</v>
      </c>
      <c r="I3913" t="s">
        <v>26</v>
      </c>
      <c r="J3913" t="s">
        <v>27</v>
      </c>
      <c r="K3913" t="s">
        <v>6438</v>
      </c>
      <c r="L3913" t="s">
        <v>104</v>
      </c>
      <c r="M3913">
        <v>77581</v>
      </c>
      <c r="N3913" t="s">
        <v>105</v>
      </c>
      <c r="O3913" t="s">
        <v>7063</v>
      </c>
      <c r="P3913" t="s">
        <v>71</v>
      </c>
      <c r="Q3913" t="s">
        <v>72</v>
      </c>
      <c r="R3913" t="s">
        <v>7064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>
        <v>3913</v>
      </c>
      <c r="C3914" t="s">
        <v>7065</v>
      </c>
      <c r="D3914" s="1">
        <v>42996</v>
      </c>
      <c r="E3914" s="1">
        <v>43003</v>
      </c>
      <c r="F3914" t="s">
        <v>50</v>
      </c>
      <c r="G3914" t="s">
        <v>1322</v>
      </c>
      <c r="H3914" t="s">
        <v>1323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3880</v>
      </c>
      <c r="P3914" t="s">
        <v>46</v>
      </c>
      <c r="Q3914" t="s">
        <v>90</v>
      </c>
      <c r="R3914" t="s">
        <v>3881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>
        <v>3914</v>
      </c>
      <c r="C3915" t="s">
        <v>7065</v>
      </c>
      <c r="D3915" s="1">
        <v>42996</v>
      </c>
      <c r="E3915" s="1">
        <v>43003</v>
      </c>
      <c r="F3915" t="s">
        <v>50</v>
      </c>
      <c r="G3915" t="s">
        <v>1322</v>
      </c>
      <c r="H3915" t="s">
        <v>1323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3415</v>
      </c>
      <c r="P3915" t="s">
        <v>32</v>
      </c>
      <c r="Q3915" t="s">
        <v>65</v>
      </c>
      <c r="R3915" t="s">
        <v>3416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>
        <v>3915</v>
      </c>
      <c r="C3916" t="s">
        <v>7066</v>
      </c>
      <c r="D3916" s="1">
        <v>42934</v>
      </c>
      <c r="E3916" s="1">
        <v>42939</v>
      </c>
      <c r="F3916" t="s">
        <v>50</v>
      </c>
      <c r="G3916" t="s">
        <v>5164</v>
      </c>
      <c r="H3916" t="s">
        <v>5165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3334</v>
      </c>
      <c r="P3916" t="s">
        <v>32</v>
      </c>
      <c r="Q3916" t="s">
        <v>56</v>
      </c>
      <c r="R3916" t="s">
        <v>3335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>
        <v>3916</v>
      </c>
      <c r="C3917" t="s">
        <v>7066</v>
      </c>
      <c r="D3917" s="1">
        <v>42934</v>
      </c>
      <c r="E3917" s="1">
        <v>42939</v>
      </c>
      <c r="F3917" t="s">
        <v>50</v>
      </c>
      <c r="G3917" t="s">
        <v>5164</v>
      </c>
      <c r="H3917" t="s">
        <v>5165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>
        <v>3917</v>
      </c>
      <c r="C3918" t="s">
        <v>7066</v>
      </c>
      <c r="D3918" s="1">
        <v>42934</v>
      </c>
      <c r="E3918" s="1">
        <v>42939</v>
      </c>
      <c r="F3918" t="s">
        <v>50</v>
      </c>
      <c r="G3918" t="s">
        <v>5164</v>
      </c>
      <c r="H3918" t="s">
        <v>5165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7067</v>
      </c>
      <c r="P3918" t="s">
        <v>46</v>
      </c>
      <c r="Q3918" t="s">
        <v>90</v>
      </c>
      <c r="R3918" t="s">
        <v>7068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>
        <v>3918</v>
      </c>
      <c r="C3919" t="s">
        <v>7066</v>
      </c>
      <c r="D3919" s="1">
        <v>42934</v>
      </c>
      <c r="E3919" s="1">
        <v>42939</v>
      </c>
      <c r="F3919" t="s">
        <v>50</v>
      </c>
      <c r="G3919" t="s">
        <v>5164</v>
      </c>
      <c r="H3919" t="s">
        <v>5165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3316</v>
      </c>
      <c r="P3919" t="s">
        <v>46</v>
      </c>
      <c r="Q3919" t="s">
        <v>75</v>
      </c>
      <c r="R3919" t="s">
        <v>3317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>
        <v>3919</v>
      </c>
      <c r="C3920" t="s">
        <v>7066</v>
      </c>
      <c r="D3920" s="1">
        <v>42934</v>
      </c>
      <c r="E3920" s="1">
        <v>42939</v>
      </c>
      <c r="F3920" t="s">
        <v>50</v>
      </c>
      <c r="G3920" t="s">
        <v>5164</v>
      </c>
      <c r="H3920" t="s">
        <v>5165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>
        <v>3920</v>
      </c>
      <c r="C3921" t="s">
        <v>7069</v>
      </c>
      <c r="D3921" s="1">
        <v>42339</v>
      </c>
      <c r="E3921" s="1">
        <v>42345</v>
      </c>
      <c r="F3921" t="s">
        <v>50</v>
      </c>
      <c r="G3921" t="s">
        <v>3948</v>
      </c>
      <c r="H3921" t="s">
        <v>3949</v>
      </c>
      <c r="I3921" t="s">
        <v>41</v>
      </c>
      <c r="J3921" t="s">
        <v>27</v>
      </c>
      <c r="K3921" t="s">
        <v>4883</v>
      </c>
      <c r="L3921" t="s">
        <v>319</v>
      </c>
      <c r="M3921">
        <v>23320</v>
      </c>
      <c r="N3921" t="s">
        <v>30</v>
      </c>
      <c r="O3921" t="s">
        <v>1640</v>
      </c>
      <c r="P3921" t="s">
        <v>46</v>
      </c>
      <c r="Q3921" t="s">
        <v>59</v>
      </c>
      <c r="R3921" t="s">
        <v>1641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>
        <v>3921</v>
      </c>
      <c r="C3922" t="s">
        <v>7069</v>
      </c>
      <c r="D3922" s="1">
        <v>42339</v>
      </c>
      <c r="E3922" s="1">
        <v>42345</v>
      </c>
      <c r="F3922" t="s">
        <v>50</v>
      </c>
      <c r="G3922" t="s">
        <v>3948</v>
      </c>
      <c r="H3922" t="s">
        <v>3949</v>
      </c>
      <c r="I3922" t="s">
        <v>41</v>
      </c>
      <c r="J3922" t="s">
        <v>27</v>
      </c>
      <c r="K3922" t="s">
        <v>4883</v>
      </c>
      <c r="L3922" t="s">
        <v>319</v>
      </c>
      <c r="M3922">
        <v>23320</v>
      </c>
      <c r="N3922" t="s">
        <v>30</v>
      </c>
      <c r="O3922" t="s">
        <v>5789</v>
      </c>
      <c r="P3922" t="s">
        <v>46</v>
      </c>
      <c r="Q3922" t="s">
        <v>75</v>
      </c>
      <c r="R3922" t="s">
        <v>5790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>
        <v>3922</v>
      </c>
      <c r="C3923" t="s">
        <v>7070</v>
      </c>
      <c r="D3923" s="1">
        <v>42549</v>
      </c>
      <c r="E3923" s="1">
        <v>42553</v>
      </c>
      <c r="F3923" t="s">
        <v>23</v>
      </c>
      <c r="G3923" t="s">
        <v>2389</v>
      </c>
      <c r="H3923" t="s">
        <v>2390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6390</v>
      </c>
      <c r="P3923" t="s">
        <v>71</v>
      </c>
      <c r="Q3923" t="s">
        <v>72</v>
      </c>
      <c r="R3923" t="s">
        <v>6391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>
        <v>3923</v>
      </c>
      <c r="C3924" t="s">
        <v>7071</v>
      </c>
      <c r="D3924" s="1">
        <v>42975</v>
      </c>
      <c r="E3924" s="1">
        <v>42979</v>
      </c>
      <c r="F3924" t="s">
        <v>50</v>
      </c>
      <c r="G3924" t="s">
        <v>2127</v>
      </c>
      <c r="H3924" t="s">
        <v>2128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915</v>
      </c>
      <c r="P3924" t="s">
        <v>46</v>
      </c>
      <c r="Q3924" t="s">
        <v>90</v>
      </c>
      <c r="R3924" t="s">
        <v>916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>
        <v>3924</v>
      </c>
      <c r="C3925" t="s">
        <v>7071</v>
      </c>
      <c r="D3925" s="1">
        <v>42975</v>
      </c>
      <c r="E3925" s="1">
        <v>42979</v>
      </c>
      <c r="F3925" t="s">
        <v>50</v>
      </c>
      <c r="G3925" t="s">
        <v>2127</v>
      </c>
      <c r="H3925" t="s">
        <v>2128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7072</v>
      </c>
      <c r="P3925" t="s">
        <v>46</v>
      </c>
      <c r="Q3925" t="s">
        <v>90</v>
      </c>
      <c r="R3925" t="s">
        <v>7073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>
        <v>3925</v>
      </c>
      <c r="C3926" t="s">
        <v>7074</v>
      </c>
      <c r="D3926" s="1">
        <v>41899</v>
      </c>
      <c r="E3926" s="1">
        <v>41903</v>
      </c>
      <c r="F3926" t="s">
        <v>50</v>
      </c>
      <c r="G3926" t="s">
        <v>1759</v>
      </c>
      <c r="H3926" t="s">
        <v>1760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1803</v>
      </c>
      <c r="P3926" t="s">
        <v>46</v>
      </c>
      <c r="Q3926" t="s">
        <v>59</v>
      </c>
      <c r="R3926" t="s">
        <v>1804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>
        <v>3926</v>
      </c>
      <c r="C3927" t="s">
        <v>7074</v>
      </c>
      <c r="D3927" s="1">
        <v>41899</v>
      </c>
      <c r="E3927" s="1">
        <v>41903</v>
      </c>
      <c r="F3927" t="s">
        <v>50</v>
      </c>
      <c r="G3927" t="s">
        <v>1759</v>
      </c>
      <c r="H3927" t="s">
        <v>1760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4899</v>
      </c>
      <c r="P3927" t="s">
        <v>46</v>
      </c>
      <c r="Q3927" t="s">
        <v>59</v>
      </c>
      <c r="R3927" t="s">
        <v>4900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>
        <v>3927</v>
      </c>
      <c r="C3928" t="s">
        <v>7074</v>
      </c>
      <c r="D3928" s="1">
        <v>41899</v>
      </c>
      <c r="E3928" s="1">
        <v>41903</v>
      </c>
      <c r="F3928" t="s">
        <v>50</v>
      </c>
      <c r="G3928" t="s">
        <v>1759</v>
      </c>
      <c r="H3928" t="s">
        <v>1760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5706</v>
      </c>
      <c r="P3928" t="s">
        <v>32</v>
      </c>
      <c r="Q3928" t="s">
        <v>65</v>
      </c>
      <c r="R3928" t="s">
        <v>5707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>
        <v>3928</v>
      </c>
      <c r="C3929" t="s">
        <v>7074</v>
      </c>
      <c r="D3929" s="1">
        <v>41899</v>
      </c>
      <c r="E3929" s="1">
        <v>41903</v>
      </c>
      <c r="F3929" t="s">
        <v>50</v>
      </c>
      <c r="G3929" t="s">
        <v>1759</v>
      </c>
      <c r="H3929" t="s">
        <v>1760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618</v>
      </c>
      <c r="P3929" t="s">
        <v>46</v>
      </c>
      <c r="Q3929" t="s">
        <v>75</v>
      </c>
      <c r="R3929" t="s">
        <v>619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>
        <v>3929</v>
      </c>
      <c r="C3930" t="s">
        <v>7075</v>
      </c>
      <c r="D3930" s="1">
        <v>42443</v>
      </c>
      <c r="E3930" s="1">
        <v>42446</v>
      </c>
      <c r="F3930" t="s">
        <v>188</v>
      </c>
      <c r="G3930" t="s">
        <v>3026</v>
      </c>
      <c r="H3930" t="s">
        <v>3027</v>
      </c>
      <c r="I3930" t="s">
        <v>26</v>
      </c>
      <c r="J3930" t="s">
        <v>27</v>
      </c>
      <c r="K3930" t="s">
        <v>1306</v>
      </c>
      <c r="L3930" t="s">
        <v>104</v>
      </c>
      <c r="M3930">
        <v>78550</v>
      </c>
      <c r="N3930" t="s">
        <v>105</v>
      </c>
      <c r="O3930" t="s">
        <v>2468</v>
      </c>
      <c r="P3930" t="s">
        <v>32</v>
      </c>
      <c r="Q3930" t="s">
        <v>33</v>
      </c>
      <c r="R3930" t="s">
        <v>2469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>
        <v>3930</v>
      </c>
      <c r="C3931" t="s">
        <v>7075</v>
      </c>
      <c r="D3931" s="1">
        <v>42443</v>
      </c>
      <c r="E3931" s="1">
        <v>42446</v>
      </c>
      <c r="F3931" t="s">
        <v>188</v>
      </c>
      <c r="G3931" t="s">
        <v>3026</v>
      </c>
      <c r="H3931" t="s">
        <v>3027</v>
      </c>
      <c r="I3931" t="s">
        <v>26</v>
      </c>
      <c r="J3931" t="s">
        <v>27</v>
      </c>
      <c r="K3931" t="s">
        <v>1306</v>
      </c>
      <c r="L3931" t="s">
        <v>104</v>
      </c>
      <c r="M3931">
        <v>78550</v>
      </c>
      <c r="N3931" t="s">
        <v>105</v>
      </c>
      <c r="O3931" t="s">
        <v>2132</v>
      </c>
      <c r="P3931" t="s">
        <v>46</v>
      </c>
      <c r="Q3931" t="s">
        <v>90</v>
      </c>
      <c r="R3931" t="s">
        <v>2133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>
        <v>3931</v>
      </c>
      <c r="C3932" t="s">
        <v>7075</v>
      </c>
      <c r="D3932" s="1">
        <v>42443</v>
      </c>
      <c r="E3932" s="1">
        <v>42446</v>
      </c>
      <c r="F3932" t="s">
        <v>188</v>
      </c>
      <c r="G3932" t="s">
        <v>3026</v>
      </c>
      <c r="H3932" t="s">
        <v>3027</v>
      </c>
      <c r="I3932" t="s">
        <v>26</v>
      </c>
      <c r="J3932" t="s">
        <v>27</v>
      </c>
      <c r="K3932" t="s">
        <v>1306</v>
      </c>
      <c r="L3932" t="s">
        <v>104</v>
      </c>
      <c r="M3932">
        <v>78550</v>
      </c>
      <c r="N3932" t="s">
        <v>105</v>
      </c>
      <c r="O3932" t="s">
        <v>4235</v>
      </c>
      <c r="P3932" t="s">
        <v>46</v>
      </c>
      <c r="Q3932" t="s">
        <v>68</v>
      </c>
      <c r="R3932" t="s">
        <v>4236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>
        <v>3932</v>
      </c>
      <c r="C3933" t="s">
        <v>7076</v>
      </c>
      <c r="D3933" s="1">
        <v>42608</v>
      </c>
      <c r="E3933" s="1">
        <v>42615</v>
      </c>
      <c r="F3933" t="s">
        <v>50</v>
      </c>
      <c r="G3933" t="s">
        <v>4199</v>
      </c>
      <c r="H3933" t="s">
        <v>4200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7077</v>
      </c>
      <c r="P3933" t="s">
        <v>46</v>
      </c>
      <c r="Q3933" t="s">
        <v>68</v>
      </c>
      <c r="R3933" t="s">
        <v>7078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>
        <v>3933</v>
      </c>
      <c r="C3934" t="s">
        <v>7076</v>
      </c>
      <c r="D3934" s="1">
        <v>42608</v>
      </c>
      <c r="E3934" s="1">
        <v>42615</v>
      </c>
      <c r="F3934" t="s">
        <v>50</v>
      </c>
      <c r="G3934" t="s">
        <v>4199</v>
      </c>
      <c r="H3934" t="s">
        <v>4200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4004</v>
      </c>
      <c r="P3934" t="s">
        <v>71</v>
      </c>
      <c r="Q3934" t="s">
        <v>161</v>
      </c>
      <c r="R3934" t="s">
        <v>4005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>
        <v>3934</v>
      </c>
      <c r="C3935" t="s">
        <v>7079</v>
      </c>
      <c r="D3935" s="1">
        <v>42980</v>
      </c>
      <c r="E3935" s="1">
        <v>42986</v>
      </c>
      <c r="F3935" t="s">
        <v>50</v>
      </c>
      <c r="G3935" t="s">
        <v>4162</v>
      </c>
      <c r="H3935" t="s">
        <v>4163</v>
      </c>
      <c r="I3935" t="s">
        <v>26</v>
      </c>
      <c r="J3935" t="s">
        <v>27</v>
      </c>
      <c r="K3935" t="s">
        <v>5962</v>
      </c>
      <c r="L3935" t="s">
        <v>43</v>
      </c>
      <c r="M3935">
        <v>93309</v>
      </c>
      <c r="N3935" t="s">
        <v>44</v>
      </c>
      <c r="O3935" t="s">
        <v>3392</v>
      </c>
      <c r="P3935" t="s">
        <v>46</v>
      </c>
      <c r="Q3935" t="s">
        <v>68</v>
      </c>
      <c r="R3935" t="s">
        <v>3393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>
        <v>3935</v>
      </c>
      <c r="C3936" t="s">
        <v>7079</v>
      </c>
      <c r="D3936" s="1">
        <v>42980</v>
      </c>
      <c r="E3936" s="1">
        <v>42986</v>
      </c>
      <c r="F3936" t="s">
        <v>50</v>
      </c>
      <c r="G3936" t="s">
        <v>4162</v>
      </c>
      <c r="H3936" t="s">
        <v>4163</v>
      </c>
      <c r="I3936" t="s">
        <v>26</v>
      </c>
      <c r="J3936" t="s">
        <v>27</v>
      </c>
      <c r="K3936" t="s">
        <v>5962</v>
      </c>
      <c r="L3936" t="s">
        <v>43</v>
      </c>
      <c r="M3936">
        <v>93309</v>
      </c>
      <c r="N3936" t="s">
        <v>44</v>
      </c>
      <c r="O3936" t="s">
        <v>852</v>
      </c>
      <c r="P3936" t="s">
        <v>46</v>
      </c>
      <c r="Q3936" t="s">
        <v>47</v>
      </c>
      <c r="R3936" t="s">
        <v>853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>
        <v>3936</v>
      </c>
      <c r="C3937" t="s">
        <v>7079</v>
      </c>
      <c r="D3937" s="1">
        <v>42980</v>
      </c>
      <c r="E3937" s="1">
        <v>42986</v>
      </c>
      <c r="F3937" t="s">
        <v>50</v>
      </c>
      <c r="G3937" t="s">
        <v>4162</v>
      </c>
      <c r="H3937" t="s">
        <v>4163</v>
      </c>
      <c r="I3937" t="s">
        <v>26</v>
      </c>
      <c r="J3937" t="s">
        <v>27</v>
      </c>
      <c r="K3937" t="s">
        <v>5962</v>
      </c>
      <c r="L3937" t="s">
        <v>43</v>
      </c>
      <c r="M3937">
        <v>93309</v>
      </c>
      <c r="N3937" t="s">
        <v>44</v>
      </c>
      <c r="O3937" t="s">
        <v>6744</v>
      </c>
      <c r="P3937" t="s">
        <v>71</v>
      </c>
      <c r="Q3937" t="s">
        <v>72</v>
      </c>
      <c r="R3937" t="s">
        <v>6745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>
        <v>3937</v>
      </c>
      <c r="C3938" t="s">
        <v>7080</v>
      </c>
      <c r="D3938" s="1">
        <v>42171</v>
      </c>
      <c r="E3938" s="1">
        <v>42175</v>
      </c>
      <c r="F3938" t="s">
        <v>50</v>
      </c>
      <c r="G3938" t="s">
        <v>6979</v>
      </c>
      <c r="H3938" t="s">
        <v>6980</v>
      </c>
      <c r="I3938" t="s">
        <v>26</v>
      </c>
      <c r="J3938" t="s">
        <v>27</v>
      </c>
      <c r="K3938" t="s">
        <v>760</v>
      </c>
      <c r="L3938" t="s">
        <v>104</v>
      </c>
      <c r="M3938">
        <v>75051</v>
      </c>
      <c r="N3938" t="s">
        <v>105</v>
      </c>
      <c r="O3938" t="s">
        <v>7081</v>
      </c>
      <c r="P3938" t="s">
        <v>46</v>
      </c>
      <c r="Q3938" t="s">
        <v>173</v>
      </c>
      <c r="R3938" t="s">
        <v>671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>
        <v>3938</v>
      </c>
      <c r="C3939" t="s">
        <v>7080</v>
      </c>
      <c r="D3939" s="1">
        <v>42171</v>
      </c>
      <c r="E3939" s="1">
        <v>42175</v>
      </c>
      <c r="F3939" t="s">
        <v>50</v>
      </c>
      <c r="G3939" t="s">
        <v>6979</v>
      </c>
      <c r="H3939" t="s">
        <v>6980</v>
      </c>
      <c r="I3939" t="s">
        <v>26</v>
      </c>
      <c r="J3939" t="s">
        <v>27</v>
      </c>
      <c r="K3939" t="s">
        <v>760</v>
      </c>
      <c r="L3939" t="s">
        <v>104</v>
      </c>
      <c r="M3939">
        <v>75051</v>
      </c>
      <c r="N3939" t="s">
        <v>105</v>
      </c>
      <c r="O3939" t="s">
        <v>2950</v>
      </c>
      <c r="P3939" t="s">
        <v>46</v>
      </c>
      <c r="Q3939" t="s">
        <v>90</v>
      </c>
      <c r="R3939" t="s">
        <v>2951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>
        <v>3939</v>
      </c>
      <c r="C3940" t="s">
        <v>7080</v>
      </c>
      <c r="D3940" s="1">
        <v>42171</v>
      </c>
      <c r="E3940" s="1">
        <v>42175</v>
      </c>
      <c r="F3940" t="s">
        <v>50</v>
      </c>
      <c r="G3940" t="s">
        <v>6979</v>
      </c>
      <c r="H3940" t="s">
        <v>6980</v>
      </c>
      <c r="I3940" t="s">
        <v>26</v>
      </c>
      <c r="J3940" t="s">
        <v>27</v>
      </c>
      <c r="K3940" t="s">
        <v>760</v>
      </c>
      <c r="L3940" t="s">
        <v>104</v>
      </c>
      <c r="M3940">
        <v>75051</v>
      </c>
      <c r="N3940" t="s">
        <v>105</v>
      </c>
      <c r="O3940" t="s">
        <v>3504</v>
      </c>
      <c r="P3940" t="s">
        <v>32</v>
      </c>
      <c r="Q3940" t="s">
        <v>36</v>
      </c>
      <c r="R3940" t="s">
        <v>3505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>
        <v>3940</v>
      </c>
      <c r="C3941" t="s">
        <v>7082</v>
      </c>
      <c r="D3941" s="1">
        <v>42714</v>
      </c>
      <c r="E3941" s="1">
        <v>42714</v>
      </c>
      <c r="F3941" t="s">
        <v>1293</v>
      </c>
      <c r="G3941" t="s">
        <v>6671</v>
      </c>
      <c r="H3941" t="s">
        <v>6672</v>
      </c>
      <c r="I3941" t="s">
        <v>26</v>
      </c>
      <c r="J3941" t="s">
        <v>27</v>
      </c>
      <c r="K3941" t="s">
        <v>7083</v>
      </c>
      <c r="L3941" t="s">
        <v>254</v>
      </c>
      <c r="M3941">
        <v>46142</v>
      </c>
      <c r="N3941" t="s">
        <v>105</v>
      </c>
      <c r="O3941" t="s">
        <v>1798</v>
      </c>
      <c r="P3941" t="s">
        <v>32</v>
      </c>
      <c r="Q3941" t="s">
        <v>36</v>
      </c>
      <c r="R3941" t="s">
        <v>1799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>
        <v>3941</v>
      </c>
      <c r="C3942" t="s">
        <v>7084</v>
      </c>
      <c r="D3942" s="1">
        <v>42873</v>
      </c>
      <c r="E3942" s="1">
        <v>42878</v>
      </c>
      <c r="F3942" t="s">
        <v>50</v>
      </c>
      <c r="G3942" t="s">
        <v>2968</v>
      </c>
      <c r="H3942" t="s">
        <v>2969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4073</v>
      </c>
      <c r="P3942" t="s">
        <v>32</v>
      </c>
      <c r="Q3942" t="s">
        <v>65</v>
      </c>
      <c r="R3942" t="s">
        <v>4074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>
        <v>3942</v>
      </c>
      <c r="C3943" t="s">
        <v>7084</v>
      </c>
      <c r="D3943" s="1">
        <v>42873</v>
      </c>
      <c r="E3943" s="1">
        <v>42878</v>
      </c>
      <c r="F3943" t="s">
        <v>50</v>
      </c>
      <c r="G3943" t="s">
        <v>2968</v>
      </c>
      <c r="H3943" t="s">
        <v>2969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2082</v>
      </c>
      <c r="P3943" t="s">
        <v>46</v>
      </c>
      <c r="Q3943" t="s">
        <v>75</v>
      </c>
      <c r="R3943" t="s">
        <v>2083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>
        <v>3943</v>
      </c>
      <c r="C3944" t="s">
        <v>7085</v>
      </c>
      <c r="D3944" s="1">
        <v>42882</v>
      </c>
      <c r="E3944" s="1">
        <v>42884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3059</v>
      </c>
      <c r="P3944" t="s">
        <v>46</v>
      </c>
      <c r="Q3944" t="s">
        <v>90</v>
      </c>
      <c r="R3944" t="s">
        <v>3060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>
        <v>3944</v>
      </c>
      <c r="C3945" t="s">
        <v>7086</v>
      </c>
      <c r="D3945" s="1">
        <v>42544</v>
      </c>
      <c r="E3945" s="1">
        <v>42551</v>
      </c>
      <c r="F3945" t="s">
        <v>50</v>
      </c>
      <c r="G3945" t="s">
        <v>7087</v>
      </c>
      <c r="H3945" t="s">
        <v>7088</v>
      </c>
      <c r="I3945" t="s">
        <v>26</v>
      </c>
      <c r="J3945" t="s">
        <v>27</v>
      </c>
      <c r="K3945" t="s">
        <v>3461</v>
      </c>
      <c r="L3945" t="s">
        <v>267</v>
      </c>
      <c r="M3945">
        <v>14215</v>
      </c>
      <c r="N3945" t="s">
        <v>148</v>
      </c>
      <c r="O3945" t="s">
        <v>5902</v>
      </c>
      <c r="P3945" t="s">
        <v>46</v>
      </c>
      <c r="Q3945" t="s">
        <v>579</v>
      </c>
      <c r="R3945" t="s">
        <v>5903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>
        <v>3945</v>
      </c>
      <c r="C3946" t="s">
        <v>7089</v>
      </c>
      <c r="D3946" s="1">
        <v>42506</v>
      </c>
      <c r="E3946" s="1">
        <v>42511</v>
      </c>
      <c r="F3946" t="s">
        <v>23</v>
      </c>
      <c r="G3946" t="s">
        <v>1354</v>
      </c>
      <c r="H3946" t="s">
        <v>1355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2377</v>
      </c>
      <c r="P3946" t="s">
        <v>46</v>
      </c>
      <c r="Q3946" t="s">
        <v>90</v>
      </c>
      <c r="R3946" t="s">
        <v>2378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>
        <v>3946</v>
      </c>
      <c r="C3947" t="s">
        <v>7090</v>
      </c>
      <c r="D3947" s="1">
        <v>43057</v>
      </c>
      <c r="E3947" s="1">
        <v>43062</v>
      </c>
      <c r="F3947" t="s">
        <v>50</v>
      </c>
      <c r="G3947" t="s">
        <v>5086</v>
      </c>
      <c r="H3947" t="s">
        <v>5087</v>
      </c>
      <c r="I3947" t="s">
        <v>26</v>
      </c>
      <c r="J3947" t="s">
        <v>27</v>
      </c>
      <c r="K3947" t="s">
        <v>3291</v>
      </c>
      <c r="L3947" t="s">
        <v>54</v>
      </c>
      <c r="M3947">
        <v>33030</v>
      </c>
      <c r="N3947" t="s">
        <v>30</v>
      </c>
      <c r="O3947" t="s">
        <v>6312</v>
      </c>
      <c r="P3947" t="s">
        <v>46</v>
      </c>
      <c r="Q3947" t="s">
        <v>90</v>
      </c>
      <c r="R3947" t="s">
        <v>6313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>
        <v>3947</v>
      </c>
      <c r="C3948" t="s">
        <v>7090</v>
      </c>
      <c r="D3948" s="1">
        <v>43057</v>
      </c>
      <c r="E3948" s="1">
        <v>43062</v>
      </c>
      <c r="F3948" t="s">
        <v>50</v>
      </c>
      <c r="G3948" t="s">
        <v>5086</v>
      </c>
      <c r="H3948" t="s">
        <v>5087</v>
      </c>
      <c r="I3948" t="s">
        <v>26</v>
      </c>
      <c r="J3948" t="s">
        <v>27</v>
      </c>
      <c r="K3948" t="s">
        <v>3291</v>
      </c>
      <c r="L3948" t="s">
        <v>54</v>
      </c>
      <c r="M3948">
        <v>33030</v>
      </c>
      <c r="N3948" t="s">
        <v>30</v>
      </c>
      <c r="O3948" t="s">
        <v>1299</v>
      </c>
      <c r="P3948" t="s">
        <v>46</v>
      </c>
      <c r="Q3948" t="s">
        <v>579</v>
      </c>
      <c r="R3948" t="s">
        <v>1300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>
        <v>3948</v>
      </c>
      <c r="C3949" t="s">
        <v>7091</v>
      </c>
      <c r="D3949" s="1">
        <v>42692</v>
      </c>
      <c r="E3949" s="1">
        <v>42696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603</v>
      </c>
      <c r="L3949" t="s">
        <v>104</v>
      </c>
      <c r="M3949">
        <v>77506</v>
      </c>
      <c r="N3949" t="s">
        <v>105</v>
      </c>
      <c r="O3949" t="s">
        <v>772</v>
      </c>
      <c r="P3949" t="s">
        <v>46</v>
      </c>
      <c r="Q3949" t="s">
        <v>68</v>
      </c>
      <c r="R3949" t="s">
        <v>773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>
        <v>3949</v>
      </c>
      <c r="C3950" t="s">
        <v>7091</v>
      </c>
      <c r="D3950" s="1">
        <v>42692</v>
      </c>
      <c r="E3950" s="1">
        <v>42696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603</v>
      </c>
      <c r="L3950" t="s">
        <v>104</v>
      </c>
      <c r="M3950">
        <v>77506</v>
      </c>
      <c r="N3950" t="s">
        <v>105</v>
      </c>
      <c r="O3950" t="s">
        <v>2260</v>
      </c>
      <c r="P3950" t="s">
        <v>46</v>
      </c>
      <c r="Q3950" t="s">
        <v>47</v>
      </c>
      <c r="R3950" t="s">
        <v>2261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>
        <v>3950</v>
      </c>
      <c r="C3951" t="s">
        <v>7091</v>
      </c>
      <c r="D3951" s="1">
        <v>42692</v>
      </c>
      <c r="E3951" s="1">
        <v>42696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603</v>
      </c>
      <c r="L3951" t="s">
        <v>104</v>
      </c>
      <c r="M3951">
        <v>77506</v>
      </c>
      <c r="N3951" t="s">
        <v>105</v>
      </c>
      <c r="O3951" t="s">
        <v>1254</v>
      </c>
      <c r="P3951" t="s">
        <v>46</v>
      </c>
      <c r="Q3951" t="s">
        <v>90</v>
      </c>
      <c r="R3951" t="s">
        <v>1255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>
        <v>3951</v>
      </c>
      <c r="C3952" t="s">
        <v>7091</v>
      </c>
      <c r="D3952" s="1">
        <v>42692</v>
      </c>
      <c r="E3952" s="1">
        <v>42696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603</v>
      </c>
      <c r="L3952" t="s">
        <v>104</v>
      </c>
      <c r="M3952">
        <v>77506</v>
      </c>
      <c r="N3952" t="s">
        <v>105</v>
      </c>
      <c r="O3952" t="s">
        <v>703</v>
      </c>
      <c r="P3952" t="s">
        <v>32</v>
      </c>
      <c r="Q3952" t="s">
        <v>36</v>
      </c>
      <c r="R3952" t="s">
        <v>704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>
        <v>3952</v>
      </c>
      <c r="C3953" t="s">
        <v>7092</v>
      </c>
      <c r="D3953" s="1">
        <v>41971</v>
      </c>
      <c r="E3953" s="1">
        <v>41973</v>
      </c>
      <c r="F3953" t="s">
        <v>23</v>
      </c>
      <c r="G3953" t="s">
        <v>3095</v>
      </c>
      <c r="H3953" t="s">
        <v>3096</v>
      </c>
      <c r="I3953" t="s">
        <v>26</v>
      </c>
      <c r="J3953" t="s">
        <v>27</v>
      </c>
      <c r="K3953" t="s">
        <v>3717</v>
      </c>
      <c r="L3953" t="s">
        <v>267</v>
      </c>
      <c r="M3953">
        <v>11520</v>
      </c>
      <c r="N3953" t="s">
        <v>148</v>
      </c>
      <c r="O3953" t="s">
        <v>3250</v>
      </c>
      <c r="P3953" t="s">
        <v>46</v>
      </c>
      <c r="Q3953" t="s">
        <v>75</v>
      </c>
      <c r="R3953" t="s">
        <v>3251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>
        <v>3953</v>
      </c>
      <c r="C3954" t="s">
        <v>7093</v>
      </c>
      <c r="D3954" s="1">
        <v>42430</v>
      </c>
      <c r="E3954" s="1">
        <v>42437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809</v>
      </c>
      <c r="L3954" t="s">
        <v>457</v>
      </c>
      <c r="M3954">
        <v>80219</v>
      </c>
      <c r="N3954" t="s">
        <v>44</v>
      </c>
      <c r="O3954" t="s">
        <v>7094</v>
      </c>
      <c r="P3954" t="s">
        <v>71</v>
      </c>
      <c r="Q3954" t="s">
        <v>72</v>
      </c>
      <c r="R3954" t="s">
        <v>7095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>
        <v>3954</v>
      </c>
      <c r="C3955" t="s">
        <v>7096</v>
      </c>
      <c r="D3955" s="1">
        <v>42750</v>
      </c>
      <c r="E3955" s="1">
        <v>42754</v>
      </c>
      <c r="F3955" t="s">
        <v>50</v>
      </c>
      <c r="G3955" t="s">
        <v>1588</v>
      </c>
      <c r="H3955" t="s">
        <v>1589</v>
      </c>
      <c r="I3955" t="s">
        <v>26</v>
      </c>
      <c r="J3955" t="s">
        <v>27</v>
      </c>
      <c r="K3955" t="s">
        <v>1324</v>
      </c>
      <c r="L3955" t="s">
        <v>1248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>
        <v>3955</v>
      </c>
      <c r="C3956" t="s">
        <v>7097</v>
      </c>
      <c r="D3956" s="1">
        <v>41733</v>
      </c>
      <c r="E3956" s="1">
        <v>41738</v>
      </c>
      <c r="F3956" t="s">
        <v>50</v>
      </c>
      <c r="G3956" t="s">
        <v>3174</v>
      </c>
      <c r="H3956" t="s">
        <v>3175</v>
      </c>
      <c r="I3956" t="s">
        <v>26</v>
      </c>
      <c r="J3956" t="s">
        <v>27</v>
      </c>
      <c r="K3956" t="s">
        <v>882</v>
      </c>
      <c r="L3956" t="s">
        <v>238</v>
      </c>
      <c r="M3956">
        <v>48205</v>
      </c>
      <c r="N3956" t="s">
        <v>105</v>
      </c>
      <c r="O3956" t="s">
        <v>1915</v>
      </c>
      <c r="P3956" t="s">
        <v>32</v>
      </c>
      <c r="Q3956" t="s">
        <v>65</v>
      </c>
      <c r="R3956" t="s">
        <v>1916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>
        <v>3956</v>
      </c>
      <c r="C3957" t="s">
        <v>7097</v>
      </c>
      <c r="D3957" s="1">
        <v>41733</v>
      </c>
      <c r="E3957" s="1">
        <v>41738</v>
      </c>
      <c r="F3957" t="s">
        <v>50</v>
      </c>
      <c r="G3957" t="s">
        <v>3174</v>
      </c>
      <c r="H3957" t="s">
        <v>3175</v>
      </c>
      <c r="I3957" t="s">
        <v>26</v>
      </c>
      <c r="J3957" t="s">
        <v>27</v>
      </c>
      <c r="K3957" t="s">
        <v>882</v>
      </c>
      <c r="L3957" t="s">
        <v>238</v>
      </c>
      <c r="M3957">
        <v>48205</v>
      </c>
      <c r="N3957" t="s">
        <v>105</v>
      </c>
      <c r="O3957" t="s">
        <v>4141</v>
      </c>
      <c r="P3957" t="s">
        <v>46</v>
      </c>
      <c r="Q3957" t="s">
        <v>68</v>
      </c>
      <c r="R3957" t="s">
        <v>4142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>
        <v>3957</v>
      </c>
      <c r="C3958" t="s">
        <v>7098</v>
      </c>
      <c r="D3958" s="1">
        <v>42547</v>
      </c>
      <c r="E3958" s="1">
        <v>42554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5070</v>
      </c>
      <c r="P3958" t="s">
        <v>32</v>
      </c>
      <c r="Q3958" t="s">
        <v>65</v>
      </c>
      <c r="R3958" t="s">
        <v>5071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>
        <v>3958</v>
      </c>
      <c r="C3959" t="s">
        <v>7099</v>
      </c>
      <c r="D3959" s="1">
        <v>42519</v>
      </c>
      <c r="E3959" s="1">
        <v>42523</v>
      </c>
      <c r="F3959" t="s">
        <v>50</v>
      </c>
      <c r="G3959" t="s">
        <v>1563</v>
      </c>
      <c r="H3959" t="s">
        <v>1564</v>
      </c>
      <c r="I3959" t="s">
        <v>26</v>
      </c>
      <c r="J3959" t="s">
        <v>27</v>
      </c>
      <c r="K3959" t="s">
        <v>5669</v>
      </c>
      <c r="L3959" t="s">
        <v>335</v>
      </c>
      <c r="M3959">
        <v>37211</v>
      </c>
      <c r="N3959" t="s">
        <v>30</v>
      </c>
      <c r="O3959" t="s">
        <v>4376</v>
      </c>
      <c r="P3959" t="s">
        <v>46</v>
      </c>
      <c r="Q3959" t="s">
        <v>75</v>
      </c>
      <c r="R3959" t="s">
        <v>4377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>
        <v>3959</v>
      </c>
      <c r="C3960" t="s">
        <v>7099</v>
      </c>
      <c r="D3960" s="1">
        <v>42519</v>
      </c>
      <c r="E3960" s="1">
        <v>42523</v>
      </c>
      <c r="F3960" t="s">
        <v>50</v>
      </c>
      <c r="G3960" t="s">
        <v>1563</v>
      </c>
      <c r="H3960" t="s">
        <v>1564</v>
      </c>
      <c r="I3960" t="s">
        <v>26</v>
      </c>
      <c r="J3960" t="s">
        <v>27</v>
      </c>
      <c r="K3960" t="s">
        <v>5669</v>
      </c>
      <c r="L3960" t="s">
        <v>335</v>
      </c>
      <c r="M3960">
        <v>37211</v>
      </c>
      <c r="N3960" t="s">
        <v>30</v>
      </c>
      <c r="O3960" t="s">
        <v>1285</v>
      </c>
      <c r="P3960" t="s">
        <v>46</v>
      </c>
      <c r="Q3960" t="s">
        <v>68</v>
      </c>
      <c r="R3960" t="s">
        <v>1286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>
        <v>3960</v>
      </c>
      <c r="C3961" t="s">
        <v>7099</v>
      </c>
      <c r="D3961" s="1">
        <v>42519</v>
      </c>
      <c r="E3961" s="1">
        <v>42523</v>
      </c>
      <c r="F3961" t="s">
        <v>50</v>
      </c>
      <c r="G3961" t="s">
        <v>1563</v>
      </c>
      <c r="H3961" t="s">
        <v>1564</v>
      </c>
      <c r="I3961" t="s">
        <v>26</v>
      </c>
      <c r="J3961" t="s">
        <v>27</v>
      </c>
      <c r="K3961" t="s">
        <v>5669</v>
      </c>
      <c r="L3961" t="s">
        <v>335</v>
      </c>
      <c r="M3961">
        <v>37211</v>
      </c>
      <c r="N3961" t="s">
        <v>30</v>
      </c>
      <c r="O3961" t="s">
        <v>7100</v>
      </c>
      <c r="P3961" t="s">
        <v>32</v>
      </c>
      <c r="Q3961" t="s">
        <v>65</v>
      </c>
      <c r="R3961" t="s">
        <v>7101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>
        <v>3961</v>
      </c>
      <c r="C3962" t="s">
        <v>7102</v>
      </c>
      <c r="D3962" s="1">
        <v>42296</v>
      </c>
      <c r="E3962" s="1">
        <v>42301</v>
      </c>
      <c r="F3962" t="s">
        <v>50</v>
      </c>
      <c r="G3962" t="s">
        <v>3933</v>
      </c>
      <c r="H3962" t="s">
        <v>3934</v>
      </c>
      <c r="I3962" t="s">
        <v>41</v>
      </c>
      <c r="J3962" t="s">
        <v>27</v>
      </c>
      <c r="K3962" t="s">
        <v>882</v>
      </c>
      <c r="L3962" t="s">
        <v>238</v>
      </c>
      <c r="M3962">
        <v>48227</v>
      </c>
      <c r="N3962" t="s">
        <v>105</v>
      </c>
      <c r="O3962" t="s">
        <v>4841</v>
      </c>
      <c r="P3962" t="s">
        <v>46</v>
      </c>
      <c r="Q3962" t="s">
        <v>75</v>
      </c>
      <c r="R3962" t="s">
        <v>4842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>
        <v>3962</v>
      </c>
      <c r="C3963" t="s">
        <v>7102</v>
      </c>
      <c r="D3963" s="1">
        <v>42296</v>
      </c>
      <c r="E3963" s="1">
        <v>42301</v>
      </c>
      <c r="F3963" t="s">
        <v>50</v>
      </c>
      <c r="G3963" t="s">
        <v>3933</v>
      </c>
      <c r="H3963" t="s">
        <v>3934</v>
      </c>
      <c r="I3963" t="s">
        <v>41</v>
      </c>
      <c r="J3963" t="s">
        <v>27</v>
      </c>
      <c r="K3963" t="s">
        <v>882</v>
      </c>
      <c r="L3963" t="s">
        <v>238</v>
      </c>
      <c r="M3963">
        <v>48227</v>
      </c>
      <c r="N3963" t="s">
        <v>105</v>
      </c>
      <c r="O3963" t="s">
        <v>3902</v>
      </c>
      <c r="P3963" t="s">
        <v>71</v>
      </c>
      <c r="Q3963" t="s">
        <v>72</v>
      </c>
      <c r="R3963" t="s">
        <v>3903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>
        <v>3963</v>
      </c>
      <c r="C3964" t="s">
        <v>7103</v>
      </c>
      <c r="D3964" s="1">
        <v>42785</v>
      </c>
      <c r="E3964" s="1">
        <v>42786</v>
      </c>
      <c r="F3964" t="s">
        <v>188</v>
      </c>
      <c r="G3964" t="s">
        <v>4452</v>
      </c>
      <c r="H3964" t="s">
        <v>4453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3959</v>
      </c>
      <c r="P3964" t="s">
        <v>46</v>
      </c>
      <c r="Q3964" t="s">
        <v>68</v>
      </c>
      <c r="R3964" t="s">
        <v>3960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>
        <v>3964</v>
      </c>
      <c r="C3965" t="s">
        <v>7103</v>
      </c>
      <c r="D3965" s="1">
        <v>42785</v>
      </c>
      <c r="E3965" s="1">
        <v>42786</v>
      </c>
      <c r="F3965" t="s">
        <v>188</v>
      </c>
      <c r="G3965" t="s">
        <v>4452</v>
      </c>
      <c r="H3965" t="s">
        <v>4453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3705</v>
      </c>
      <c r="P3965" t="s">
        <v>32</v>
      </c>
      <c r="Q3965" t="s">
        <v>65</v>
      </c>
      <c r="R3965" t="s">
        <v>3706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>
        <v>3965</v>
      </c>
      <c r="C3966" t="s">
        <v>7104</v>
      </c>
      <c r="D3966" s="1">
        <v>42635</v>
      </c>
      <c r="E3966" s="1">
        <v>42641</v>
      </c>
      <c r="F3966" t="s">
        <v>50</v>
      </c>
      <c r="G3966" t="s">
        <v>5510</v>
      </c>
      <c r="H3966" t="s">
        <v>5511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7105</v>
      </c>
      <c r="P3966" t="s">
        <v>46</v>
      </c>
      <c r="Q3966" t="s">
        <v>68</v>
      </c>
      <c r="R3966" t="s">
        <v>7106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>
        <v>3966</v>
      </c>
      <c r="C3967" t="s">
        <v>7107</v>
      </c>
      <c r="D3967" s="1">
        <v>41955</v>
      </c>
      <c r="E3967" s="1">
        <v>41960</v>
      </c>
      <c r="F3967" t="s">
        <v>23</v>
      </c>
      <c r="G3967" t="s">
        <v>6037</v>
      </c>
      <c r="H3967" t="s">
        <v>6038</v>
      </c>
      <c r="I3967" t="s">
        <v>41</v>
      </c>
      <c r="J3967" t="s">
        <v>27</v>
      </c>
      <c r="K3967" t="s">
        <v>2492</v>
      </c>
      <c r="L3967" t="s">
        <v>88</v>
      </c>
      <c r="M3967">
        <v>28806</v>
      </c>
      <c r="N3967" t="s">
        <v>30</v>
      </c>
      <c r="O3967" t="s">
        <v>1117</v>
      </c>
      <c r="P3967" t="s">
        <v>46</v>
      </c>
      <c r="Q3967" t="s">
        <v>68</v>
      </c>
      <c r="R3967" t="s">
        <v>1118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>
        <v>3967</v>
      </c>
      <c r="C3968" t="s">
        <v>7108</v>
      </c>
      <c r="D3968" s="1">
        <v>42461</v>
      </c>
      <c r="E3968" s="1">
        <v>42466</v>
      </c>
      <c r="F3968" t="s">
        <v>50</v>
      </c>
      <c r="G3968" t="s">
        <v>3186</v>
      </c>
      <c r="H3968" t="s">
        <v>3187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2595</v>
      </c>
      <c r="P3968" t="s">
        <v>46</v>
      </c>
      <c r="Q3968" t="s">
        <v>68</v>
      </c>
      <c r="R3968" t="s">
        <v>2596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>
        <v>3968</v>
      </c>
      <c r="C3969" t="s">
        <v>7109</v>
      </c>
      <c r="D3969" s="1">
        <v>42510</v>
      </c>
      <c r="E3969" s="1">
        <v>42513</v>
      </c>
      <c r="F3969" t="s">
        <v>188</v>
      </c>
      <c r="G3969" t="s">
        <v>2166</v>
      </c>
      <c r="H3969" t="s">
        <v>2167</v>
      </c>
      <c r="I3969" t="s">
        <v>102</v>
      </c>
      <c r="J3969" t="s">
        <v>27</v>
      </c>
      <c r="K3969" t="s">
        <v>1084</v>
      </c>
      <c r="L3969" t="s">
        <v>457</v>
      </c>
      <c r="M3969">
        <v>80906</v>
      </c>
      <c r="N3969" t="s">
        <v>44</v>
      </c>
      <c r="O3969" t="s">
        <v>2392</v>
      </c>
      <c r="P3969" t="s">
        <v>46</v>
      </c>
      <c r="Q3969" t="s">
        <v>75</v>
      </c>
      <c r="R3969" t="s">
        <v>2393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>
        <v>3969</v>
      </c>
      <c r="C3970" t="s">
        <v>7110</v>
      </c>
      <c r="D3970" s="1">
        <v>42156</v>
      </c>
      <c r="E3970" s="1">
        <v>42160</v>
      </c>
      <c r="F3970" t="s">
        <v>50</v>
      </c>
      <c r="G3970" t="s">
        <v>6990</v>
      </c>
      <c r="H3970" t="s">
        <v>6991</v>
      </c>
      <c r="I3970" t="s">
        <v>41</v>
      </c>
      <c r="J3970" t="s">
        <v>27</v>
      </c>
      <c r="K3970" t="s">
        <v>680</v>
      </c>
      <c r="L3970" t="s">
        <v>104</v>
      </c>
      <c r="M3970">
        <v>78207</v>
      </c>
      <c r="N3970" t="s">
        <v>105</v>
      </c>
      <c r="O3970" t="s">
        <v>750</v>
      </c>
      <c r="P3970" t="s">
        <v>46</v>
      </c>
      <c r="Q3970" t="s">
        <v>75</v>
      </c>
      <c r="R3970" t="s">
        <v>751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>
        <v>3970</v>
      </c>
      <c r="C3971" t="s">
        <v>7110</v>
      </c>
      <c r="D3971" s="1">
        <v>42156</v>
      </c>
      <c r="E3971" s="1">
        <v>42160</v>
      </c>
      <c r="F3971" t="s">
        <v>50</v>
      </c>
      <c r="G3971" t="s">
        <v>6990</v>
      </c>
      <c r="H3971" t="s">
        <v>6991</v>
      </c>
      <c r="I3971" t="s">
        <v>41</v>
      </c>
      <c r="J3971" t="s">
        <v>27</v>
      </c>
      <c r="K3971" t="s">
        <v>680</v>
      </c>
      <c r="L3971" t="s">
        <v>104</v>
      </c>
      <c r="M3971">
        <v>78207</v>
      </c>
      <c r="N3971" t="s">
        <v>105</v>
      </c>
      <c r="O3971" t="s">
        <v>7111</v>
      </c>
      <c r="P3971" t="s">
        <v>46</v>
      </c>
      <c r="Q3971" t="s">
        <v>90</v>
      </c>
      <c r="R3971" t="s">
        <v>7112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>
        <v>3971</v>
      </c>
      <c r="C3972" t="s">
        <v>7113</v>
      </c>
      <c r="D3972" s="1">
        <v>41965</v>
      </c>
      <c r="E3972" s="1">
        <v>41969</v>
      </c>
      <c r="F3972" t="s">
        <v>50</v>
      </c>
      <c r="G3972" t="s">
        <v>7114</v>
      </c>
      <c r="H3972" t="s">
        <v>7115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5574</v>
      </c>
      <c r="P3972" t="s">
        <v>46</v>
      </c>
      <c r="Q3972" t="s">
        <v>90</v>
      </c>
      <c r="R3972" t="s">
        <v>5575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>
        <v>3972</v>
      </c>
      <c r="C3973" t="s">
        <v>7116</v>
      </c>
      <c r="D3973" s="1">
        <v>42057</v>
      </c>
      <c r="E3973" s="1">
        <v>42059</v>
      </c>
      <c r="F3973" t="s">
        <v>23</v>
      </c>
      <c r="G3973" t="s">
        <v>3225</v>
      </c>
      <c r="H3973" t="s">
        <v>3226</v>
      </c>
      <c r="I3973" t="s">
        <v>102</v>
      </c>
      <c r="J3973" t="s">
        <v>27</v>
      </c>
      <c r="K3973" t="s">
        <v>6204</v>
      </c>
      <c r="L3973" t="s">
        <v>238</v>
      </c>
      <c r="M3973">
        <v>48310</v>
      </c>
      <c r="N3973" t="s">
        <v>105</v>
      </c>
      <c r="O3973" t="s">
        <v>6388</v>
      </c>
      <c r="P3973" t="s">
        <v>46</v>
      </c>
      <c r="Q3973" t="s">
        <v>68</v>
      </c>
      <c r="R3973" t="s">
        <v>6389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>
        <v>3973</v>
      </c>
      <c r="C3974" t="s">
        <v>7117</v>
      </c>
      <c r="D3974" s="1">
        <v>42458</v>
      </c>
      <c r="E3974" s="1">
        <v>42462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3723</v>
      </c>
      <c r="P3974" t="s">
        <v>46</v>
      </c>
      <c r="Q3974" t="s">
        <v>90</v>
      </c>
      <c r="R3974" t="s">
        <v>3724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>
        <v>3974</v>
      </c>
      <c r="C3975" t="s">
        <v>7117</v>
      </c>
      <c r="D3975" s="1">
        <v>42458</v>
      </c>
      <c r="E3975" s="1">
        <v>42462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3867</v>
      </c>
      <c r="P3975" t="s">
        <v>46</v>
      </c>
      <c r="Q3975" t="s">
        <v>75</v>
      </c>
      <c r="R3975" t="s">
        <v>3868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>
        <v>3975</v>
      </c>
      <c r="C3976" t="s">
        <v>7117</v>
      </c>
      <c r="D3976" s="1">
        <v>42458</v>
      </c>
      <c r="E3976" s="1">
        <v>42462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>
        <v>3976</v>
      </c>
      <c r="C3977" t="s">
        <v>7117</v>
      </c>
      <c r="D3977" s="1">
        <v>42458</v>
      </c>
      <c r="E3977" s="1">
        <v>42462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3054</v>
      </c>
      <c r="P3977" t="s">
        <v>46</v>
      </c>
      <c r="Q3977" t="s">
        <v>75</v>
      </c>
      <c r="R3977" t="s">
        <v>3055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>
        <v>3977</v>
      </c>
      <c r="C3978" t="s">
        <v>7118</v>
      </c>
      <c r="D3978" s="1">
        <v>42665</v>
      </c>
      <c r="E3978" s="1">
        <v>42667</v>
      </c>
      <c r="F3978" t="s">
        <v>188</v>
      </c>
      <c r="G3978" t="s">
        <v>4362</v>
      </c>
      <c r="H3978" t="s">
        <v>4363</v>
      </c>
      <c r="I3978" t="s">
        <v>26</v>
      </c>
      <c r="J3978" t="s">
        <v>27</v>
      </c>
      <c r="K3978" t="s">
        <v>1469</v>
      </c>
      <c r="L3978" t="s">
        <v>319</v>
      </c>
      <c r="M3978">
        <v>23223</v>
      </c>
      <c r="N3978" t="s">
        <v>30</v>
      </c>
      <c r="O3978" t="s">
        <v>7119</v>
      </c>
      <c r="P3978" t="s">
        <v>32</v>
      </c>
      <c r="Q3978" t="s">
        <v>65</v>
      </c>
      <c r="R3978" t="s">
        <v>7120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>
        <v>3978</v>
      </c>
      <c r="C3979" t="s">
        <v>7121</v>
      </c>
      <c r="D3979" s="1">
        <v>43010</v>
      </c>
      <c r="E3979" s="1">
        <v>43015</v>
      </c>
      <c r="F3979" t="s">
        <v>50</v>
      </c>
      <c r="G3979" t="s">
        <v>3677</v>
      </c>
      <c r="H3979" t="s">
        <v>3678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563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>
        <v>3979</v>
      </c>
      <c r="C3980" t="s">
        <v>7121</v>
      </c>
      <c r="D3980" s="1">
        <v>43010</v>
      </c>
      <c r="E3980" s="1">
        <v>43015</v>
      </c>
      <c r="F3980" t="s">
        <v>50</v>
      </c>
      <c r="G3980" t="s">
        <v>3677</v>
      </c>
      <c r="H3980" t="s">
        <v>3678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1982</v>
      </c>
      <c r="P3980" t="s">
        <v>71</v>
      </c>
      <c r="Q3980" t="s">
        <v>72</v>
      </c>
      <c r="R3980" t="s">
        <v>1983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>
        <v>3980</v>
      </c>
      <c r="C3981" t="s">
        <v>7122</v>
      </c>
      <c r="D3981" s="1">
        <v>41996</v>
      </c>
      <c r="E3981" s="1">
        <v>42000</v>
      </c>
      <c r="F3981" t="s">
        <v>50</v>
      </c>
      <c r="G3981" t="s">
        <v>2176</v>
      </c>
      <c r="H3981" t="s">
        <v>2177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3815</v>
      </c>
      <c r="P3981" t="s">
        <v>32</v>
      </c>
      <c r="Q3981" t="s">
        <v>56</v>
      </c>
      <c r="R3981" t="s">
        <v>3816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>
        <v>3981</v>
      </c>
      <c r="C3982" t="s">
        <v>7122</v>
      </c>
      <c r="D3982" s="1">
        <v>41996</v>
      </c>
      <c r="E3982" s="1">
        <v>42000</v>
      </c>
      <c r="F3982" t="s">
        <v>50</v>
      </c>
      <c r="G3982" t="s">
        <v>2176</v>
      </c>
      <c r="H3982" t="s">
        <v>2177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2142</v>
      </c>
      <c r="P3982" t="s">
        <v>46</v>
      </c>
      <c r="Q3982" t="s">
        <v>78</v>
      </c>
      <c r="R3982" t="s">
        <v>2143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>
        <v>3982</v>
      </c>
      <c r="C3983" t="s">
        <v>7123</v>
      </c>
      <c r="D3983" s="1">
        <v>43084</v>
      </c>
      <c r="E3983" s="1">
        <v>43089</v>
      </c>
      <c r="F3983" t="s">
        <v>50</v>
      </c>
      <c r="G3983" t="s">
        <v>4060</v>
      </c>
      <c r="H3983" t="s">
        <v>4061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2186</v>
      </c>
      <c r="P3983" t="s">
        <v>32</v>
      </c>
      <c r="Q3983" t="s">
        <v>65</v>
      </c>
      <c r="R3983" t="s">
        <v>2187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>
        <v>3983</v>
      </c>
      <c r="C3984" t="s">
        <v>7124</v>
      </c>
      <c r="D3984" s="1">
        <v>42558</v>
      </c>
      <c r="E3984" s="1">
        <v>42560</v>
      </c>
      <c r="F3984" t="s">
        <v>23</v>
      </c>
      <c r="G3984" t="s">
        <v>6053</v>
      </c>
      <c r="H3984" t="s">
        <v>6054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>
        <v>3984</v>
      </c>
      <c r="C3985" t="s">
        <v>7124</v>
      </c>
      <c r="D3985" s="1">
        <v>42558</v>
      </c>
      <c r="E3985" s="1">
        <v>42560</v>
      </c>
      <c r="F3985" t="s">
        <v>23</v>
      </c>
      <c r="G3985" t="s">
        <v>6053</v>
      </c>
      <c r="H3985" t="s">
        <v>6054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5281</v>
      </c>
      <c r="P3985" t="s">
        <v>71</v>
      </c>
      <c r="Q3985" t="s">
        <v>1219</v>
      </c>
      <c r="R3985" t="s">
        <v>5282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>
        <v>3985</v>
      </c>
      <c r="C3986" t="s">
        <v>7124</v>
      </c>
      <c r="D3986" s="1">
        <v>42558</v>
      </c>
      <c r="E3986" s="1">
        <v>42560</v>
      </c>
      <c r="F3986" t="s">
        <v>23</v>
      </c>
      <c r="G3986" t="s">
        <v>6053</v>
      </c>
      <c r="H3986" t="s">
        <v>6054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6014</v>
      </c>
      <c r="P3986" t="s">
        <v>46</v>
      </c>
      <c r="Q3986" t="s">
        <v>90</v>
      </c>
      <c r="R3986" t="s">
        <v>6015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>
        <v>3986</v>
      </c>
      <c r="C3987" t="s">
        <v>7125</v>
      </c>
      <c r="D3987" s="1">
        <v>42477</v>
      </c>
      <c r="E3987" s="1">
        <v>42481</v>
      </c>
      <c r="F3987" t="s">
        <v>50</v>
      </c>
      <c r="G3987" t="s">
        <v>2832</v>
      </c>
      <c r="H3987" t="s">
        <v>2833</v>
      </c>
      <c r="I3987" t="s">
        <v>26</v>
      </c>
      <c r="J3987" t="s">
        <v>27</v>
      </c>
      <c r="K3987" t="s">
        <v>1122</v>
      </c>
      <c r="L3987" t="s">
        <v>43</v>
      </c>
      <c r="M3987">
        <v>90712</v>
      </c>
      <c r="N3987" t="s">
        <v>44</v>
      </c>
      <c r="O3987" t="s">
        <v>2789</v>
      </c>
      <c r="P3987" t="s">
        <v>32</v>
      </c>
      <c r="Q3987" t="s">
        <v>33</v>
      </c>
      <c r="R3987" t="s">
        <v>2790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>
        <v>3987</v>
      </c>
      <c r="C3988" t="s">
        <v>7126</v>
      </c>
      <c r="D3988" s="1">
        <v>42833</v>
      </c>
      <c r="E3988" s="1">
        <v>42839</v>
      </c>
      <c r="F3988" t="s">
        <v>50</v>
      </c>
      <c r="G3988" t="s">
        <v>5107</v>
      </c>
      <c r="H3988" t="s">
        <v>5108</v>
      </c>
      <c r="I3988" t="s">
        <v>102</v>
      </c>
      <c r="J3988" t="s">
        <v>27</v>
      </c>
      <c r="K3988" t="s">
        <v>2131</v>
      </c>
      <c r="L3988" t="s">
        <v>790</v>
      </c>
      <c r="M3988">
        <v>7060</v>
      </c>
      <c r="N3988" t="s">
        <v>148</v>
      </c>
      <c r="O3988" t="s">
        <v>1889</v>
      </c>
      <c r="P3988" t="s">
        <v>46</v>
      </c>
      <c r="Q3988" t="s">
        <v>59</v>
      </c>
      <c r="R3988" t="s">
        <v>1890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>
        <v>3988</v>
      </c>
      <c r="C3989" t="s">
        <v>7126</v>
      </c>
      <c r="D3989" s="1">
        <v>42833</v>
      </c>
      <c r="E3989" s="1">
        <v>42839</v>
      </c>
      <c r="F3989" t="s">
        <v>50</v>
      </c>
      <c r="G3989" t="s">
        <v>5107</v>
      </c>
      <c r="H3989" t="s">
        <v>5108</v>
      </c>
      <c r="I3989" t="s">
        <v>102</v>
      </c>
      <c r="J3989" t="s">
        <v>27</v>
      </c>
      <c r="K3989" t="s">
        <v>2131</v>
      </c>
      <c r="L3989" t="s">
        <v>790</v>
      </c>
      <c r="M3989">
        <v>7060</v>
      </c>
      <c r="N3989" t="s">
        <v>148</v>
      </c>
      <c r="O3989" t="s">
        <v>7127</v>
      </c>
      <c r="P3989" t="s">
        <v>46</v>
      </c>
      <c r="Q3989" t="s">
        <v>78</v>
      </c>
      <c r="R3989" t="s">
        <v>7128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>
        <v>3989</v>
      </c>
      <c r="C3990" t="s">
        <v>7129</v>
      </c>
      <c r="D3990" s="1">
        <v>42477</v>
      </c>
      <c r="E3990" s="1">
        <v>42482</v>
      </c>
      <c r="F3990" t="s">
        <v>50</v>
      </c>
      <c r="G3990" t="s">
        <v>7130</v>
      </c>
      <c r="H3990" t="s">
        <v>7131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7132</v>
      </c>
      <c r="P3990" t="s">
        <v>32</v>
      </c>
      <c r="Q3990" t="s">
        <v>65</v>
      </c>
      <c r="R3990" t="s">
        <v>7133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>
        <v>3990</v>
      </c>
      <c r="C3991" t="s">
        <v>7134</v>
      </c>
      <c r="D3991" s="1">
        <v>41968</v>
      </c>
      <c r="E3991" s="1">
        <v>41970</v>
      </c>
      <c r="F3991" t="s">
        <v>23</v>
      </c>
      <c r="G3991" t="s">
        <v>4038</v>
      </c>
      <c r="H3991" t="s">
        <v>4039</v>
      </c>
      <c r="I3991" t="s">
        <v>26</v>
      </c>
      <c r="J3991" t="s">
        <v>27</v>
      </c>
      <c r="K3991" t="s">
        <v>7135</v>
      </c>
      <c r="L3991" t="s">
        <v>1403</v>
      </c>
      <c r="M3991">
        <v>2895</v>
      </c>
      <c r="N3991" t="s">
        <v>148</v>
      </c>
      <c r="O3991" t="s">
        <v>2939</v>
      </c>
      <c r="P3991" t="s">
        <v>32</v>
      </c>
      <c r="Q3991" t="s">
        <v>65</v>
      </c>
      <c r="R3991" t="s">
        <v>2940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>
        <v>3991</v>
      </c>
      <c r="C3992" t="s">
        <v>7136</v>
      </c>
      <c r="D3992" s="1">
        <v>41946</v>
      </c>
      <c r="E3992" s="1">
        <v>41951</v>
      </c>
      <c r="F3992" t="s">
        <v>50</v>
      </c>
      <c r="G3992" t="s">
        <v>3996</v>
      </c>
      <c r="H3992" t="s">
        <v>3997</v>
      </c>
      <c r="I3992" t="s">
        <v>26</v>
      </c>
      <c r="J3992" t="s">
        <v>27</v>
      </c>
      <c r="K3992" t="s">
        <v>2476</v>
      </c>
      <c r="L3992" t="s">
        <v>147</v>
      </c>
      <c r="M3992">
        <v>17602</v>
      </c>
      <c r="N3992" t="s">
        <v>148</v>
      </c>
      <c r="O3992" t="s">
        <v>5902</v>
      </c>
      <c r="P3992" t="s">
        <v>46</v>
      </c>
      <c r="Q3992" t="s">
        <v>579</v>
      </c>
      <c r="R3992" t="s">
        <v>5903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>
        <v>3992</v>
      </c>
      <c r="C3993" t="s">
        <v>7137</v>
      </c>
      <c r="D3993" s="1">
        <v>42125</v>
      </c>
      <c r="E3993" s="1">
        <v>42129</v>
      </c>
      <c r="F3993" t="s">
        <v>50</v>
      </c>
      <c r="G3993" t="s">
        <v>912</v>
      </c>
      <c r="H3993" t="s">
        <v>913</v>
      </c>
      <c r="I3993" t="s">
        <v>41</v>
      </c>
      <c r="J3993" t="s">
        <v>27</v>
      </c>
      <c r="K3993" t="s">
        <v>902</v>
      </c>
      <c r="L3993" t="s">
        <v>54</v>
      </c>
      <c r="M3993">
        <v>33614</v>
      </c>
      <c r="N3993" t="s">
        <v>30</v>
      </c>
      <c r="O3993" t="s">
        <v>2939</v>
      </c>
      <c r="P3993" t="s">
        <v>32</v>
      </c>
      <c r="Q3993" t="s">
        <v>65</v>
      </c>
      <c r="R3993" t="s">
        <v>2940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>
        <v>3993</v>
      </c>
      <c r="C3994" t="s">
        <v>7137</v>
      </c>
      <c r="D3994" s="1">
        <v>42125</v>
      </c>
      <c r="E3994" s="1">
        <v>42129</v>
      </c>
      <c r="F3994" t="s">
        <v>50</v>
      </c>
      <c r="G3994" t="s">
        <v>912</v>
      </c>
      <c r="H3994" t="s">
        <v>913</v>
      </c>
      <c r="I3994" t="s">
        <v>41</v>
      </c>
      <c r="J3994" t="s">
        <v>27</v>
      </c>
      <c r="K3994" t="s">
        <v>902</v>
      </c>
      <c r="L3994" t="s">
        <v>54</v>
      </c>
      <c r="M3994">
        <v>33614</v>
      </c>
      <c r="N3994" t="s">
        <v>30</v>
      </c>
      <c r="O3994" t="s">
        <v>2379</v>
      </c>
      <c r="P3994" t="s">
        <v>46</v>
      </c>
      <c r="Q3994" t="s">
        <v>579</v>
      </c>
      <c r="R3994" t="s">
        <v>2380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>
        <v>3994</v>
      </c>
      <c r="C3995" t="s">
        <v>7137</v>
      </c>
      <c r="D3995" s="1">
        <v>42125</v>
      </c>
      <c r="E3995" s="1">
        <v>42129</v>
      </c>
      <c r="F3995" t="s">
        <v>50</v>
      </c>
      <c r="G3995" t="s">
        <v>912</v>
      </c>
      <c r="H3995" t="s">
        <v>913</v>
      </c>
      <c r="I3995" t="s">
        <v>41</v>
      </c>
      <c r="J3995" t="s">
        <v>27</v>
      </c>
      <c r="K3995" t="s">
        <v>902</v>
      </c>
      <c r="L3995" t="s">
        <v>54</v>
      </c>
      <c r="M3995">
        <v>33614</v>
      </c>
      <c r="N3995" t="s">
        <v>30</v>
      </c>
      <c r="O3995" t="s">
        <v>3561</v>
      </c>
      <c r="P3995" t="s">
        <v>46</v>
      </c>
      <c r="Q3995" t="s">
        <v>68</v>
      </c>
      <c r="R3995" t="s">
        <v>3562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>
        <v>3995</v>
      </c>
      <c r="C3996" t="s">
        <v>7138</v>
      </c>
      <c r="D3996" s="1">
        <v>42071</v>
      </c>
      <c r="E3996" s="1">
        <v>42075</v>
      </c>
      <c r="F3996" t="s">
        <v>50</v>
      </c>
      <c r="G3996" t="s">
        <v>7139</v>
      </c>
      <c r="H3996" t="s">
        <v>7140</v>
      </c>
      <c r="I3996" t="s">
        <v>26</v>
      </c>
      <c r="J3996" t="s">
        <v>27</v>
      </c>
      <c r="K3996" t="s">
        <v>4523</v>
      </c>
      <c r="L3996" t="s">
        <v>114</v>
      </c>
      <c r="M3996">
        <v>53142</v>
      </c>
      <c r="N3996" t="s">
        <v>105</v>
      </c>
      <c r="O3996" t="s">
        <v>6567</v>
      </c>
      <c r="P3996" t="s">
        <v>32</v>
      </c>
      <c r="Q3996" t="s">
        <v>33</v>
      </c>
      <c r="R3996" t="s">
        <v>6568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>
        <v>3996</v>
      </c>
      <c r="C3997" t="s">
        <v>7138</v>
      </c>
      <c r="D3997" s="1">
        <v>42071</v>
      </c>
      <c r="E3997" s="1">
        <v>42075</v>
      </c>
      <c r="F3997" t="s">
        <v>50</v>
      </c>
      <c r="G3997" t="s">
        <v>7139</v>
      </c>
      <c r="H3997" t="s">
        <v>7140</v>
      </c>
      <c r="I3997" t="s">
        <v>26</v>
      </c>
      <c r="J3997" t="s">
        <v>27</v>
      </c>
      <c r="K3997" t="s">
        <v>4523</v>
      </c>
      <c r="L3997" t="s">
        <v>114</v>
      </c>
      <c r="M3997">
        <v>53142</v>
      </c>
      <c r="N3997" t="s">
        <v>105</v>
      </c>
      <c r="O3997" t="s">
        <v>5132</v>
      </c>
      <c r="P3997" t="s">
        <v>32</v>
      </c>
      <c r="Q3997" t="s">
        <v>36</v>
      </c>
      <c r="R3997" t="s">
        <v>5133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>
        <v>3997</v>
      </c>
      <c r="C3998" t="s">
        <v>7138</v>
      </c>
      <c r="D3998" s="1">
        <v>42071</v>
      </c>
      <c r="E3998" s="1">
        <v>42075</v>
      </c>
      <c r="F3998" t="s">
        <v>50</v>
      </c>
      <c r="G3998" t="s">
        <v>7139</v>
      </c>
      <c r="H3998" t="s">
        <v>7140</v>
      </c>
      <c r="I3998" t="s">
        <v>26</v>
      </c>
      <c r="J3998" t="s">
        <v>27</v>
      </c>
      <c r="K3998" t="s">
        <v>4523</v>
      </c>
      <c r="L3998" t="s">
        <v>114</v>
      </c>
      <c r="M3998">
        <v>53142</v>
      </c>
      <c r="N3998" t="s">
        <v>105</v>
      </c>
      <c r="O3998" t="s">
        <v>1382</v>
      </c>
      <c r="P3998" t="s">
        <v>71</v>
      </c>
      <c r="Q3998" t="s">
        <v>72</v>
      </c>
      <c r="R3998" t="s">
        <v>1383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>
        <v>3998</v>
      </c>
      <c r="C3999" t="s">
        <v>7138</v>
      </c>
      <c r="D3999" s="1">
        <v>42071</v>
      </c>
      <c r="E3999" s="1">
        <v>42075</v>
      </c>
      <c r="F3999" t="s">
        <v>50</v>
      </c>
      <c r="G3999" t="s">
        <v>7139</v>
      </c>
      <c r="H3999" t="s">
        <v>7140</v>
      </c>
      <c r="I3999" t="s">
        <v>26</v>
      </c>
      <c r="J3999" t="s">
        <v>27</v>
      </c>
      <c r="K3999" t="s">
        <v>4523</v>
      </c>
      <c r="L3999" t="s">
        <v>114</v>
      </c>
      <c r="M3999">
        <v>53142</v>
      </c>
      <c r="N3999" t="s">
        <v>105</v>
      </c>
      <c r="O3999" t="s">
        <v>7141</v>
      </c>
      <c r="P3999" t="s">
        <v>46</v>
      </c>
      <c r="Q3999" t="s">
        <v>68</v>
      </c>
      <c r="R3999" t="s">
        <v>7142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>
        <v>3999</v>
      </c>
      <c r="C4000" t="s">
        <v>7138</v>
      </c>
      <c r="D4000" s="1">
        <v>42071</v>
      </c>
      <c r="E4000" s="1">
        <v>42075</v>
      </c>
      <c r="F4000" t="s">
        <v>50</v>
      </c>
      <c r="G4000" t="s">
        <v>7139</v>
      </c>
      <c r="H4000" t="s">
        <v>7140</v>
      </c>
      <c r="I4000" t="s">
        <v>26</v>
      </c>
      <c r="J4000" t="s">
        <v>27</v>
      </c>
      <c r="K4000" t="s">
        <v>4523</v>
      </c>
      <c r="L4000" t="s">
        <v>114</v>
      </c>
      <c r="M4000">
        <v>53142</v>
      </c>
      <c r="N4000" t="s">
        <v>105</v>
      </c>
      <c r="O4000" t="s">
        <v>5279</v>
      </c>
      <c r="P4000" t="s">
        <v>32</v>
      </c>
      <c r="Q4000" t="s">
        <v>65</v>
      </c>
      <c r="R4000" t="s">
        <v>5280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>
        <v>4000</v>
      </c>
      <c r="C4001" t="s">
        <v>7143</v>
      </c>
      <c r="D4001" s="1">
        <v>42202</v>
      </c>
      <c r="E4001" s="1">
        <v>42205</v>
      </c>
      <c r="F4001" t="s">
        <v>23</v>
      </c>
      <c r="G4001" t="s">
        <v>1482</v>
      </c>
      <c r="H4001" t="s">
        <v>1483</v>
      </c>
      <c r="I4001" t="s">
        <v>41</v>
      </c>
      <c r="J4001" t="s">
        <v>27</v>
      </c>
      <c r="K4001" t="s">
        <v>6858</v>
      </c>
      <c r="L4001" t="s">
        <v>54</v>
      </c>
      <c r="M4001">
        <v>34952</v>
      </c>
      <c r="N4001" t="s">
        <v>30</v>
      </c>
      <c r="O4001" t="s">
        <v>1079</v>
      </c>
      <c r="P4001" t="s">
        <v>32</v>
      </c>
      <c r="Q4001" t="s">
        <v>33</v>
      </c>
      <c r="R4001" t="s">
        <v>1080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>
        <v>4001</v>
      </c>
      <c r="C4002" t="s">
        <v>7144</v>
      </c>
      <c r="D4002" s="1">
        <v>41923</v>
      </c>
      <c r="E4002" s="1">
        <v>41928</v>
      </c>
      <c r="F4002" t="s">
        <v>50</v>
      </c>
      <c r="G4002" t="s">
        <v>5936</v>
      </c>
      <c r="H4002" t="s">
        <v>5937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4561</v>
      </c>
      <c r="P4002" t="s">
        <v>32</v>
      </c>
      <c r="Q4002" t="s">
        <v>65</v>
      </c>
      <c r="R4002" t="s">
        <v>4562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>
        <v>4002</v>
      </c>
      <c r="C4003" t="s">
        <v>7144</v>
      </c>
      <c r="D4003" s="1">
        <v>41923</v>
      </c>
      <c r="E4003" s="1">
        <v>41928</v>
      </c>
      <c r="F4003" t="s">
        <v>50</v>
      </c>
      <c r="G4003" t="s">
        <v>5936</v>
      </c>
      <c r="H4003" t="s">
        <v>5937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7145</v>
      </c>
      <c r="P4003" t="s">
        <v>71</v>
      </c>
      <c r="Q4003" t="s">
        <v>161</v>
      </c>
      <c r="R4003" t="s">
        <v>7146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>
        <v>4003</v>
      </c>
      <c r="C4004" t="s">
        <v>7147</v>
      </c>
      <c r="D4004" s="1">
        <v>42432</v>
      </c>
      <c r="E4004" s="1">
        <v>42437</v>
      </c>
      <c r="F4004" t="s">
        <v>50</v>
      </c>
      <c r="G4004" t="s">
        <v>3534</v>
      </c>
      <c r="H4004" t="s">
        <v>3535</v>
      </c>
      <c r="I4004" t="s">
        <v>26</v>
      </c>
      <c r="J4004" t="s">
        <v>27</v>
      </c>
      <c r="K4004" t="s">
        <v>680</v>
      </c>
      <c r="L4004" t="s">
        <v>104</v>
      </c>
      <c r="M4004">
        <v>78207</v>
      </c>
      <c r="N4004" t="s">
        <v>105</v>
      </c>
      <c r="O4004" t="s">
        <v>1330</v>
      </c>
      <c r="P4004" t="s">
        <v>32</v>
      </c>
      <c r="Q4004" t="s">
        <v>56</v>
      </c>
      <c r="R4004" t="s">
        <v>1331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>
        <v>4004</v>
      </c>
      <c r="C4005" t="s">
        <v>7147</v>
      </c>
      <c r="D4005" s="1">
        <v>42432</v>
      </c>
      <c r="E4005" s="1">
        <v>42437</v>
      </c>
      <c r="F4005" t="s">
        <v>50</v>
      </c>
      <c r="G4005" t="s">
        <v>3534</v>
      </c>
      <c r="H4005" t="s">
        <v>3535</v>
      </c>
      <c r="I4005" t="s">
        <v>26</v>
      </c>
      <c r="J4005" t="s">
        <v>27</v>
      </c>
      <c r="K4005" t="s">
        <v>680</v>
      </c>
      <c r="L4005" t="s">
        <v>104</v>
      </c>
      <c r="M4005">
        <v>78207</v>
      </c>
      <c r="N4005" t="s">
        <v>105</v>
      </c>
      <c r="O4005" t="s">
        <v>7148</v>
      </c>
      <c r="P4005" t="s">
        <v>71</v>
      </c>
      <c r="Q4005" t="s">
        <v>684</v>
      </c>
      <c r="R4005" t="s">
        <v>7149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>
        <v>4005</v>
      </c>
      <c r="C4006" t="s">
        <v>7147</v>
      </c>
      <c r="D4006" s="1">
        <v>42432</v>
      </c>
      <c r="E4006" s="1">
        <v>42437</v>
      </c>
      <c r="F4006" t="s">
        <v>50</v>
      </c>
      <c r="G4006" t="s">
        <v>3534</v>
      </c>
      <c r="H4006" t="s">
        <v>3535</v>
      </c>
      <c r="I4006" t="s">
        <v>26</v>
      </c>
      <c r="J4006" t="s">
        <v>27</v>
      </c>
      <c r="K4006" t="s">
        <v>680</v>
      </c>
      <c r="L4006" t="s">
        <v>104</v>
      </c>
      <c r="M4006">
        <v>78207</v>
      </c>
      <c r="N4006" t="s">
        <v>105</v>
      </c>
      <c r="O4006" t="s">
        <v>1475</v>
      </c>
      <c r="P4006" t="s">
        <v>46</v>
      </c>
      <c r="Q4006" t="s">
        <v>173</v>
      </c>
      <c r="R4006" t="s">
        <v>1476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>
        <v>4006</v>
      </c>
      <c r="C4007" t="s">
        <v>7150</v>
      </c>
      <c r="D4007" s="1">
        <v>42348</v>
      </c>
      <c r="E4007" s="1">
        <v>42354</v>
      </c>
      <c r="F4007" t="s">
        <v>50</v>
      </c>
      <c r="G4007" t="s">
        <v>7151</v>
      </c>
      <c r="H4007" t="s">
        <v>7152</v>
      </c>
      <c r="I4007" t="s">
        <v>26</v>
      </c>
      <c r="J4007" t="s">
        <v>27</v>
      </c>
      <c r="K4007" t="s">
        <v>3269</v>
      </c>
      <c r="L4007" t="s">
        <v>1275</v>
      </c>
      <c r="M4007">
        <v>30076</v>
      </c>
      <c r="N4007" t="s">
        <v>30</v>
      </c>
      <c r="O4007" t="s">
        <v>5431</v>
      </c>
      <c r="P4007" t="s">
        <v>46</v>
      </c>
      <c r="Q4007" t="s">
        <v>68</v>
      </c>
      <c r="R4007" t="s">
        <v>3043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>
        <v>4007</v>
      </c>
      <c r="C4008" t="s">
        <v>7150</v>
      </c>
      <c r="D4008" s="1">
        <v>42348</v>
      </c>
      <c r="E4008" s="1">
        <v>42354</v>
      </c>
      <c r="F4008" t="s">
        <v>50</v>
      </c>
      <c r="G4008" t="s">
        <v>7151</v>
      </c>
      <c r="H4008" t="s">
        <v>7152</v>
      </c>
      <c r="I4008" t="s">
        <v>26</v>
      </c>
      <c r="J4008" t="s">
        <v>27</v>
      </c>
      <c r="K4008" t="s">
        <v>3269</v>
      </c>
      <c r="L4008" t="s">
        <v>1275</v>
      </c>
      <c r="M4008">
        <v>30076</v>
      </c>
      <c r="N4008" t="s">
        <v>30</v>
      </c>
      <c r="O4008" t="s">
        <v>6023</v>
      </c>
      <c r="P4008" t="s">
        <v>46</v>
      </c>
      <c r="Q4008" t="s">
        <v>90</v>
      </c>
      <c r="R4008" t="s">
        <v>6024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>
        <v>4008</v>
      </c>
      <c r="C4009" t="s">
        <v>7150</v>
      </c>
      <c r="D4009" s="1">
        <v>42348</v>
      </c>
      <c r="E4009" s="1">
        <v>42354</v>
      </c>
      <c r="F4009" t="s">
        <v>50</v>
      </c>
      <c r="G4009" t="s">
        <v>7151</v>
      </c>
      <c r="H4009" t="s">
        <v>7152</v>
      </c>
      <c r="I4009" t="s">
        <v>26</v>
      </c>
      <c r="J4009" t="s">
        <v>27</v>
      </c>
      <c r="K4009" t="s">
        <v>3269</v>
      </c>
      <c r="L4009" t="s">
        <v>1275</v>
      </c>
      <c r="M4009">
        <v>30076</v>
      </c>
      <c r="N4009" t="s">
        <v>30</v>
      </c>
      <c r="O4009" t="s">
        <v>7153</v>
      </c>
      <c r="P4009" t="s">
        <v>71</v>
      </c>
      <c r="Q4009" t="s">
        <v>161</v>
      </c>
      <c r="R4009" t="s">
        <v>7154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>
        <v>4009</v>
      </c>
      <c r="C4010" t="s">
        <v>7155</v>
      </c>
      <c r="D4010" s="1">
        <v>42356</v>
      </c>
      <c r="E4010" s="1">
        <v>42360</v>
      </c>
      <c r="F4010" t="s">
        <v>50</v>
      </c>
      <c r="G4010" t="s">
        <v>1294</v>
      </c>
      <c r="H4010" t="s">
        <v>1295</v>
      </c>
      <c r="I4010" t="s">
        <v>41</v>
      </c>
      <c r="J4010" t="s">
        <v>27</v>
      </c>
      <c r="K4010" t="s">
        <v>1478</v>
      </c>
      <c r="L4010" t="s">
        <v>457</v>
      </c>
      <c r="M4010">
        <v>80027</v>
      </c>
      <c r="N4010" t="s">
        <v>44</v>
      </c>
      <c r="O4010" t="s">
        <v>3959</v>
      </c>
      <c r="P4010" t="s">
        <v>46</v>
      </c>
      <c r="Q4010" t="s">
        <v>68</v>
      </c>
      <c r="R4010" t="s">
        <v>3960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>
        <v>4010</v>
      </c>
      <c r="C4011" t="s">
        <v>7156</v>
      </c>
      <c r="D4011" s="1">
        <v>42736</v>
      </c>
      <c r="E4011" s="1">
        <v>42740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7157</v>
      </c>
      <c r="P4011" t="s">
        <v>32</v>
      </c>
      <c r="Q4011" t="s">
        <v>65</v>
      </c>
      <c r="R4011" t="s">
        <v>7158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>
        <v>4011</v>
      </c>
      <c r="C4012" t="s">
        <v>7159</v>
      </c>
      <c r="D4012" s="1">
        <v>43060</v>
      </c>
      <c r="E4012" s="1">
        <v>43063</v>
      </c>
      <c r="F4012" t="s">
        <v>188</v>
      </c>
      <c r="G4012" t="s">
        <v>6459</v>
      </c>
      <c r="H4012" t="s">
        <v>6460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2035</v>
      </c>
      <c r="P4012" t="s">
        <v>46</v>
      </c>
      <c r="Q4012" t="s">
        <v>90</v>
      </c>
      <c r="R4012" t="s">
        <v>2036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>
        <v>4012</v>
      </c>
      <c r="C4013" t="s">
        <v>7159</v>
      </c>
      <c r="D4013" s="1">
        <v>43060</v>
      </c>
      <c r="E4013" s="1">
        <v>43063</v>
      </c>
      <c r="F4013" t="s">
        <v>188</v>
      </c>
      <c r="G4013" t="s">
        <v>6459</v>
      </c>
      <c r="H4013" t="s">
        <v>6460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2245</v>
      </c>
      <c r="P4013" t="s">
        <v>46</v>
      </c>
      <c r="Q4013" t="s">
        <v>59</v>
      </c>
      <c r="R4013" t="s">
        <v>2246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>
        <v>4013</v>
      </c>
      <c r="C4014" t="s">
        <v>7160</v>
      </c>
      <c r="D4014" s="1">
        <v>42360</v>
      </c>
      <c r="E4014" s="1">
        <v>42365</v>
      </c>
      <c r="F4014" t="s">
        <v>50</v>
      </c>
      <c r="G4014" t="s">
        <v>3846</v>
      </c>
      <c r="H4014" t="s">
        <v>3847</v>
      </c>
      <c r="I4014" t="s">
        <v>102</v>
      </c>
      <c r="J4014" t="s">
        <v>27</v>
      </c>
      <c r="K4014" t="s">
        <v>7161</v>
      </c>
      <c r="L4014" t="s">
        <v>114</v>
      </c>
      <c r="M4014">
        <v>54880</v>
      </c>
      <c r="N4014" t="s">
        <v>105</v>
      </c>
      <c r="O4014" t="s">
        <v>3087</v>
      </c>
      <c r="P4014" t="s">
        <v>46</v>
      </c>
      <c r="Q4014" t="s">
        <v>68</v>
      </c>
      <c r="R4014" t="s">
        <v>3088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>
        <v>4014</v>
      </c>
      <c r="C4015" t="s">
        <v>7162</v>
      </c>
      <c r="D4015" s="1">
        <v>42239</v>
      </c>
      <c r="E4015" s="1">
        <v>42244</v>
      </c>
      <c r="F4015" t="s">
        <v>50</v>
      </c>
      <c r="G4015" t="s">
        <v>5892</v>
      </c>
      <c r="H4015" t="s">
        <v>5893</v>
      </c>
      <c r="I4015" t="s">
        <v>26</v>
      </c>
      <c r="J4015" t="s">
        <v>27</v>
      </c>
      <c r="K4015" t="s">
        <v>1741</v>
      </c>
      <c r="L4015" t="s">
        <v>1275</v>
      </c>
      <c r="M4015">
        <v>30318</v>
      </c>
      <c r="N4015" t="s">
        <v>30</v>
      </c>
      <c r="O4015" t="s">
        <v>4429</v>
      </c>
      <c r="P4015" t="s">
        <v>46</v>
      </c>
      <c r="Q4015" t="s">
        <v>78</v>
      </c>
      <c r="R4015" t="s">
        <v>4430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>
        <v>4015</v>
      </c>
      <c r="C4016" t="s">
        <v>7162</v>
      </c>
      <c r="D4016" s="1">
        <v>42239</v>
      </c>
      <c r="E4016" s="1">
        <v>42244</v>
      </c>
      <c r="F4016" t="s">
        <v>50</v>
      </c>
      <c r="G4016" t="s">
        <v>5892</v>
      </c>
      <c r="H4016" t="s">
        <v>5893</v>
      </c>
      <c r="I4016" t="s">
        <v>26</v>
      </c>
      <c r="J4016" t="s">
        <v>27</v>
      </c>
      <c r="K4016" t="s">
        <v>1741</v>
      </c>
      <c r="L4016" t="s">
        <v>1275</v>
      </c>
      <c r="M4016">
        <v>30318</v>
      </c>
      <c r="N4016" t="s">
        <v>30</v>
      </c>
      <c r="O4016" t="s">
        <v>4766</v>
      </c>
      <c r="P4016" t="s">
        <v>46</v>
      </c>
      <c r="Q4016" t="s">
        <v>47</v>
      </c>
      <c r="R4016" t="s">
        <v>4767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>
        <v>4016</v>
      </c>
      <c r="C4017" t="s">
        <v>7162</v>
      </c>
      <c r="D4017" s="1">
        <v>42239</v>
      </c>
      <c r="E4017" s="1">
        <v>42244</v>
      </c>
      <c r="F4017" t="s">
        <v>50</v>
      </c>
      <c r="G4017" t="s">
        <v>5892</v>
      </c>
      <c r="H4017" t="s">
        <v>5893</v>
      </c>
      <c r="I4017" t="s">
        <v>26</v>
      </c>
      <c r="J4017" t="s">
        <v>27</v>
      </c>
      <c r="K4017" t="s">
        <v>1741</v>
      </c>
      <c r="L4017" t="s">
        <v>1275</v>
      </c>
      <c r="M4017">
        <v>30318</v>
      </c>
      <c r="N4017" t="s">
        <v>30</v>
      </c>
      <c r="O4017" t="s">
        <v>5856</v>
      </c>
      <c r="P4017" t="s">
        <v>46</v>
      </c>
      <c r="Q4017" t="s">
        <v>90</v>
      </c>
      <c r="R4017" t="s">
        <v>5857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>
        <v>4017</v>
      </c>
      <c r="C4018" t="s">
        <v>7162</v>
      </c>
      <c r="D4018" s="1">
        <v>42239</v>
      </c>
      <c r="E4018" s="1">
        <v>42244</v>
      </c>
      <c r="F4018" t="s">
        <v>50</v>
      </c>
      <c r="G4018" t="s">
        <v>5892</v>
      </c>
      <c r="H4018" t="s">
        <v>5893</v>
      </c>
      <c r="I4018" t="s">
        <v>26</v>
      </c>
      <c r="J4018" t="s">
        <v>27</v>
      </c>
      <c r="K4018" t="s">
        <v>1741</v>
      </c>
      <c r="L4018" t="s">
        <v>1275</v>
      </c>
      <c r="M4018">
        <v>30318</v>
      </c>
      <c r="N4018" t="s">
        <v>30</v>
      </c>
      <c r="O4018" t="s">
        <v>4470</v>
      </c>
      <c r="P4018" t="s">
        <v>46</v>
      </c>
      <c r="Q4018" t="s">
        <v>90</v>
      </c>
      <c r="R4018" t="s">
        <v>4471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>
        <v>4018</v>
      </c>
      <c r="C4019" t="s">
        <v>7162</v>
      </c>
      <c r="D4019" s="1">
        <v>42239</v>
      </c>
      <c r="E4019" s="1">
        <v>42244</v>
      </c>
      <c r="F4019" t="s">
        <v>50</v>
      </c>
      <c r="G4019" t="s">
        <v>5892</v>
      </c>
      <c r="H4019" t="s">
        <v>5893</v>
      </c>
      <c r="I4019" t="s">
        <v>26</v>
      </c>
      <c r="J4019" t="s">
        <v>27</v>
      </c>
      <c r="K4019" t="s">
        <v>1741</v>
      </c>
      <c r="L4019" t="s">
        <v>1275</v>
      </c>
      <c r="M4019">
        <v>30318</v>
      </c>
      <c r="N4019" t="s">
        <v>30</v>
      </c>
      <c r="O4019" t="s">
        <v>7163</v>
      </c>
      <c r="P4019" t="s">
        <v>46</v>
      </c>
      <c r="Q4019" t="s">
        <v>90</v>
      </c>
      <c r="R4019" t="s">
        <v>7164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>
        <v>4019</v>
      </c>
      <c r="C4020" t="s">
        <v>7162</v>
      </c>
      <c r="D4020" s="1">
        <v>42239</v>
      </c>
      <c r="E4020" s="1">
        <v>42244</v>
      </c>
      <c r="F4020" t="s">
        <v>50</v>
      </c>
      <c r="G4020" t="s">
        <v>5892</v>
      </c>
      <c r="H4020" t="s">
        <v>5893</v>
      </c>
      <c r="I4020" t="s">
        <v>26</v>
      </c>
      <c r="J4020" t="s">
        <v>27</v>
      </c>
      <c r="K4020" t="s">
        <v>1741</v>
      </c>
      <c r="L4020" t="s">
        <v>1275</v>
      </c>
      <c r="M4020">
        <v>30318</v>
      </c>
      <c r="N4020" t="s">
        <v>30</v>
      </c>
      <c r="O4020" t="s">
        <v>4524</v>
      </c>
      <c r="P4020" t="s">
        <v>71</v>
      </c>
      <c r="Q4020" t="s">
        <v>161</v>
      </c>
      <c r="R4020" t="s">
        <v>4525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>
        <v>4020</v>
      </c>
      <c r="C4021" t="s">
        <v>7162</v>
      </c>
      <c r="D4021" s="1">
        <v>42239</v>
      </c>
      <c r="E4021" s="1">
        <v>42244</v>
      </c>
      <c r="F4021" t="s">
        <v>50</v>
      </c>
      <c r="G4021" t="s">
        <v>5892</v>
      </c>
      <c r="H4021" t="s">
        <v>5893</v>
      </c>
      <c r="I4021" t="s">
        <v>26</v>
      </c>
      <c r="J4021" t="s">
        <v>27</v>
      </c>
      <c r="K4021" t="s">
        <v>1741</v>
      </c>
      <c r="L4021" t="s">
        <v>1275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>
        <v>4021</v>
      </c>
      <c r="C4022" t="s">
        <v>7165</v>
      </c>
      <c r="D4022" s="1">
        <v>41812</v>
      </c>
      <c r="E4022" s="1">
        <v>41817</v>
      </c>
      <c r="F4022" t="s">
        <v>50</v>
      </c>
      <c r="G4022" t="s">
        <v>7166</v>
      </c>
      <c r="H4022" t="s">
        <v>7167</v>
      </c>
      <c r="I4022" t="s">
        <v>26</v>
      </c>
      <c r="J4022" t="s">
        <v>27</v>
      </c>
      <c r="K4022" t="s">
        <v>2257</v>
      </c>
      <c r="L4022" t="s">
        <v>147</v>
      </c>
      <c r="M4022">
        <v>19013</v>
      </c>
      <c r="N4022" t="s">
        <v>148</v>
      </c>
      <c r="O4022" t="s">
        <v>718</v>
      </c>
      <c r="P4022" t="s">
        <v>32</v>
      </c>
      <c r="Q4022" t="s">
        <v>36</v>
      </c>
      <c r="R4022" t="s">
        <v>719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>
        <v>4022</v>
      </c>
      <c r="C4023" t="s">
        <v>7165</v>
      </c>
      <c r="D4023" s="1">
        <v>41812</v>
      </c>
      <c r="E4023" s="1">
        <v>41817</v>
      </c>
      <c r="F4023" t="s">
        <v>50</v>
      </c>
      <c r="G4023" t="s">
        <v>7166</v>
      </c>
      <c r="H4023" t="s">
        <v>7167</v>
      </c>
      <c r="I4023" t="s">
        <v>26</v>
      </c>
      <c r="J4023" t="s">
        <v>27</v>
      </c>
      <c r="K4023" t="s">
        <v>2257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>
        <v>4023</v>
      </c>
      <c r="C4024" t="s">
        <v>7165</v>
      </c>
      <c r="D4024" s="1">
        <v>41812</v>
      </c>
      <c r="E4024" s="1">
        <v>41817</v>
      </c>
      <c r="F4024" t="s">
        <v>50</v>
      </c>
      <c r="G4024" t="s">
        <v>7166</v>
      </c>
      <c r="H4024" t="s">
        <v>7167</v>
      </c>
      <c r="I4024" t="s">
        <v>26</v>
      </c>
      <c r="J4024" t="s">
        <v>27</v>
      </c>
      <c r="K4024" t="s">
        <v>2257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>
        <v>4024</v>
      </c>
      <c r="C4025" t="s">
        <v>7168</v>
      </c>
      <c r="D4025" s="1">
        <v>43035</v>
      </c>
      <c r="E4025" s="1">
        <v>43036</v>
      </c>
      <c r="F4025" t="s">
        <v>188</v>
      </c>
      <c r="G4025" t="s">
        <v>6642</v>
      </c>
      <c r="H4025" t="s">
        <v>6643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4892</v>
      </c>
      <c r="P4025" t="s">
        <v>32</v>
      </c>
      <c r="Q4025" t="s">
        <v>33</v>
      </c>
      <c r="R4025" t="s">
        <v>4893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>
        <v>4025</v>
      </c>
      <c r="C4026" t="s">
        <v>7168</v>
      </c>
      <c r="D4026" s="1">
        <v>43035</v>
      </c>
      <c r="E4026" s="1">
        <v>43036</v>
      </c>
      <c r="F4026" t="s">
        <v>188</v>
      </c>
      <c r="G4026" t="s">
        <v>6642</v>
      </c>
      <c r="H4026" t="s">
        <v>6643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7169</v>
      </c>
      <c r="P4026" t="s">
        <v>71</v>
      </c>
      <c r="Q4026" t="s">
        <v>72</v>
      </c>
      <c r="R4026" t="s">
        <v>7170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>
        <v>4026</v>
      </c>
      <c r="C4027" t="s">
        <v>7171</v>
      </c>
      <c r="D4027" s="1">
        <v>42958</v>
      </c>
      <c r="E4027" s="1">
        <v>42960</v>
      </c>
      <c r="F4027" t="s">
        <v>188</v>
      </c>
      <c r="G4027" t="s">
        <v>2062</v>
      </c>
      <c r="H4027" t="s">
        <v>2063</v>
      </c>
      <c r="I4027" t="s">
        <v>41</v>
      </c>
      <c r="J4027" t="s">
        <v>27</v>
      </c>
      <c r="K4027" t="s">
        <v>7172</v>
      </c>
      <c r="L4027" t="s">
        <v>104</v>
      </c>
      <c r="M4027">
        <v>76021</v>
      </c>
      <c r="N4027" t="s">
        <v>105</v>
      </c>
      <c r="O4027" t="s">
        <v>5247</v>
      </c>
      <c r="P4027" t="s">
        <v>46</v>
      </c>
      <c r="Q4027" t="s">
        <v>90</v>
      </c>
      <c r="R4027" t="s">
        <v>5248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>
        <v>4027</v>
      </c>
      <c r="C4028" t="s">
        <v>7171</v>
      </c>
      <c r="D4028" s="1">
        <v>42958</v>
      </c>
      <c r="E4028" s="1">
        <v>42960</v>
      </c>
      <c r="F4028" t="s">
        <v>188</v>
      </c>
      <c r="G4028" t="s">
        <v>2062</v>
      </c>
      <c r="H4028" t="s">
        <v>2063</v>
      </c>
      <c r="I4028" t="s">
        <v>41</v>
      </c>
      <c r="J4028" t="s">
        <v>27</v>
      </c>
      <c r="K4028" t="s">
        <v>7172</v>
      </c>
      <c r="L4028" t="s">
        <v>104</v>
      </c>
      <c r="M4028">
        <v>76021</v>
      </c>
      <c r="N4028" t="s">
        <v>105</v>
      </c>
      <c r="O4028" t="s">
        <v>4819</v>
      </c>
      <c r="P4028" t="s">
        <v>46</v>
      </c>
      <c r="Q4028" t="s">
        <v>68</v>
      </c>
      <c r="R4028" t="s">
        <v>4820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>
        <v>4028</v>
      </c>
      <c r="C4029" t="s">
        <v>7171</v>
      </c>
      <c r="D4029" s="1">
        <v>42958</v>
      </c>
      <c r="E4029" s="1">
        <v>42960</v>
      </c>
      <c r="F4029" t="s">
        <v>188</v>
      </c>
      <c r="G4029" t="s">
        <v>2062</v>
      </c>
      <c r="H4029" t="s">
        <v>2063</v>
      </c>
      <c r="I4029" t="s">
        <v>41</v>
      </c>
      <c r="J4029" t="s">
        <v>27</v>
      </c>
      <c r="K4029" t="s">
        <v>7172</v>
      </c>
      <c r="L4029" t="s">
        <v>104</v>
      </c>
      <c r="M4029">
        <v>76021</v>
      </c>
      <c r="N4029" t="s">
        <v>105</v>
      </c>
      <c r="O4029" t="s">
        <v>2590</v>
      </c>
      <c r="P4029" t="s">
        <v>71</v>
      </c>
      <c r="Q4029" t="s">
        <v>72</v>
      </c>
      <c r="R4029" t="s">
        <v>2591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>
        <v>4029</v>
      </c>
      <c r="C4030" t="s">
        <v>7171</v>
      </c>
      <c r="D4030" s="1">
        <v>42958</v>
      </c>
      <c r="E4030" s="1">
        <v>42960</v>
      </c>
      <c r="F4030" t="s">
        <v>188</v>
      </c>
      <c r="G4030" t="s">
        <v>2062</v>
      </c>
      <c r="H4030" t="s">
        <v>2063</v>
      </c>
      <c r="I4030" t="s">
        <v>41</v>
      </c>
      <c r="J4030" t="s">
        <v>27</v>
      </c>
      <c r="K4030" t="s">
        <v>7172</v>
      </c>
      <c r="L4030" t="s">
        <v>104</v>
      </c>
      <c r="M4030">
        <v>76021</v>
      </c>
      <c r="N4030" t="s">
        <v>105</v>
      </c>
      <c r="O4030" t="s">
        <v>4953</v>
      </c>
      <c r="P4030" t="s">
        <v>46</v>
      </c>
      <c r="Q4030" t="s">
        <v>75</v>
      </c>
      <c r="R4030" t="s">
        <v>4954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>
        <v>4030</v>
      </c>
      <c r="C4031" t="s">
        <v>7173</v>
      </c>
      <c r="D4031" s="1">
        <v>43093</v>
      </c>
      <c r="E4031" s="1">
        <v>43097</v>
      </c>
      <c r="F4031" t="s">
        <v>50</v>
      </c>
      <c r="G4031" t="s">
        <v>3267</v>
      </c>
      <c r="H4031" t="s">
        <v>3268</v>
      </c>
      <c r="I4031" t="s">
        <v>26</v>
      </c>
      <c r="J4031" t="s">
        <v>27</v>
      </c>
      <c r="K4031" t="s">
        <v>4277</v>
      </c>
      <c r="L4031" t="s">
        <v>738</v>
      </c>
      <c r="M4031">
        <v>70506</v>
      </c>
      <c r="N4031" t="s">
        <v>30</v>
      </c>
      <c r="O4031" t="s">
        <v>3762</v>
      </c>
      <c r="P4031" t="s">
        <v>71</v>
      </c>
      <c r="Q4031" t="s">
        <v>684</v>
      </c>
      <c r="R4031" t="s">
        <v>3763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>
        <v>4031</v>
      </c>
      <c r="C4032" t="s">
        <v>7173</v>
      </c>
      <c r="D4032" s="1">
        <v>43093</v>
      </c>
      <c r="E4032" s="1">
        <v>43097</v>
      </c>
      <c r="F4032" t="s">
        <v>50</v>
      </c>
      <c r="G4032" t="s">
        <v>3267</v>
      </c>
      <c r="H4032" t="s">
        <v>3268</v>
      </c>
      <c r="I4032" t="s">
        <v>26</v>
      </c>
      <c r="J4032" t="s">
        <v>27</v>
      </c>
      <c r="K4032" t="s">
        <v>4277</v>
      </c>
      <c r="L4032" t="s">
        <v>738</v>
      </c>
      <c r="M4032">
        <v>70506</v>
      </c>
      <c r="N4032" t="s">
        <v>30</v>
      </c>
      <c r="O4032" t="s">
        <v>5502</v>
      </c>
      <c r="P4032" t="s">
        <v>32</v>
      </c>
      <c r="Q4032" t="s">
        <v>36</v>
      </c>
      <c r="R4032" t="s">
        <v>5503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>
        <v>4032</v>
      </c>
      <c r="C4033" t="s">
        <v>7174</v>
      </c>
      <c r="D4033" s="1">
        <v>42639</v>
      </c>
      <c r="E4033" s="1">
        <v>42643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7175</v>
      </c>
      <c r="L4033" t="s">
        <v>96</v>
      </c>
      <c r="M4033">
        <v>98042</v>
      </c>
      <c r="N4033" t="s">
        <v>44</v>
      </c>
      <c r="O4033" t="s">
        <v>2518</v>
      </c>
      <c r="P4033" t="s">
        <v>46</v>
      </c>
      <c r="Q4033" t="s">
        <v>78</v>
      </c>
      <c r="R4033" t="s">
        <v>2519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>
        <v>4033</v>
      </c>
      <c r="C4034" t="s">
        <v>7174</v>
      </c>
      <c r="D4034" s="1">
        <v>42639</v>
      </c>
      <c r="E4034" s="1">
        <v>42643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7175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>
        <v>4034</v>
      </c>
      <c r="C4035" t="s">
        <v>7174</v>
      </c>
      <c r="D4035" s="1">
        <v>42639</v>
      </c>
      <c r="E4035" s="1">
        <v>42643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7175</v>
      </c>
      <c r="L4035" t="s">
        <v>96</v>
      </c>
      <c r="M4035">
        <v>98042</v>
      </c>
      <c r="N4035" t="s">
        <v>44</v>
      </c>
      <c r="O4035" t="s">
        <v>4267</v>
      </c>
      <c r="P4035" t="s">
        <v>71</v>
      </c>
      <c r="Q4035" t="s">
        <v>161</v>
      </c>
      <c r="R4035" t="s">
        <v>4268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>
        <v>4035</v>
      </c>
      <c r="C4036" t="s">
        <v>7176</v>
      </c>
      <c r="D4036" s="1">
        <v>42716</v>
      </c>
      <c r="E4036" s="1">
        <v>42716</v>
      </c>
      <c r="F4036" t="s">
        <v>1293</v>
      </c>
      <c r="G4036" t="s">
        <v>4095</v>
      </c>
      <c r="H4036" t="s">
        <v>4096</v>
      </c>
      <c r="I4036" t="s">
        <v>41</v>
      </c>
      <c r="J4036" t="s">
        <v>27</v>
      </c>
      <c r="K4036" t="s">
        <v>2634</v>
      </c>
      <c r="L4036" t="s">
        <v>498</v>
      </c>
      <c r="M4036">
        <v>44052</v>
      </c>
      <c r="N4036" t="s">
        <v>148</v>
      </c>
      <c r="O4036" t="s">
        <v>1390</v>
      </c>
      <c r="P4036" t="s">
        <v>46</v>
      </c>
      <c r="Q4036" t="s">
        <v>75</v>
      </c>
      <c r="R4036" t="s">
        <v>1391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>
        <v>4036</v>
      </c>
      <c r="C4037" t="s">
        <v>7176</v>
      </c>
      <c r="D4037" s="1">
        <v>42716</v>
      </c>
      <c r="E4037" s="1">
        <v>42716</v>
      </c>
      <c r="F4037" t="s">
        <v>1293</v>
      </c>
      <c r="G4037" t="s">
        <v>4095</v>
      </c>
      <c r="H4037" t="s">
        <v>4096</v>
      </c>
      <c r="I4037" t="s">
        <v>41</v>
      </c>
      <c r="J4037" t="s">
        <v>27</v>
      </c>
      <c r="K4037" t="s">
        <v>2634</v>
      </c>
      <c r="L4037" t="s">
        <v>498</v>
      </c>
      <c r="M4037">
        <v>44052</v>
      </c>
      <c r="N4037" t="s">
        <v>148</v>
      </c>
      <c r="O4037" t="s">
        <v>1667</v>
      </c>
      <c r="P4037" t="s">
        <v>71</v>
      </c>
      <c r="Q4037" t="s">
        <v>161</v>
      </c>
      <c r="R4037" t="s">
        <v>1668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>
        <v>4037</v>
      </c>
      <c r="C4038" t="s">
        <v>7177</v>
      </c>
      <c r="D4038" s="1">
        <v>42366</v>
      </c>
      <c r="E4038" s="1">
        <v>42370</v>
      </c>
      <c r="F4038" t="s">
        <v>50</v>
      </c>
      <c r="G4038" t="s">
        <v>5892</v>
      </c>
      <c r="H4038" t="s">
        <v>5893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4023</v>
      </c>
      <c r="P4038" t="s">
        <v>46</v>
      </c>
      <c r="Q4038" t="s">
        <v>59</v>
      </c>
      <c r="R4038" t="s">
        <v>6594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>
        <v>4038</v>
      </c>
      <c r="C4039" t="s">
        <v>7178</v>
      </c>
      <c r="D4039" s="1">
        <v>42002</v>
      </c>
      <c r="E4039" s="1">
        <v>42006</v>
      </c>
      <c r="F4039" t="s">
        <v>50</v>
      </c>
      <c r="G4039" t="s">
        <v>2437</v>
      </c>
      <c r="H4039" t="s">
        <v>2438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6199</v>
      </c>
      <c r="P4039" t="s">
        <v>32</v>
      </c>
      <c r="Q4039" t="s">
        <v>65</v>
      </c>
      <c r="R4039" t="s">
        <v>6200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>
        <v>4039</v>
      </c>
      <c r="C4040" t="s">
        <v>7178</v>
      </c>
      <c r="D4040" s="1">
        <v>42002</v>
      </c>
      <c r="E4040" s="1">
        <v>42006</v>
      </c>
      <c r="F4040" t="s">
        <v>50</v>
      </c>
      <c r="G4040" t="s">
        <v>2437</v>
      </c>
      <c r="H4040" t="s">
        <v>2438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4644</v>
      </c>
      <c r="P4040" t="s">
        <v>46</v>
      </c>
      <c r="Q4040" t="s">
        <v>90</v>
      </c>
      <c r="R4040" t="s">
        <v>4645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>
        <v>4040</v>
      </c>
      <c r="C4041" t="s">
        <v>7178</v>
      </c>
      <c r="D4041" s="1">
        <v>42002</v>
      </c>
      <c r="E4041" s="1">
        <v>42006</v>
      </c>
      <c r="F4041" t="s">
        <v>50</v>
      </c>
      <c r="G4041" t="s">
        <v>2437</v>
      </c>
      <c r="H4041" t="s">
        <v>2438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3762</v>
      </c>
      <c r="P4041" t="s">
        <v>71</v>
      </c>
      <c r="Q4041" t="s">
        <v>684</v>
      </c>
      <c r="R4041" t="s">
        <v>3763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>
        <v>4041</v>
      </c>
      <c r="C4042" t="s">
        <v>7178</v>
      </c>
      <c r="D4042" s="1">
        <v>42002</v>
      </c>
      <c r="E4042" s="1">
        <v>42006</v>
      </c>
      <c r="F4042" t="s">
        <v>50</v>
      </c>
      <c r="G4042" t="s">
        <v>2437</v>
      </c>
      <c r="H4042" t="s">
        <v>2438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2219</v>
      </c>
      <c r="P4042" t="s">
        <v>46</v>
      </c>
      <c r="Q4042" t="s">
        <v>75</v>
      </c>
      <c r="R4042" t="s">
        <v>2220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>
        <v>4042</v>
      </c>
      <c r="C4043" t="s">
        <v>7178</v>
      </c>
      <c r="D4043" s="1">
        <v>42002</v>
      </c>
      <c r="E4043" s="1">
        <v>42006</v>
      </c>
      <c r="F4043" t="s">
        <v>50</v>
      </c>
      <c r="G4043" t="s">
        <v>2437</v>
      </c>
      <c r="H4043" t="s">
        <v>2438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2009</v>
      </c>
      <c r="P4043" t="s">
        <v>71</v>
      </c>
      <c r="Q4043" t="s">
        <v>72</v>
      </c>
      <c r="R4043" t="s">
        <v>2010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>
        <v>4043</v>
      </c>
      <c r="C4044" t="s">
        <v>7178</v>
      </c>
      <c r="D4044" s="1">
        <v>42002</v>
      </c>
      <c r="E4044" s="1">
        <v>42006</v>
      </c>
      <c r="F4044" t="s">
        <v>50</v>
      </c>
      <c r="G4044" t="s">
        <v>2437</v>
      </c>
      <c r="H4044" t="s">
        <v>2438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3635</v>
      </c>
      <c r="P4044" t="s">
        <v>46</v>
      </c>
      <c r="Q4044" t="s">
        <v>47</v>
      </c>
      <c r="R4044" t="s">
        <v>3636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>
        <v>4044</v>
      </c>
      <c r="C4045" t="s">
        <v>7178</v>
      </c>
      <c r="D4045" s="1">
        <v>42002</v>
      </c>
      <c r="E4045" s="1">
        <v>42006</v>
      </c>
      <c r="F4045" t="s">
        <v>50</v>
      </c>
      <c r="G4045" t="s">
        <v>2437</v>
      </c>
      <c r="H4045" t="s">
        <v>2438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6575</v>
      </c>
      <c r="P4045" t="s">
        <v>32</v>
      </c>
      <c r="Q4045" t="s">
        <v>65</v>
      </c>
      <c r="R4045" t="s">
        <v>6576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>
        <v>4045</v>
      </c>
      <c r="C4046" t="s">
        <v>7179</v>
      </c>
      <c r="D4046" s="1">
        <v>42180</v>
      </c>
      <c r="E4046" s="1">
        <v>42185</v>
      </c>
      <c r="F4046" t="s">
        <v>50</v>
      </c>
      <c r="G4046" t="s">
        <v>4545</v>
      </c>
      <c r="H4046" t="s">
        <v>4546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1999</v>
      </c>
      <c r="P4046" t="s">
        <v>32</v>
      </c>
      <c r="Q4046" t="s">
        <v>65</v>
      </c>
      <c r="R4046" t="s">
        <v>2000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>
        <v>4046</v>
      </c>
      <c r="C4047" t="s">
        <v>7180</v>
      </c>
      <c r="D4047" s="1">
        <v>42096</v>
      </c>
      <c r="E4047" s="1">
        <v>42101</v>
      </c>
      <c r="F4047" t="s">
        <v>50</v>
      </c>
      <c r="G4047" t="s">
        <v>6363</v>
      </c>
      <c r="H4047" t="s">
        <v>6364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3082</v>
      </c>
      <c r="P4047" t="s">
        <v>46</v>
      </c>
      <c r="Q4047" t="s">
        <v>75</v>
      </c>
      <c r="R4047" t="s">
        <v>3083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>
        <v>4047</v>
      </c>
      <c r="C4048" t="s">
        <v>7181</v>
      </c>
      <c r="D4048" s="1">
        <v>43029</v>
      </c>
      <c r="E4048" s="1">
        <v>43033</v>
      </c>
      <c r="F4048" t="s">
        <v>50</v>
      </c>
      <c r="G4048" t="s">
        <v>7114</v>
      </c>
      <c r="H4048" t="s">
        <v>7115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3188</v>
      </c>
      <c r="P4048" t="s">
        <v>46</v>
      </c>
      <c r="Q4048" t="s">
        <v>78</v>
      </c>
      <c r="R4048" t="s">
        <v>3189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>
        <v>4048</v>
      </c>
      <c r="C4049" t="s">
        <v>7182</v>
      </c>
      <c r="D4049" s="1">
        <v>42201</v>
      </c>
      <c r="E4049" s="1">
        <v>42204</v>
      </c>
      <c r="F4049" t="s">
        <v>188</v>
      </c>
      <c r="G4049" t="s">
        <v>6990</v>
      </c>
      <c r="H4049" t="s">
        <v>6991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3858</v>
      </c>
      <c r="P4049" t="s">
        <v>46</v>
      </c>
      <c r="Q4049" t="s">
        <v>90</v>
      </c>
      <c r="R4049" t="s">
        <v>3859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>
        <v>4049</v>
      </c>
      <c r="C4050" t="s">
        <v>7182</v>
      </c>
      <c r="D4050" s="1">
        <v>42201</v>
      </c>
      <c r="E4050" s="1">
        <v>42204</v>
      </c>
      <c r="F4050" t="s">
        <v>188</v>
      </c>
      <c r="G4050" t="s">
        <v>6990</v>
      </c>
      <c r="H4050" t="s">
        <v>6991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3418</v>
      </c>
      <c r="P4050" t="s">
        <v>71</v>
      </c>
      <c r="Q4050" t="s">
        <v>161</v>
      </c>
      <c r="R4050" t="s">
        <v>3419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>
        <v>4050</v>
      </c>
      <c r="C4051" t="s">
        <v>7183</v>
      </c>
      <c r="D4051" s="1">
        <v>42910</v>
      </c>
      <c r="E4051" s="1">
        <v>42912</v>
      </c>
      <c r="F4051" t="s">
        <v>23</v>
      </c>
      <c r="G4051" t="s">
        <v>5929</v>
      </c>
      <c r="H4051" t="s">
        <v>5930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2885</v>
      </c>
      <c r="P4051" t="s">
        <v>32</v>
      </c>
      <c r="Q4051" t="s">
        <v>65</v>
      </c>
      <c r="R4051" t="s">
        <v>2886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>
        <v>4051</v>
      </c>
      <c r="C4052" t="s">
        <v>7183</v>
      </c>
      <c r="D4052" s="1">
        <v>42910</v>
      </c>
      <c r="E4052" s="1">
        <v>42912</v>
      </c>
      <c r="F4052" t="s">
        <v>23</v>
      </c>
      <c r="G4052" t="s">
        <v>5929</v>
      </c>
      <c r="H4052" t="s">
        <v>5930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1087</v>
      </c>
      <c r="P4052" t="s">
        <v>32</v>
      </c>
      <c r="Q4052" t="s">
        <v>36</v>
      </c>
      <c r="R4052" t="s">
        <v>1088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>
        <v>4052</v>
      </c>
      <c r="C4053" t="s">
        <v>7184</v>
      </c>
      <c r="D4053" s="1">
        <v>41911</v>
      </c>
      <c r="E4053" s="1">
        <v>41915</v>
      </c>
      <c r="F4053" t="s">
        <v>50</v>
      </c>
      <c r="G4053" t="s">
        <v>3527</v>
      </c>
      <c r="H4053" t="s">
        <v>3528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5179</v>
      </c>
      <c r="P4053" t="s">
        <v>46</v>
      </c>
      <c r="Q4053" t="s">
        <v>68</v>
      </c>
      <c r="R4053" t="s">
        <v>5180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>
        <v>4053</v>
      </c>
      <c r="C4054" t="s">
        <v>7184</v>
      </c>
      <c r="D4054" s="1">
        <v>41911</v>
      </c>
      <c r="E4054" s="1">
        <v>41915</v>
      </c>
      <c r="F4054" t="s">
        <v>50</v>
      </c>
      <c r="G4054" t="s">
        <v>3527</v>
      </c>
      <c r="H4054" t="s">
        <v>3528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4680</v>
      </c>
      <c r="P4054" t="s">
        <v>32</v>
      </c>
      <c r="Q4054" t="s">
        <v>56</v>
      </c>
      <c r="R4054" t="s">
        <v>4681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>
        <v>4054</v>
      </c>
      <c r="C4055" t="s">
        <v>7184</v>
      </c>
      <c r="D4055" s="1">
        <v>41911</v>
      </c>
      <c r="E4055" s="1">
        <v>41915</v>
      </c>
      <c r="F4055" t="s">
        <v>50</v>
      </c>
      <c r="G4055" t="s">
        <v>3527</v>
      </c>
      <c r="H4055" t="s">
        <v>3528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7185</v>
      </c>
      <c r="P4055" t="s">
        <v>46</v>
      </c>
      <c r="Q4055" t="s">
        <v>47</v>
      </c>
      <c r="R4055" t="s">
        <v>7186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>
        <v>4055</v>
      </c>
      <c r="C4056" t="s">
        <v>7184</v>
      </c>
      <c r="D4056" s="1">
        <v>41911</v>
      </c>
      <c r="E4056" s="1">
        <v>41915</v>
      </c>
      <c r="F4056" t="s">
        <v>50</v>
      </c>
      <c r="G4056" t="s">
        <v>3527</v>
      </c>
      <c r="H4056" t="s">
        <v>3528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4904</v>
      </c>
      <c r="P4056" t="s">
        <v>46</v>
      </c>
      <c r="Q4056" t="s">
        <v>90</v>
      </c>
      <c r="R4056" t="s">
        <v>4905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>
        <v>4056</v>
      </c>
      <c r="C4057" t="s">
        <v>7184</v>
      </c>
      <c r="D4057" s="1">
        <v>41911</v>
      </c>
      <c r="E4057" s="1">
        <v>41915</v>
      </c>
      <c r="F4057" t="s">
        <v>50</v>
      </c>
      <c r="G4057" t="s">
        <v>3527</v>
      </c>
      <c r="H4057" t="s">
        <v>3528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1774</v>
      </c>
      <c r="P4057" t="s">
        <v>46</v>
      </c>
      <c r="Q4057" t="s">
        <v>59</v>
      </c>
      <c r="R4057" t="s">
        <v>1775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>
        <v>4057</v>
      </c>
      <c r="C4058" t="s">
        <v>7184</v>
      </c>
      <c r="D4058" s="1">
        <v>41911</v>
      </c>
      <c r="E4058" s="1">
        <v>41915</v>
      </c>
      <c r="F4058" t="s">
        <v>50</v>
      </c>
      <c r="G4058" t="s">
        <v>3527</v>
      </c>
      <c r="H4058" t="s">
        <v>3528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3232</v>
      </c>
      <c r="P4058" t="s">
        <v>32</v>
      </c>
      <c r="Q4058" t="s">
        <v>56</v>
      </c>
      <c r="R4058" t="s">
        <v>3233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>
        <v>4058</v>
      </c>
      <c r="C4059" t="s">
        <v>7187</v>
      </c>
      <c r="D4059" s="1">
        <v>41967</v>
      </c>
      <c r="E4059" s="1">
        <v>41971</v>
      </c>
      <c r="F4059" t="s">
        <v>50</v>
      </c>
      <c r="G4059" t="s">
        <v>1840</v>
      </c>
      <c r="H4059" t="s">
        <v>1841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3006</v>
      </c>
      <c r="P4059" t="s">
        <v>46</v>
      </c>
      <c r="Q4059" t="s">
        <v>59</v>
      </c>
      <c r="R4059" t="s">
        <v>3007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>
        <v>4059</v>
      </c>
      <c r="C4060" t="s">
        <v>7188</v>
      </c>
      <c r="D4060" s="1">
        <v>42328</v>
      </c>
      <c r="E4060" s="1">
        <v>42332</v>
      </c>
      <c r="F4060" t="s">
        <v>50</v>
      </c>
      <c r="G4060" t="s">
        <v>565</v>
      </c>
      <c r="H4060" t="s">
        <v>566</v>
      </c>
      <c r="I4060" t="s">
        <v>26</v>
      </c>
      <c r="J4060" t="s">
        <v>27</v>
      </c>
      <c r="K4060" t="s">
        <v>3207</v>
      </c>
      <c r="L4060" t="s">
        <v>43</v>
      </c>
      <c r="M4060">
        <v>94601</v>
      </c>
      <c r="N4060" t="s">
        <v>44</v>
      </c>
      <c r="O4060" t="s">
        <v>2791</v>
      </c>
      <c r="P4060" t="s">
        <v>71</v>
      </c>
      <c r="Q4060" t="s">
        <v>72</v>
      </c>
      <c r="R4060" t="s">
        <v>2792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>
        <v>4060</v>
      </c>
      <c r="C4061" t="s">
        <v>7188</v>
      </c>
      <c r="D4061" s="1">
        <v>42328</v>
      </c>
      <c r="E4061" s="1">
        <v>42332</v>
      </c>
      <c r="F4061" t="s">
        <v>50</v>
      </c>
      <c r="G4061" t="s">
        <v>565</v>
      </c>
      <c r="H4061" t="s">
        <v>566</v>
      </c>
      <c r="I4061" t="s">
        <v>26</v>
      </c>
      <c r="J4061" t="s">
        <v>27</v>
      </c>
      <c r="K4061" t="s">
        <v>3207</v>
      </c>
      <c r="L4061" t="s">
        <v>43</v>
      </c>
      <c r="M4061">
        <v>94601</v>
      </c>
      <c r="N4061" t="s">
        <v>44</v>
      </c>
      <c r="O4061" t="s">
        <v>1812</v>
      </c>
      <c r="P4061" t="s">
        <v>32</v>
      </c>
      <c r="Q4061" t="s">
        <v>36</v>
      </c>
      <c r="R4061" t="s">
        <v>1813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>
        <v>4061</v>
      </c>
      <c r="C4062" t="s">
        <v>7189</v>
      </c>
      <c r="D4062" s="1">
        <v>42675</v>
      </c>
      <c r="E4062" s="1">
        <v>42681</v>
      </c>
      <c r="F4062" t="s">
        <v>50</v>
      </c>
      <c r="G4062" t="s">
        <v>1660</v>
      </c>
      <c r="H4062" t="s">
        <v>1661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2822</v>
      </c>
      <c r="P4062" t="s">
        <v>71</v>
      </c>
      <c r="Q4062" t="s">
        <v>161</v>
      </c>
      <c r="R4062" t="s">
        <v>2823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>
        <v>4062</v>
      </c>
      <c r="C4063" t="s">
        <v>7190</v>
      </c>
      <c r="D4063" s="1">
        <v>42264</v>
      </c>
      <c r="E4063" s="1">
        <v>42267</v>
      </c>
      <c r="F4063" t="s">
        <v>188</v>
      </c>
      <c r="G4063" t="s">
        <v>6363</v>
      </c>
      <c r="H4063" t="s">
        <v>6364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4502</v>
      </c>
      <c r="P4063" t="s">
        <v>46</v>
      </c>
      <c r="Q4063" t="s">
        <v>75</v>
      </c>
      <c r="R4063" t="s">
        <v>4503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>
        <v>4063</v>
      </c>
      <c r="C4064" t="s">
        <v>7191</v>
      </c>
      <c r="D4064" s="1">
        <v>42439</v>
      </c>
      <c r="E4064" s="1">
        <v>42443</v>
      </c>
      <c r="F4064" t="s">
        <v>50</v>
      </c>
      <c r="G4064" t="s">
        <v>3559</v>
      </c>
      <c r="H4064" t="s">
        <v>3560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4956</v>
      </c>
      <c r="P4064" t="s">
        <v>71</v>
      </c>
      <c r="Q4064" t="s">
        <v>161</v>
      </c>
      <c r="R4064" t="s">
        <v>4957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>
        <v>4064</v>
      </c>
      <c r="C4065" t="s">
        <v>7192</v>
      </c>
      <c r="D4065" s="1">
        <v>41813</v>
      </c>
      <c r="E4065" s="1">
        <v>41816</v>
      </c>
      <c r="F4065" t="s">
        <v>188</v>
      </c>
      <c r="G4065" t="s">
        <v>5986</v>
      </c>
      <c r="H4065" t="s">
        <v>5987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7193</v>
      </c>
      <c r="P4065" t="s">
        <v>46</v>
      </c>
      <c r="Q4065" t="s">
        <v>68</v>
      </c>
      <c r="R4065" t="s">
        <v>4233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>
        <v>4065</v>
      </c>
      <c r="C4066" t="s">
        <v>7192</v>
      </c>
      <c r="D4066" s="1">
        <v>41813</v>
      </c>
      <c r="E4066" s="1">
        <v>41816</v>
      </c>
      <c r="F4066" t="s">
        <v>188</v>
      </c>
      <c r="G4066" t="s">
        <v>5986</v>
      </c>
      <c r="H4066" t="s">
        <v>5987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6821</v>
      </c>
      <c r="P4066" t="s">
        <v>46</v>
      </c>
      <c r="Q4066" t="s">
        <v>579</v>
      </c>
      <c r="R4066" t="s">
        <v>6822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>
        <v>4066</v>
      </c>
      <c r="C4067" t="s">
        <v>7194</v>
      </c>
      <c r="D4067" s="1">
        <v>41944</v>
      </c>
      <c r="E4067" s="1">
        <v>41948</v>
      </c>
      <c r="F4067" t="s">
        <v>50</v>
      </c>
      <c r="G4067" t="s">
        <v>1508</v>
      </c>
      <c r="H4067" t="s">
        <v>1509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3998</v>
      </c>
      <c r="P4067" t="s">
        <v>46</v>
      </c>
      <c r="Q4067" t="s">
        <v>269</v>
      </c>
      <c r="R4067" t="s">
        <v>563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>
        <v>4067</v>
      </c>
      <c r="C4068" t="s">
        <v>7194</v>
      </c>
      <c r="D4068" s="1">
        <v>41944</v>
      </c>
      <c r="E4068" s="1">
        <v>41948</v>
      </c>
      <c r="F4068" t="s">
        <v>50</v>
      </c>
      <c r="G4068" t="s">
        <v>1508</v>
      </c>
      <c r="H4068" t="s">
        <v>1509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3959</v>
      </c>
      <c r="P4068" t="s">
        <v>46</v>
      </c>
      <c r="Q4068" t="s">
        <v>68</v>
      </c>
      <c r="R4068" t="s">
        <v>3960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>
        <v>4068</v>
      </c>
      <c r="C4069" t="s">
        <v>7194</v>
      </c>
      <c r="D4069" s="1">
        <v>41944</v>
      </c>
      <c r="E4069" s="1">
        <v>41948</v>
      </c>
      <c r="F4069" t="s">
        <v>50</v>
      </c>
      <c r="G4069" t="s">
        <v>1508</v>
      </c>
      <c r="H4069" t="s">
        <v>1509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4574</v>
      </c>
      <c r="P4069" t="s">
        <v>46</v>
      </c>
      <c r="Q4069" t="s">
        <v>47</v>
      </c>
      <c r="R4069" t="s">
        <v>4575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>
        <v>4069</v>
      </c>
      <c r="C4070" t="s">
        <v>7194</v>
      </c>
      <c r="D4070" s="1">
        <v>41944</v>
      </c>
      <c r="E4070" s="1">
        <v>41948</v>
      </c>
      <c r="F4070" t="s">
        <v>50</v>
      </c>
      <c r="G4070" t="s">
        <v>1508</v>
      </c>
      <c r="H4070" t="s">
        <v>1509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7195</v>
      </c>
      <c r="P4070" t="s">
        <v>71</v>
      </c>
      <c r="Q4070" t="s">
        <v>72</v>
      </c>
      <c r="R4070" t="s">
        <v>7196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>
        <v>4070</v>
      </c>
      <c r="C4071" t="s">
        <v>7197</v>
      </c>
      <c r="D4071" s="1">
        <v>42610</v>
      </c>
      <c r="E4071" s="1">
        <v>42613</v>
      </c>
      <c r="F4071" t="s">
        <v>188</v>
      </c>
      <c r="G4071" t="s">
        <v>5267</v>
      </c>
      <c r="H4071" t="s">
        <v>5268</v>
      </c>
      <c r="I4071" t="s">
        <v>26</v>
      </c>
      <c r="J4071" t="s">
        <v>27</v>
      </c>
      <c r="K4071" t="s">
        <v>817</v>
      </c>
      <c r="L4071" t="s">
        <v>104</v>
      </c>
      <c r="M4071">
        <v>75081</v>
      </c>
      <c r="N4071" t="s">
        <v>105</v>
      </c>
      <c r="O4071" t="s">
        <v>1376</v>
      </c>
      <c r="P4071" t="s">
        <v>46</v>
      </c>
      <c r="Q4071" t="s">
        <v>75</v>
      </c>
      <c r="R4071" t="s">
        <v>1377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>
        <v>4071</v>
      </c>
      <c r="C4072" t="s">
        <v>7197</v>
      </c>
      <c r="D4072" s="1">
        <v>42610</v>
      </c>
      <c r="E4072" s="1">
        <v>42613</v>
      </c>
      <c r="F4072" t="s">
        <v>188</v>
      </c>
      <c r="G4072" t="s">
        <v>5267</v>
      </c>
      <c r="H4072" t="s">
        <v>5268</v>
      </c>
      <c r="I4072" t="s">
        <v>26</v>
      </c>
      <c r="J4072" t="s">
        <v>27</v>
      </c>
      <c r="K4072" t="s">
        <v>817</v>
      </c>
      <c r="L4072" t="s">
        <v>104</v>
      </c>
      <c r="M4072">
        <v>75081</v>
      </c>
      <c r="N4072" t="s">
        <v>105</v>
      </c>
      <c r="O4072" t="s">
        <v>4376</v>
      </c>
      <c r="P4072" t="s">
        <v>46</v>
      </c>
      <c r="Q4072" t="s">
        <v>75</v>
      </c>
      <c r="R4072" t="s">
        <v>4377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>
        <v>4072</v>
      </c>
      <c r="C4073" t="s">
        <v>7197</v>
      </c>
      <c r="D4073" s="1">
        <v>42610</v>
      </c>
      <c r="E4073" s="1">
        <v>42613</v>
      </c>
      <c r="F4073" t="s">
        <v>188</v>
      </c>
      <c r="G4073" t="s">
        <v>5267</v>
      </c>
      <c r="H4073" t="s">
        <v>5268</v>
      </c>
      <c r="I4073" t="s">
        <v>26</v>
      </c>
      <c r="J4073" t="s">
        <v>27</v>
      </c>
      <c r="K4073" t="s">
        <v>817</v>
      </c>
      <c r="L4073" t="s">
        <v>104</v>
      </c>
      <c r="M4073">
        <v>75081</v>
      </c>
      <c r="N4073" t="s">
        <v>105</v>
      </c>
      <c r="O4073" t="s">
        <v>4485</v>
      </c>
      <c r="P4073" t="s">
        <v>32</v>
      </c>
      <c r="Q4073" t="s">
        <v>33</v>
      </c>
      <c r="R4073" t="s">
        <v>4486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>
        <v>4073</v>
      </c>
      <c r="C4074" t="s">
        <v>7198</v>
      </c>
      <c r="D4074" s="1">
        <v>42344</v>
      </c>
      <c r="E4074" s="1">
        <v>42346</v>
      </c>
      <c r="F4074" t="s">
        <v>23</v>
      </c>
      <c r="G4074" t="s">
        <v>3968</v>
      </c>
      <c r="H4074" t="s">
        <v>3969</v>
      </c>
      <c r="I4074" t="s">
        <v>102</v>
      </c>
      <c r="J4074" t="s">
        <v>27</v>
      </c>
      <c r="K4074" t="s">
        <v>4383</v>
      </c>
      <c r="L4074" t="s">
        <v>254</v>
      </c>
      <c r="M4074">
        <v>46203</v>
      </c>
      <c r="N4074" t="s">
        <v>105</v>
      </c>
      <c r="O4074" t="s">
        <v>2401</v>
      </c>
      <c r="P4074" t="s">
        <v>71</v>
      </c>
      <c r="Q4074" t="s">
        <v>1219</v>
      </c>
      <c r="R4074" t="s">
        <v>2402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>
        <v>4074</v>
      </c>
      <c r="C4075" t="s">
        <v>7199</v>
      </c>
      <c r="D4075" s="1">
        <v>42271</v>
      </c>
      <c r="E4075" s="1">
        <v>42274</v>
      </c>
      <c r="F4075" t="s">
        <v>188</v>
      </c>
      <c r="G4075" t="s">
        <v>5877</v>
      </c>
      <c r="H4075" t="s">
        <v>5878</v>
      </c>
      <c r="I4075" t="s">
        <v>102</v>
      </c>
      <c r="J4075" t="s">
        <v>27</v>
      </c>
      <c r="K4075" t="s">
        <v>7200</v>
      </c>
      <c r="L4075" t="s">
        <v>650</v>
      </c>
      <c r="M4075">
        <v>74012</v>
      </c>
      <c r="N4075" t="s">
        <v>105</v>
      </c>
      <c r="O4075" t="s">
        <v>6718</v>
      </c>
      <c r="P4075" t="s">
        <v>71</v>
      </c>
      <c r="Q4075" t="s">
        <v>72</v>
      </c>
      <c r="R4075" t="s">
        <v>6719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>
        <v>4075</v>
      </c>
      <c r="C4076" t="s">
        <v>7201</v>
      </c>
      <c r="D4076" s="1">
        <v>43054</v>
      </c>
      <c r="E4076" s="1">
        <v>43059</v>
      </c>
      <c r="F4076" t="s">
        <v>50</v>
      </c>
      <c r="G4076" t="s">
        <v>7139</v>
      </c>
      <c r="H4076" t="s">
        <v>7140</v>
      </c>
      <c r="I4076" t="s">
        <v>26</v>
      </c>
      <c r="J4076" t="s">
        <v>27</v>
      </c>
      <c r="K4076" t="s">
        <v>7202</v>
      </c>
      <c r="L4076" t="s">
        <v>54</v>
      </c>
      <c r="M4076">
        <v>33023</v>
      </c>
      <c r="N4076" t="s">
        <v>30</v>
      </c>
      <c r="O4076" t="s">
        <v>2212</v>
      </c>
      <c r="P4076" t="s">
        <v>32</v>
      </c>
      <c r="Q4076" t="s">
        <v>65</v>
      </c>
      <c r="R4076" t="s">
        <v>2213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>
        <v>4076</v>
      </c>
      <c r="C4077" t="s">
        <v>7201</v>
      </c>
      <c r="D4077" s="1">
        <v>43054</v>
      </c>
      <c r="E4077" s="1">
        <v>43059</v>
      </c>
      <c r="F4077" t="s">
        <v>50</v>
      </c>
      <c r="G4077" t="s">
        <v>7139</v>
      </c>
      <c r="H4077" t="s">
        <v>7140</v>
      </c>
      <c r="I4077" t="s">
        <v>26</v>
      </c>
      <c r="J4077" t="s">
        <v>27</v>
      </c>
      <c r="K4077" t="s">
        <v>7202</v>
      </c>
      <c r="L4077" t="s">
        <v>54</v>
      </c>
      <c r="M4077">
        <v>33023</v>
      </c>
      <c r="N4077" t="s">
        <v>30</v>
      </c>
      <c r="O4077" t="s">
        <v>4229</v>
      </c>
      <c r="P4077" t="s">
        <v>32</v>
      </c>
      <c r="Q4077" t="s">
        <v>65</v>
      </c>
      <c r="R4077" t="s">
        <v>4230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>
        <v>4077</v>
      </c>
      <c r="C4078" t="s">
        <v>7203</v>
      </c>
      <c r="D4078" s="1">
        <v>42357</v>
      </c>
      <c r="E4078" s="1">
        <v>42359</v>
      </c>
      <c r="F4078" t="s">
        <v>23</v>
      </c>
      <c r="G4078" t="s">
        <v>3527</v>
      </c>
      <c r="H4078" t="s">
        <v>3528</v>
      </c>
      <c r="I4078" t="s">
        <v>41</v>
      </c>
      <c r="J4078" t="s">
        <v>27</v>
      </c>
      <c r="K4078" t="s">
        <v>2536</v>
      </c>
      <c r="L4078" t="s">
        <v>138</v>
      </c>
      <c r="M4078">
        <v>68104</v>
      </c>
      <c r="N4078" t="s">
        <v>105</v>
      </c>
      <c r="O4078" t="s">
        <v>2559</v>
      </c>
      <c r="P4078" t="s">
        <v>46</v>
      </c>
      <c r="Q4078" t="s">
        <v>75</v>
      </c>
      <c r="R4078" t="s">
        <v>2560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>
        <v>4078</v>
      </c>
      <c r="C4079" t="s">
        <v>7203</v>
      </c>
      <c r="D4079" s="1">
        <v>42357</v>
      </c>
      <c r="E4079" s="1">
        <v>42359</v>
      </c>
      <c r="F4079" t="s">
        <v>23</v>
      </c>
      <c r="G4079" t="s">
        <v>3527</v>
      </c>
      <c r="H4079" t="s">
        <v>3528</v>
      </c>
      <c r="I4079" t="s">
        <v>41</v>
      </c>
      <c r="J4079" t="s">
        <v>27</v>
      </c>
      <c r="K4079" t="s">
        <v>2536</v>
      </c>
      <c r="L4079" t="s">
        <v>138</v>
      </c>
      <c r="M4079">
        <v>68104</v>
      </c>
      <c r="N4079" t="s">
        <v>105</v>
      </c>
      <c r="O4079" t="s">
        <v>1005</v>
      </c>
      <c r="P4079" t="s">
        <v>46</v>
      </c>
      <c r="Q4079" t="s">
        <v>269</v>
      </c>
      <c r="R4079" t="s">
        <v>1006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>
        <v>4079</v>
      </c>
      <c r="C4080" t="s">
        <v>7203</v>
      </c>
      <c r="D4080" s="1">
        <v>42357</v>
      </c>
      <c r="E4080" s="1">
        <v>42359</v>
      </c>
      <c r="F4080" t="s">
        <v>23</v>
      </c>
      <c r="G4080" t="s">
        <v>3527</v>
      </c>
      <c r="H4080" t="s">
        <v>3528</v>
      </c>
      <c r="I4080" t="s">
        <v>41</v>
      </c>
      <c r="J4080" t="s">
        <v>27</v>
      </c>
      <c r="K4080" t="s">
        <v>2536</v>
      </c>
      <c r="L4080" t="s">
        <v>138</v>
      </c>
      <c r="M4080">
        <v>68104</v>
      </c>
      <c r="N4080" t="s">
        <v>105</v>
      </c>
      <c r="O4080" t="s">
        <v>3802</v>
      </c>
      <c r="P4080" t="s">
        <v>46</v>
      </c>
      <c r="Q4080" t="s">
        <v>90</v>
      </c>
      <c r="R4080" t="s">
        <v>3803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>
        <v>4080</v>
      </c>
      <c r="C4081" t="s">
        <v>7204</v>
      </c>
      <c r="D4081" s="1">
        <v>42359</v>
      </c>
      <c r="E4081" s="1">
        <v>42362</v>
      </c>
      <c r="F4081" t="s">
        <v>188</v>
      </c>
      <c r="G4081" t="s">
        <v>1750</v>
      </c>
      <c r="H4081" t="s">
        <v>1751</v>
      </c>
      <c r="I4081" t="s">
        <v>26</v>
      </c>
      <c r="J4081" t="s">
        <v>27</v>
      </c>
      <c r="K4081" t="s">
        <v>1526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>
        <v>4081</v>
      </c>
      <c r="C4082" t="s">
        <v>7205</v>
      </c>
      <c r="D4082" s="1">
        <v>42638</v>
      </c>
      <c r="E4082" s="1">
        <v>42642</v>
      </c>
      <c r="F4082" t="s">
        <v>50</v>
      </c>
      <c r="G4082" t="s">
        <v>6990</v>
      </c>
      <c r="H4082" t="s">
        <v>6991</v>
      </c>
      <c r="I4082" t="s">
        <v>41</v>
      </c>
      <c r="J4082" t="s">
        <v>27</v>
      </c>
      <c r="K4082" t="s">
        <v>4287</v>
      </c>
      <c r="L4082" t="s">
        <v>420</v>
      </c>
      <c r="M4082">
        <v>97224</v>
      </c>
      <c r="N4082" t="s">
        <v>44</v>
      </c>
      <c r="O4082" t="s">
        <v>5355</v>
      </c>
      <c r="P4082" t="s">
        <v>46</v>
      </c>
      <c r="Q4082" t="s">
        <v>90</v>
      </c>
      <c r="R4082" t="s">
        <v>5356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>
        <v>4082</v>
      </c>
      <c r="C4083" t="s">
        <v>7205</v>
      </c>
      <c r="D4083" s="1">
        <v>42638</v>
      </c>
      <c r="E4083" s="1">
        <v>42642</v>
      </c>
      <c r="F4083" t="s">
        <v>50</v>
      </c>
      <c r="G4083" t="s">
        <v>6990</v>
      </c>
      <c r="H4083" t="s">
        <v>6991</v>
      </c>
      <c r="I4083" t="s">
        <v>41</v>
      </c>
      <c r="J4083" t="s">
        <v>27</v>
      </c>
      <c r="K4083" t="s">
        <v>4287</v>
      </c>
      <c r="L4083" t="s">
        <v>420</v>
      </c>
      <c r="M4083">
        <v>97224</v>
      </c>
      <c r="N4083" t="s">
        <v>44</v>
      </c>
      <c r="O4083" t="s">
        <v>7016</v>
      </c>
      <c r="P4083" t="s">
        <v>46</v>
      </c>
      <c r="Q4083" t="s">
        <v>75</v>
      </c>
      <c r="R4083" t="s">
        <v>7017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>
        <v>4083</v>
      </c>
      <c r="C4084" t="s">
        <v>7206</v>
      </c>
      <c r="D4084" s="1">
        <v>42910</v>
      </c>
      <c r="E4084" s="1">
        <v>42916</v>
      </c>
      <c r="F4084" t="s">
        <v>50</v>
      </c>
      <c r="G4084" t="s">
        <v>5742</v>
      </c>
      <c r="H4084" t="s">
        <v>5743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2214</v>
      </c>
      <c r="P4084" t="s">
        <v>46</v>
      </c>
      <c r="Q4084" t="s">
        <v>75</v>
      </c>
      <c r="R4084" t="s">
        <v>2215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>
        <v>4084</v>
      </c>
      <c r="C4085" t="s">
        <v>7206</v>
      </c>
      <c r="D4085" s="1">
        <v>42910</v>
      </c>
      <c r="E4085" s="1">
        <v>42916</v>
      </c>
      <c r="F4085" t="s">
        <v>50</v>
      </c>
      <c r="G4085" t="s">
        <v>5742</v>
      </c>
      <c r="H4085" t="s">
        <v>5743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6105</v>
      </c>
      <c r="P4085" t="s">
        <v>46</v>
      </c>
      <c r="Q4085" t="s">
        <v>90</v>
      </c>
      <c r="R4085" t="s">
        <v>6106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>
        <v>4085</v>
      </c>
      <c r="C4086" t="s">
        <v>7207</v>
      </c>
      <c r="D4086" s="1">
        <v>42985</v>
      </c>
      <c r="E4086" s="1">
        <v>42987</v>
      </c>
      <c r="F4086" t="s">
        <v>188</v>
      </c>
      <c r="G4086" t="s">
        <v>5936</v>
      </c>
      <c r="H4086" t="s">
        <v>5937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>
        <v>4086</v>
      </c>
      <c r="C4087" t="s">
        <v>7208</v>
      </c>
      <c r="D4087" s="1">
        <v>42586</v>
      </c>
      <c r="E4087" s="1">
        <v>42588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5403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>
        <v>4087</v>
      </c>
      <c r="C4088" t="s">
        <v>7208</v>
      </c>
      <c r="D4088" s="1">
        <v>42586</v>
      </c>
      <c r="E4088" s="1">
        <v>42588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5403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>
        <v>4088</v>
      </c>
      <c r="C4089" t="s">
        <v>7208</v>
      </c>
      <c r="D4089" s="1">
        <v>42586</v>
      </c>
      <c r="E4089" s="1">
        <v>42588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5403</v>
      </c>
      <c r="L4089" t="s">
        <v>43</v>
      </c>
      <c r="M4089">
        <v>95823</v>
      </c>
      <c r="N4089" t="s">
        <v>44</v>
      </c>
      <c r="O4089" t="s">
        <v>796</v>
      </c>
      <c r="P4089" t="s">
        <v>46</v>
      </c>
      <c r="Q4089" t="s">
        <v>75</v>
      </c>
      <c r="R4089" t="s">
        <v>797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>
        <v>4089</v>
      </c>
      <c r="C4090" t="s">
        <v>7209</v>
      </c>
      <c r="D4090" s="1">
        <v>41870</v>
      </c>
      <c r="E4090" s="1">
        <v>41877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3273</v>
      </c>
      <c r="L4090" t="s">
        <v>1712</v>
      </c>
      <c r="M4090">
        <v>72401</v>
      </c>
      <c r="N4090" t="s">
        <v>30</v>
      </c>
      <c r="O4090" t="s">
        <v>7210</v>
      </c>
      <c r="P4090" t="s">
        <v>32</v>
      </c>
      <c r="Q4090" t="s">
        <v>33</v>
      </c>
      <c r="R4090" t="s">
        <v>7211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>
        <v>4090</v>
      </c>
      <c r="C4091" t="s">
        <v>7212</v>
      </c>
      <c r="D4091" s="1">
        <v>42461</v>
      </c>
      <c r="E4091" s="1">
        <v>42465</v>
      </c>
      <c r="F4091" t="s">
        <v>50</v>
      </c>
      <c r="G4091" t="s">
        <v>4533</v>
      </c>
      <c r="H4091" t="s">
        <v>4534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1899</v>
      </c>
      <c r="P4091" t="s">
        <v>46</v>
      </c>
      <c r="Q4091" t="s">
        <v>47</v>
      </c>
      <c r="R4091" t="s">
        <v>1900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>
        <v>4091</v>
      </c>
      <c r="C4092" t="s">
        <v>7212</v>
      </c>
      <c r="D4092" s="1">
        <v>42461</v>
      </c>
      <c r="E4092" s="1">
        <v>42465</v>
      </c>
      <c r="F4092" t="s">
        <v>50</v>
      </c>
      <c r="G4092" t="s">
        <v>4533</v>
      </c>
      <c r="H4092" t="s">
        <v>4534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1954</v>
      </c>
      <c r="P4092" t="s">
        <v>46</v>
      </c>
      <c r="Q4092" t="s">
        <v>579</v>
      </c>
      <c r="R4092" t="s">
        <v>1955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>
        <v>4092</v>
      </c>
      <c r="C4093" t="s">
        <v>7212</v>
      </c>
      <c r="D4093" s="1">
        <v>42461</v>
      </c>
      <c r="E4093" s="1">
        <v>42465</v>
      </c>
      <c r="F4093" t="s">
        <v>50</v>
      </c>
      <c r="G4093" t="s">
        <v>4533</v>
      </c>
      <c r="H4093" t="s">
        <v>4534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2219</v>
      </c>
      <c r="P4093" t="s">
        <v>46</v>
      </c>
      <c r="Q4093" t="s">
        <v>75</v>
      </c>
      <c r="R4093" t="s">
        <v>2220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>
        <v>4093</v>
      </c>
      <c r="C4094" t="s">
        <v>7213</v>
      </c>
      <c r="D4094" s="1">
        <v>42871</v>
      </c>
      <c r="E4094" s="1">
        <v>42873</v>
      </c>
      <c r="F4094" t="s">
        <v>188</v>
      </c>
      <c r="G4094" t="s">
        <v>5578</v>
      </c>
      <c r="H4094" t="s">
        <v>5579</v>
      </c>
      <c r="I4094" t="s">
        <v>26</v>
      </c>
      <c r="J4094" t="s">
        <v>27</v>
      </c>
      <c r="K4094" t="s">
        <v>803</v>
      </c>
      <c r="L4094" t="s">
        <v>498</v>
      </c>
      <c r="M4094">
        <v>44312</v>
      </c>
      <c r="N4094" t="s">
        <v>148</v>
      </c>
      <c r="O4094" t="s">
        <v>3697</v>
      </c>
      <c r="P4094" t="s">
        <v>46</v>
      </c>
      <c r="Q4094" t="s">
        <v>59</v>
      </c>
      <c r="R4094" t="s">
        <v>3698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>
        <v>4094</v>
      </c>
      <c r="C4095" t="s">
        <v>7214</v>
      </c>
      <c r="D4095" s="1">
        <v>42240</v>
      </c>
      <c r="E4095" s="1">
        <v>42244</v>
      </c>
      <c r="F4095" t="s">
        <v>50</v>
      </c>
      <c r="G4095" t="s">
        <v>1281</v>
      </c>
      <c r="H4095" t="s">
        <v>1282</v>
      </c>
      <c r="I4095" t="s">
        <v>26</v>
      </c>
      <c r="J4095" t="s">
        <v>27</v>
      </c>
      <c r="K4095" t="s">
        <v>2585</v>
      </c>
      <c r="L4095" t="s">
        <v>29</v>
      </c>
      <c r="M4095">
        <v>41042</v>
      </c>
      <c r="N4095" t="s">
        <v>30</v>
      </c>
      <c r="O4095" t="s">
        <v>856</v>
      </c>
      <c r="P4095" t="s">
        <v>71</v>
      </c>
      <c r="Q4095" t="s">
        <v>684</v>
      </c>
      <c r="R4095" t="s">
        <v>857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>
        <v>4095</v>
      </c>
      <c r="C4096" t="s">
        <v>7214</v>
      </c>
      <c r="D4096" s="1">
        <v>42240</v>
      </c>
      <c r="E4096" s="1">
        <v>42244</v>
      </c>
      <c r="F4096" t="s">
        <v>50</v>
      </c>
      <c r="G4096" t="s">
        <v>1281</v>
      </c>
      <c r="H4096" t="s">
        <v>1282</v>
      </c>
      <c r="I4096" t="s">
        <v>26</v>
      </c>
      <c r="J4096" t="s">
        <v>27</v>
      </c>
      <c r="K4096" t="s">
        <v>2585</v>
      </c>
      <c r="L4096" t="s">
        <v>29</v>
      </c>
      <c r="M4096">
        <v>41042</v>
      </c>
      <c r="N4096" t="s">
        <v>30</v>
      </c>
      <c r="O4096" t="s">
        <v>4971</v>
      </c>
      <c r="P4096" t="s">
        <v>71</v>
      </c>
      <c r="Q4096" t="s">
        <v>161</v>
      </c>
      <c r="R4096" t="s">
        <v>4972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>
        <v>4096</v>
      </c>
      <c r="C4097" t="s">
        <v>7214</v>
      </c>
      <c r="D4097" s="1">
        <v>42240</v>
      </c>
      <c r="E4097" s="1">
        <v>42244</v>
      </c>
      <c r="F4097" t="s">
        <v>50</v>
      </c>
      <c r="G4097" t="s">
        <v>1281</v>
      </c>
      <c r="H4097" t="s">
        <v>1282</v>
      </c>
      <c r="I4097" t="s">
        <v>26</v>
      </c>
      <c r="J4097" t="s">
        <v>27</v>
      </c>
      <c r="K4097" t="s">
        <v>2585</v>
      </c>
      <c r="L4097" t="s">
        <v>29</v>
      </c>
      <c r="M4097">
        <v>41042</v>
      </c>
      <c r="N4097" t="s">
        <v>30</v>
      </c>
      <c r="O4097" t="s">
        <v>7063</v>
      </c>
      <c r="P4097" t="s">
        <v>71</v>
      </c>
      <c r="Q4097" t="s">
        <v>72</v>
      </c>
      <c r="R4097" t="s">
        <v>7064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>
        <v>4097</v>
      </c>
      <c r="C4098" t="s">
        <v>7215</v>
      </c>
      <c r="D4098" s="1">
        <v>41905</v>
      </c>
      <c r="E4098" s="1">
        <v>41910</v>
      </c>
      <c r="F4098" t="s">
        <v>50</v>
      </c>
      <c r="G4098" t="s">
        <v>1588</v>
      </c>
      <c r="H4098" t="s">
        <v>1589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3820</v>
      </c>
      <c r="P4098" t="s">
        <v>46</v>
      </c>
      <c r="Q4098" t="s">
        <v>90</v>
      </c>
      <c r="R4098" t="s">
        <v>3821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>
        <v>4098</v>
      </c>
      <c r="C4099" t="s">
        <v>7215</v>
      </c>
      <c r="D4099" s="1">
        <v>41905</v>
      </c>
      <c r="E4099" s="1">
        <v>41910</v>
      </c>
      <c r="F4099" t="s">
        <v>50</v>
      </c>
      <c r="G4099" t="s">
        <v>1588</v>
      </c>
      <c r="H4099" t="s">
        <v>1589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1779</v>
      </c>
      <c r="P4099" t="s">
        <v>46</v>
      </c>
      <c r="Q4099" t="s">
        <v>59</v>
      </c>
      <c r="R4099" t="s">
        <v>1780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>
        <v>4099</v>
      </c>
      <c r="C4100" t="s">
        <v>7215</v>
      </c>
      <c r="D4100" s="1">
        <v>41905</v>
      </c>
      <c r="E4100" s="1">
        <v>41910</v>
      </c>
      <c r="F4100" t="s">
        <v>50</v>
      </c>
      <c r="G4100" t="s">
        <v>1588</v>
      </c>
      <c r="H4100" t="s">
        <v>1589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7216</v>
      </c>
      <c r="P4100" t="s">
        <v>46</v>
      </c>
      <c r="Q4100" t="s">
        <v>75</v>
      </c>
      <c r="R4100" t="s">
        <v>7217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>
        <v>4100</v>
      </c>
      <c r="C4101" t="s">
        <v>7215</v>
      </c>
      <c r="D4101" s="1">
        <v>41905</v>
      </c>
      <c r="E4101" s="1">
        <v>41910</v>
      </c>
      <c r="F4101" t="s">
        <v>50</v>
      </c>
      <c r="G4101" t="s">
        <v>1588</v>
      </c>
      <c r="H4101" t="s">
        <v>1589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2449</v>
      </c>
      <c r="P4101" t="s">
        <v>46</v>
      </c>
      <c r="Q4101" t="s">
        <v>75</v>
      </c>
      <c r="R4101" t="s">
        <v>2450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>
        <v>4101</v>
      </c>
      <c r="C4102" t="s">
        <v>7218</v>
      </c>
      <c r="D4102" s="1">
        <v>42905</v>
      </c>
      <c r="E4102" s="1">
        <v>42909</v>
      </c>
      <c r="F4102" t="s">
        <v>50</v>
      </c>
      <c r="G4102" t="s">
        <v>1979</v>
      </c>
      <c r="H4102" t="s">
        <v>1980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7219</v>
      </c>
      <c r="P4102" t="s">
        <v>46</v>
      </c>
      <c r="Q4102" t="s">
        <v>78</v>
      </c>
      <c r="R4102" t="s">
        <v>7220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>
        <v>4102</v>
      </c>
      <c r="C4103" t="s">
        <v>7218</v>
      </c>
      <c r="D4103" s="1">
        <v>42905</v>
      </c>
      <c r="E4103" s="1">
        <v>42909</v>
      </c>
      <c r="F4103" t="s">
        <v>50</v>
      </c>
      <c r="G4103" t="s">
        <v>1979</v>
      </c>
      <c r="H4103" t="s">
        <v>1980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4431</v>
      </c>
      <c r="P4103" t="s">
        <v>46</v>
      </c>
      <c r="Q4103" t="s">
        <v>78</v>
      </c>
      <c r="R4103" t="s">
        <v>4432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>
        <v>4103</v>
      </c>
      <c r="C4104" t="s">
        <v>7218</v>
      </c>
      <c r="D4104" s="1">
        <v>42905</v>
      </c>
      <c r="E4104" s="1">
        <v>42909</v>
      </c>
      <c r="F4104" t="s">
        <v>50</v>
      </c>
      <c r="G4104" t="s">
        <v>1979</v>
      </c>
      <c r="H4104" t="s">
        <v>1980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5129</v>
      </c>
      <c r="P4104" t="s">
        <v>46</v>
      </c>
      <c r="Q4104" t="s">
        <v>90</v>
      </c>
      <c r="R4104" t="s">
        <v>5130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>
        <v>4104</v>
      </c>
      <c r="C4105" t="s">
        <v>7221</v>
      </c>
      <c r="D4105" s="1">
        <v>43090</v>
      </c>
      <c r="E4105" s="1">
        <v>43090</v>
      </c>
      <c r="F4105" t="s">
        <v>1293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2894</v>
      </c>
      <c r="P4105" t="s">
        <v>32</v>
      </c>
      <c r="Q4105" t="s">
        <v>65</v>
      </c>
      <c r="R4105" t="s">
        <v>925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>
        <v>4105</v>
      </c>
      <c r="C4106" t="s">
        <v>7222</v>
      </c>
      <c r="D4106" s="1">
        <v>42954</v>
      </c>
      <c r="E4106" s="1">
        <v>42960</v>
      </c>
      <c r="F4106" t="s">
        <v>50</v>
      </c>
      <c r="G4106" t="s">
        <v>2271</v>
      </c>
      <c r="H4106" t="s">
        <v>2272</v>
      </c>
      <c r="I4106" t="s">
        <v>26</v>
      </c>
      <c r="J4106" t="s">
        <v>27</v>
      </c>
      <c r="K4106" t="s">
        <v>950</v>
      </c>
      <c r="L4106" t="s">
        <v>43</v>
      </c>
      <c r="M4106">
        <v>92105</v>
      </c>
      <c r="N4106" t="s">
        <v>44</v>
      </c>
      <c r="O4106" t="s">
        <v>3447</v>
      </c>
      <c r="P4106" t="s">
        <v>71</v>
      </c>
      <c r="Q4106" t="s">
        <v>72</v>
      </c>
      <c r="R4106" t="s">
        <v>3448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>
        <v>4106</v>
      </c>
      <c r="C4107" t="s">
        <v>7222</v>
      </c>
      <c r="D4107" s="1">
        <v>42954</v>
      </c>
      <c r="E4107" s="1">
        <v>42960</v>
      </c>
      <c r="F4107" t="s">
        <v>50</v>
      </c>
      <c r="G4107" t="s">
        <v>2271</v>
      </c>
      <c r="H4107" t="s">
        <v>2272</v>
      </c>
      <c r="I4107" t="s">
        <v>26</v>
      </c>
      <c r="J4107" t="s">
        <v>27</v>
      </c>
      <c r="K4107" t="s">
        <v>950</v>
      </c>
      <c r="L4107" t="s">
        <v>43</v>
      </c>
      <c r="M4107">
        <v>92105</v>
      </c>
      <c r="N4107" t="s">
        <v>44</v>
      </c>
      <c r="O4107" t="s">
        <v>1868</v>
      </c>
      <c r="P4107" t="s">
        <v>46</v>
      </c>
      <c r="Q4107" t="s">
        <v>75</v>
      </c>
      <c r="R4107" t="s">
        <v>1869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>
        <v>4107</v>
      </c>
      <c r="C4108" t="s">
        <v>7223</v>
      </c>
      <c r="D4108" s="1">
        <v>42604</v>
      </c>
      <c r="E4108" s="1">
        <v>42608</v>
      </c>
      <c r="F4108" t="s">
        <v>50</v>
      </c>
      <c r="G4108" t="s">
        <v>7224</v>
      </c>
      <c r="H4108" t="s">
        <v>7225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3250</v>
      </c>
      <c r="P4108" t="s">
        <v>46</v>
      </c>
      <c r="Q4108" t="s">
        <v>75</v>
      </c>
      <c r="R4108" t="s">
        <v>3251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>
        <v>4108</v>
      </c>
      <c r="C4109" t="s">
        <v>7226</v>
      </c>
      <c r="D4109" s="1">
        <v>42254</v>
      </c>
      <c r="E4109" s="1">
        <v>42254</v>
      </c>
      <c r="F4109" t="s">
        <v>1293</v>
      </c>
      <c r="G4109" t="s">
        <v>4275</v>
      </c>
      <c r="H4109" t="s">
        <v>4276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2737</v>
      </c>
      <c r="P4109" t="s">
        <v>46</v>
      </c>
      <c r="Q4109" t="s">
        <v>59</v>
      </c>
      <c r="R4109" t="s">
        <v>2738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>
        <v>4109</v>
      </c>
      <c r="C4110" t="s">
        <v>7226</v>
      </c>
      <c r="D4110" s="1">
        <v>42254</v>
      </c>
      <c r="E4110" s="1">
        <v>42254</v>
      </c>
      <c r="F4110" t="s">
        <v>1293</v>
      </c>
      <c r="G4110" t="s">
        <v>4275</v>
      </c>
      <c r="H4110" t="s">
        <v>4276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6276</v>
      </c>
      <c r="P4110" t="s">
        <v>32</v>
      </c>
      <c r="Q4110" t="s">
        <v>56</v>
      </c>
      <c r="R4110" t="s">
        <v>6277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>
        <v>4110</v>
      </c>
      <c r="C4111" t="s">
        <v>7227</v>
      </c>
      <c r="D4111" s="1">
        <v>42363</v>
      </c>
      <c r="E4111" s="1">
        <v>42370</v>
      </c>
      <c r="F4111" t="s">
        <v>50</v>
      </c>
      <c r="G4111" t="s">
        <v>3264</v>
      </c>
      <c r="H4111" t="s">
        <v>3265</v>
      </c>
      <c r="I4111" t="s">
        <v>41</v>
      </c>
      <c r="J4111" t="s">
        <v>27</v>
      </c>
      <c r="K4111" t="s">
        <v>882</v>
      </c>
      <c r="L4111" t="s">
        <v>238</v>
      </c>
      <c r="M4111">
        <v>48227</v>
      </c>
      <c r="N4111" t="s">
        <v>105</v>
      </c>
      <c r="O4111" t="s">
        <v>2676</v>
      </c>
      <c r="P4111" t="s">
        <v>71</v>
      </c>
      <c r="Q4111" t="s">
        <v>72</v>
      </c>
      <c r="R4111" t="s">
        <v>2677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>
        <v>4111</v>
      </c>
      <c r="C4112" t="s">
        <v>7227</v>
      </c>
      <c r="D4112" s="1">
        <v>42363</v>
      </c>
      <c r="E4112" s="1">
        <v>42370</v>
      </c>
      <c r="F4112" t="s">
        <v>50</v>
      </c>
      <c r="G4112" t="s">
        <v>3264</v>
      </c>
      <c r="H4112" t="s">
        <v>3265</v>
      </c>
      <c r="I4112" t="s">
        <v>41</v>
      </c>
      <c r="J4112" t="s">
        <v>27</v>
      </c>
      <c r="K4112" t="s">
        <v>882</v>
      </c>
      <c r="L4112" t="s">
        <v>238</v>
      </c>
      <c r="M4112">
        <v>48227</v>
      </c>
      <c r="N4112" t="s">
        <v>105</v>
      </c>
      <c r="O4112" t="s">
        <v>7228</v>
      </c>
      <c r="P4112" t="s">
        <v>32</v>
      </c>
      <c r="Q4112" t="s">
        <v>33</v>
      </c>
      <c r="R4112" t="s">
        <v>7229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>
        <v>4112</v>
      </c>
      <c r="C4113" t="s">
        <v>7227</v>
      </c>
      <c r="D4113" s="1">
        <v>42363</v>
      </c>
      <c r="E4113" s="1">
        <v>42370</v>
      </c>
      <c r="F4113" t="s">
        <v>50</v>
      </c>
      <c r="G4113" t="s">
        <v>3264</v>
      </c>
      <c r="H4113" t="s">
        <v>3265</v>
      </c>
      <c r="I4113" t="s">
        <v>41</v>
      </c>
      <c r="J4113" t="s">
        <v>27</v>
      </c>
      <c r="K4113" t="s">
        <v>882</v>
      </c>
      <c r="L4113" t="s">
        <v>238</v>
      </c>
      <c r="M4113">
        <v>48227</v>
      </c>
      <c r="N4113" t="s">
        <v>105</v>
      </c>
      <c r="O4113" t="s">
        <v>4869</v>
      </c>
      <c r="P4113" t="s">
        <v>46</v>
      </c>
      <c r="Q4113" t="s">
        <v>90</v>
      </c>
      <c r="R4113" t="s">
        <v>4870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>
        <v>4113</v>
      </c>
      <c r="C4114" t="s">
        <v>7227</v>
      </c>
      <c r="D4114" s="1">
        <v>42363</v>
      </c>
      <c r="E4114" s="1">
        <v>42370</v>
      </c>
      <c r="F4114" t="s">
        <v>50</v>
      </c>
      <c r="G4114" t="s">
        <v>3264</v>
      </c>
      <c r="H4114" t="s">
        <v>3265</v>
      </c>
      <c r="I4114" t="s">
        <v>41</v>
      </c>
      <c r="J4114" t="s">
        <v>27</v>
      </c>
      <c r="K4114" t="s">
        <v>882</v>
      </c>
      <c r="L4114" t="s">
        <v>238</v>
      </c>
      <c r="M4114">
        <v>48227</v>
      </c>
      <c r="N4114" t="s">
        <v>105</v>
      </c>
      <c r="O4114" t="s">
        <v>3276</v>
      </c>
      <c r="P4114" t="s">
        <v>46</v>
      </c>
      <c r="Q4114" t="s">
        <v>68</v>
      </c>
      <c r="R4114" t="s">
        <v>3277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>
        <v>4114</v>
      </c>
      <c r="C4115" t="s">
        <v>7230</v>
      </c>
      <c r="D4115" s="1">
        <v>42126</v>
      </c>
      <c r="E4115" s="1">
        <v>42131</v>
      </c>
      <c r="F4115" t="s">
        <v>50</v>
      </c>
      <c r="G4115" t="s">
        <v>4661</v>
      </c>
      <c r="H4115" t="s">
        <v>4662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4571</v>
      </c>
      <c r="P4115" t="s">
        <v>46</v>
      </c>
      <c r="Q4115" t="s">
        <v>47</v>
      </c>
      <c r="R4115" t="s">
        <v>4572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>
        <v>4115</v>
      </c>
      <c r="C4116" t="s">
        <v>7230</v>
      </c>
      <c r="D4116" s="1">
        <v>42126</v>
      </c>
      <c r="E4116" s="1">
        <v>42131</v>
      </c>
      <c r="F4116" t="s">
        <v>50</v>
      </c>
      <c r="G4116" t="s">
        <v>4661</v>
      </c>
      <c r="H4116" t="s">
        <v>4662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3862</v>
      </c>
      <c r="P4116" t="s">
        <v>71</v>
      </c>
      <c r="Q4116" t="s">
        <v>72</v>
      </c>
      <c r="R4116" t="s">
        <v>3863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>
        <v>4116</v>
      </c>
      <c r="C4117" t="s">
        <v>7231</v>
      </c>
      <c r="D4117" s="1">
        <v>42698</v>
      </c>
      <c r="E4117" s="1">
        <v>42701</v>
      </c>
      <c r="F4117" t="s">
        <v>188</v>
      </c>
      <c r="G4117" t="s">
        <v>4725</v>
      </c>
      <c r="H4117" t="s">
        <v>4726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2214</v>
      </c>
      <c r="P4117" t="s">
        <v>46</v>
      </c>
      <c r="Q4117" t="s">
        <v>75</v>
      </c>
      <c r="R4117" t="s">
        <v>2215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>
        <v>4117</v>
      </c>
      <c r="C4118" t="s">
        <v>7232</v>
      </c>
      <c r="D4118" s="1">
        <v>42332</v>
      </c>
      <c r="E4118" s="1">
        <v>42337</v>
      </c>
      <c r="F4118" t="s">
        <v>50</v>
      </c>
      <c r="G4118" t="s">
        <v>2968</v>
      </c>
      <c r="H4118" t="s">
        <v>2969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3581</v>
      </c>
      <c r="P4118" t="s">
        <v>46</v>
      </c>
      <c r="Q4118" t="s">
        <v>75</v>
      </c>
      <c r="R4118" t="s">
        <v>3582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>
        <v>4118</v>
      </c>
      <c r="C4119" t="s">
        <v>7232</v>
      </c>
      <c r="D4119" s="1">
        <v>42332</v>
      </c>
      <c r="E4119" s="1">
        <v>42337</v>
      </c>
      <c r="F4119" t="s">
        <v>50</v>
      </c>
      <c r="G4119" t="s">
        <v>2968</v>
      </c>
      <c r="H4119" t="s">
        <v>2969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1984</v>
      </c>
      <c r="P4119" t="s">
        <v>46</v>
      </c>
      <c r="Q4119" t="s">
        <v>90</v>
      </c>
      <c r="R4119" t="s">
        <v>1985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>
        <v>4119</v>
      </c>
      <c r="C4120" t="s">
        <v>7232</v>
      </c>
      <c r="D4120" s="1">
        <v>42332</v>
      </c>
      <c r="E4120" s="1">
        <v>42337</v>
      </c>
      <c r="F4120" t="s">
        <v>50</v>
      </c>
      <c r="G4120" t="s">
        <v>2968</v>
      </c>
      <c r="H4120" t="s">
        <v>2969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1547</v>
      </c>
      <c r="P4120" t="s">
        <v>46</v>
      </c>
      <c r="Q4120" t="s">
        <v>59</v>
      </c>
      <c r="R4120" t="s">
        <v>1548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>
        <v>4120</v>
      </c>
      <c r="C4121" t="s">
        <v>7232</v>
      </c>
      <c r="D4121" s="1">
        <v>42332</v>
      </c>
      <c r="E4121" s="1">
        <v>42337</v>
      </c>
      <c r="F4121" t="s">
        <v>50</v>
      </c>
      <c r="G4121" t="s">
        <v>2968</v>
      </c>
      <c r="H4121" t="s">
        <v>2969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1105</v>
      </c>
      <c r="P4121" t="s">
        <v>46</v>
      </c>
      <c r="Q4121" t="s">
        <v>75</v>
      </c>
      <c r="R4121" t="s">
        <v>1106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>
        <v>4121</v>
      </c>
      <c r="C4122" t="s">
        <v>7233</v>
      </c>
      <c r="D4122" s="1">
        <v>42982</v>
      </c>
      <c r="E4122" s="1">
        <v>42988</v>
      </c>
      <c r="F4122" t="s">
        <v>50</v>
      </c>
      <c r="G4122" t="s">
        <v>3890</v>
      </c>
      <c r="H4122" t="s">
        <v>3891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7234</v>
      </c>
      <c r="P4122" t="s">
        <v>71</v>
      </c>
      <c r="Q4122" t="s">
        <v>161</v>
      </c>
      <c r="R4122" t="s">
        <v>7235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>
        <v>4122</v>
      </c>
      <c r="C4123" t="s">
        <v>7236</v>
      </c>
      <c r="D4123" s="1">
        <v>42866</v>
      </c>
      <c r="E4123" s="1">
        <v>42867</v>
      </c>
      <c r="F4123" t="s">
        <v>1293</v>
      </c>
      <c r="G4123" t="s">
        <v>1906</v>
      </c>
      <c r="H4123" t="s">
        <v>1907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3546</v>
      </c>
      <c r="P4123" t="s">
        <v>46</v>
      </c>
      <c r="Q4123" t="s">
        <v>90</v>
      </c>
      <c r="R4123" t="s">
        <v>3547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>
        <v>4123</v>
      </c>
      <c r="C4124" t="s">
        <v>7236</v>
      </c>
      <c r="D4124" s="1">
        <v>42866</v>
      </c>
      <c r="E4124" s="1">
        <v>42867</v>
      </c>
      <c r="F4124" t="s">
        <v>1293</v>
      </c>
      <c r="G4124" t="s">
        <v>1906</v>
      </c>
      <c r="H4124" t="s">
        <v>1907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5551</v>
      </c>
      <c r="P4124" t="s">
        <v>46</v>
      </c>
      <c r="Q4124" t="s">
        <v>47</v>
      </c>
      <c r="R4124" t="s">
        <v>5552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>
        <v>4124</v>
      </c>
      <c r="C4125" t="s">
        <v>7236</v>
      </c>
      <c r="D4125" s="1">
        <v>42866</v>
      </c>
      <c r="E4125" s="1">
        <v>42867</v>
      </c>
      <c r="F4125" t="s">
        <v>1293</v>
      </c>
      <c r="G4125" t="s">
        <v>1906</v>
      </c>
      <c r="H4125" t="s">
        <v>1907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6556</v>
      </c>
      <c r="P4125" t="s">
        <v>46</v>
      </c>
      <c r="Q4125" t="s">
        <v>75</v>
      </c>
      <c r="R4125" t="s">
        <v>6557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>
        <v>4125</v>
      </c>
      <c r="C4126" t="s">
        <v>7237</v>
      </c>
      <c r="D4126" s="1">
        <v>41770</v>
      </c>
      <c r="E4126" s="1">
        <v>41777</v>
      </c>
      <c r="F4126" t="s">
        <v>50</v>
      </c>
      <c r="G4126" t="s">
        <v>3465</v>
      </c>
      <c r="H4126" t="s">
        <v>3466</v>
      </c>
      <c r="I4126" t="s">
        <v>41</v>
      </c>
      <c r="J4126" t="s">
        <v>27</v>
      </c>
      <c r="K4126" t="s">
        <v>4112</v>
      </c>
      <c r="L4126" t="s">
        <v>267</v>
      </c>
      <c r="M4126">
        <v>13601</v>
      </c>
      <c r="N4126" t="s">
        <v>148</v>
      </c>
      <c r="O4126" t="s">
        <v>1432</v>
      </c>
      <c r="P4126" t="s">
        <v>46</v>
      </c>
      <c r="Q4126" t="s">
        <v>78</v>
      </c>
      <c r="R4126" t="s">
        <v>1433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>
        <v>4126</v>
      </c>
      <c r="C4127" t="s">
        <v>7238</v>
      </c>
      <c r="D4127" s="1">
        <v>42943</v>
      </c>
      <c r="E4127" s="1">
        <v>42947</v>
      </c>
      <c r="F4127" t="s">
        <v>23</v>
      </c>
      <c r="G4127" t="s">
        <v>1801</v>
      </c>
      <c r="H4127" t="s">
        <v>1802</v>
      </c>
      <c r="I4127" t="s">
        <v>26</v>
      </c>
      <c r="J4127" t="s">
        <v>27</v>
      </c>
      <c r="K4127" t="s">
        <v>1526</v>
      </c>
      <c r="L4127" t="s">
        <v>54</v>
      </c>
      <c r="M4127">
        <v>32216</v>
      </c>
      <c r="N4127" t="s">
        <v>30</v>
      </c>
      <c r="O4127" t="s">
        <v>3019</v>
      </c>
      <c r="P4127" t="s">
        <v>32</v>
      </c>
      <c r="Q4127" t="s">
        <v>65</v>
      </c>
      <c r="R4127" t="s">
        <v>3020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>
        <v>4127</v>
      </c>
      <c r="C4128" t="s">
        <v>7239</v>
      </c>
      <c r="D4128" s="1">
        <v>42861</v>
      </c>
      <c r="E4128" s="1">
        <v>42864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1130</v>
      </c>
      <c r="L4128" t="s">
        <v>319</v>
      </c>
      <c r="M4128">
        <v>22204</v>
      </c>
      <c r="N4128" t="s">
        <v>30</v>
      </c>
      <c r="O4128" t="s">
        <v>6954</v>
      </c>
      <c r="P4128" t="s">
        <v>46</v>
      </c>
      <c r="Q4128" t="s">
        <v>68</v>
      </c>
      <c r="R4128" t="s">
        <v>6955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>
        <v>4128</v>
      </c>
      <c r="C4129" t="s">
        <v>7240</v>
      </c>
      <c r="D4129" s="1">
        <v>41901</v>
      </c>
      <c r="E4129" s="1">
        <v>41906</v>
      </c>
      <c r="F4129" t="s">
        <v>50</v>
      </c>
      <c r="G4129" t="s">
        <v>2119</v>
      </c>
      <c r="H4129" t="s">
        <v>2120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3023</v>
      </c>
      <c r="P4129" t="s">
        <v>46</v>
      </c>
      <c r="Q4129" t="s">
        <v>59</v>
      </c>
      <c r="R4129" t="s">
        <v>3024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>
        <v>4129</v>
      </c>
      <c r="C4130" t="s">
        <v>7240</v>
      </c>
      <c r="D4130" s="1">
        <v>41901</v>
      </c>
      <c r="E4130" s="1">
        <v>41906</v>
      </c>
      <c r="F4130" t="s">
        <v>50</v>
      </c>
      <c r="G4130" t="s">
        <v>2119</v>
      </c>
      <c r="H4130" t="s">
        <v>2120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7241</v>
      </c>
      <c r="P4130" t="s">
        <v>71</v>
      </c>
      <c r="Q4130" t="s">
        <v>684</v>
      </c>
      <c r="R4130" t="s">
        <v>7242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>
        <v>4130</v>
      </c>
      <c r="C4131" t="s">
        <v>7243</v>
      </c>
      <c r="D4131" s="1">
        <v>42092</v>
      </c>
      <c r="E4131" s="1">
        <v>42098</v>
      </c>
      <c r="F4131" t="s">
        <v>50</v>
      </c>
      <c r="G4131" t="s">
        <v>1354</v>
      </c>
      <c r="H4131" t="s">
        <v>1355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6736</v>
      </c>
      <c r="P4131" t="s">
        <v>46</v>
      </c>
      <c r="Q4131" t="s">
        <v>78</v>
      </c>
      <c r="R4131" t="s">
        <v>6737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>
        <v>4131</v>
      </c>
      <c r="C4132" t="s">
        <v>7244</v>
      </c>
      <c r="D4132" s="1">
        <v>41961</v>
      </c>
      <c r="E4132" s="1">
        <v>41968</v>
      </c>
      <c r="F4132" t="s">
        <v>50</v>
      </c>
      <c r="G4132" t="s">
        <v>3760</v>
      </c>
      <c r="H4132" t="s">
        <v>3761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1932</v>
      </c>
      <c r="P4132" t="s">
        <v>46</v>
      </c>
      <c r="Q4132" t="s">
        <v>75</v>
      </c>
      <c r="R4132" t="s">
        <v>1933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>
        <v>4132</v>
      </c>
      <c r="C4133" t="s">
        <v>7245</v>
      </c>
      <c r="D4133" s="1">
        <v>42187</v>
      </c>
      <c r="E4133" s="1">
        <v>42194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7246</v>
      </c>
      <c r="L4133" t="s">
        <v>54</v>
      </c>
      <c r="M4133">
        <v>33021</v>
      </c>
      <c r="N4133" t="s">
        <v>30</v>
      </c>
      <c r="O4133" t="s">
        <v>3193</v>
      </c>
      <c r="P4133" t="s">
        <v>46</v>
      </c>
      <c r="Q4133" t="s">
        <v>90</v>
      </c>
      <c r="R4133" t="s">
        <v>186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>
        <v>4133</v>
      </c>
      <c r="C4134" t="s">
        <v>7245</v>
      </c>
      <c r="D4134" s="1">
        <v>42187</v>
      </c>
      <c r="E4134" s="1">
        <v>42194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7246</v>
      </c>
      <c r="L4134" t="s">
        <v>54</v>
      </c>
      <c r="M4134">
        <v>33021</v>
      </c>
      <c r="N4134" t="s">
        <v>30</v>
      </c>
      <c r="O4134" t="s">
        <v>920</v>
      </c>
      <c r="P4134" t="s">
        <v>46</v>
      </c>
      <c r="Q4134" t="s">
        <v>90</v>
      </c>
      <c r="R4134" t="s">
        <v>921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>
        <v>4134</v>
      </c>
      <c r="C4135" t="s">
        <v>7247</v>
      </c>
      <c r="D4135" s="1">
        <v>41890</v>
      </c>
      <c r="E4135" s="1">
        <v>41895</v>
      </c>
      <c r="F4135" t="s">
        <v>50</v>
      </c>
      <c r="G4135" t="s">
        <v>656</v>
      </c>
      <c r="H4135" t="s">
        <v>657</v>
      </c>
      <c r="I4135" t="s">
        <v>26</v>
      </c>
      <c r="J4135" t="s">
        <v>27</v>
      </c>
      <c r="K4135" t="s">
        <v>4883</v>
      </c>
      <c r="L4135" t="s">
        <v>319</v>
      </c>
      <c r="M4135">
        <v>23320</v>
      </c>
      <c r="N4135" t="s">
        <v>30</v>
      </c>
      <c r="O4135" t="s">
        <v>2578</v>
      </c>
      <c r="P4135" t="s">
        <v>46</v>
      </c>
      <c r="Q4135" t="s">
        <v>269</v>
      </c>
      <c r="R4135" t="s">
        <v>2579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>
        <v>4135</v>
      </c>
      <c r="C4136" t="s">
        <v>7247</v>
      </c>
      <c r="D4136" s="1">
        <v>41890</v>
      </c>
      <c r="E4136" s="1">
        <v>41895</v>
      </c>
      <c r="F4136" t="s">
        <v>50</v>
      </c>
      <c r="G4136" t="s">
        <v>656</v>
      </c>
      <c r="H4136" t="s">
        <v>657</v>
      </c>
      <c r="I4136" t="s">
        <v>26</v>
      </c>
      <c r="J4136" t="s">
        <v>27</v>
      </c>
      <c r="K4136" t="s">
        <v>4883</v>
      </c>
      <c r="L4136" t="s">
        <v>319</v>
      </c>
      <c r="M4136">
        <v>23320</v>
      </c>
      <c r="N4136" t="s">
        <v>30</v>
      </c>
      <c r="O4136" t="s">
        <v>1505</v>
      </c>
      <c r="P4136" t="s">
        <v>71</v>
      </c>
      <c r="Q4136" t="s">
        <v>684</v>
      </c>
      <c r="R4136" t="s">
        <v>1506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>
        <v>4136</v>
      </c>
      <c r="C4137" t="s">
        <v>7248</v>
      </c>
      <c r="D4137" s="1">
        <v>43010</v>
      </c>
      <c r="E4137" s="1">
        <v>43016</v>
      </c>
      <c r="F4137" t="s">
        <v>50</v>
      </c>
      <c r="G4137" t="s">
        <v>3235</v>
      </c>
      <c r="H4137" t="s">
        <v>3236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3551</v>
      </c>
      <c r="P4137" t="s">
        <v>46</v>
      </c>
      <c r="Q4137" t="s">
        <v>75</v>
      </c>
      <c r="R4137" t="s">
        <v>3552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>
        <v>4137</v>
      </c>
      <c r="C4138" t="s">
        <v>7248</v>
      </c>
      <c r="D4138" s="1">
        <v>43010</v>
      </c>
      <c r="E4138" s="1">
        <v>43016</v>
      </c>
      <c r="F4138" t="s">
        <v>50</v>
      </c>
      <c r="G4138" t="s">
        <v>3235</v>
      </c>
      <c r="H4138" t="s">
        <v>3236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3519</v>
      </c>
      <c r="P4138" t="s">
        <v>46</v>
      </c>
      <c r="Q4138" t="s">
        <v>59</v>
      </c>
      <c r="R4138" t="s">
        <v>3520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>
        <v>4138</v>
      </c>
      <c r="C4139" t="s">
        <v>7249</v>
      </c>
      <c r="D4139" s="1">
        <v>43058</v>
      </c>
      <c r="E4139" s="1">
        <v>43062</v>
      </c>
      <c r="F4139" t="s">
        <v>50</v>
      </c>
      <c r="G4139" t="s">
        <v>7224</v>
      </c>
      <c r="H4139" t="s">
        <v>7225</v>
      </c>
      <c r="I4139" t="s">
        <v>26</v>
      </c>
      <c r="J4139" t="s">
        <v>27</v>
      </c>
      <c r="K4139" t="s">
        <v>2818</v>
      </c>
      <c r="L4139" t="s">
        <v>319</v>
      </c>
      <c r="M4139">
        <v>22304</v>
      </c>
      <c r="N4139" t="s">
        <v>30</v>
      </c>
      <c r="O4139" t="s">
        <v>1177</v>
      </c>
      <c r="P4139" t="s">
        <v>46</v>
      </c>
      <c r="Q4139" t="s">
        <v>269</v>
      </c>
      <c r="R4139" t="s">
        <v>1178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>
        <v>4139</v>
      </c>
      <c r="C4140" t="s">
        <v>7250</v>
      </c>
      <c r="D4140" s="1">
        <v>42734</v>
      </c>
      <c r="E4140" s="1">
        <v>42736</v>
      </c>
      <c r="F4140" t="s">
        <v>188</v>
      </c>
      <c r="G4140" t="s">
        <v>3948</v>
      </c>
      <c r="H4140" t="s">
        <v>3949</v>
      </c>
      <c r="I4140" t="s">
        <v>41</v>
      </c>
      <c r="J4140" t="s">
        <v>27</v>
      </c>
      <c r="K4140" t="s">
        <v>7251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>
        <v>4140</v>
      </c>
      <c r="C4141" t="s">
        <v>7252</v>
      </c>
      <c r="D4141" s="1">
        <v>43070</v>
      </c>
      <c r="E4141" s="1">
        <v>43073</v>
      </c>
      <c r="F4141" t="s">
        <v>188</v>
      </c>
      <c r="G4141" t="s">
        <v>2235</v>
      </c>
      <c r="H4141" t="s">
        <v>2236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956</v>
      </c>
      <c r="P4141" t="s">
        <v>46</v>
      </c>
      <c r="Q4141" t="s">
        <v>59</v>
      </c>
      <c r="R4141" t="s">
        <v>1746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>
        <v>4141</v>
      </c>
      <c r="C4142" t="s">
        <v>7252</v>
      </c>
      <c r="D4142" s="1">
        <v>43070</v>
      </c>
      <c r="E4142" s="1">
        <v>43073</v>
      </c>
      <c r="F4142" t="s">
        <v>188</v>
      </c>
      <c r="G4142" t="s">
        <v>2235</v>
      </c>
      <c r="H4142" t="s">
        <v>2236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7132</v>
      </c>
      <c r="P4142" t="s">
        <v>32</v>
      </c>
      <c r="Q4142" t="s">
        <v>65</v>
      </c>
      <c r="R4142" t="s">
        <v>7133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>
        <v>4142</v>
      </c>
      <c r="C4143" t="s">
        <v>7253</v>
      </c>
      <c r="D4143" s="1">
        <v>42534</v>
      </c>
      <c r="E4143" s="1">
        <v>42538</v>
      </c>
      <c r="F4143" t="s">
        <v>50</v>
      </c>
      <c r="G4143" t="s">
        <v>1699</v>
      </c>
      <c r="H4143" t="s">
        <v>1700</v>
      </c>
      <c r="I4143" t="s">
        <v>26</v>
      </c>
      <c r="J4143" t="s">
        <v>27</v>
      </c>
      <c r="K4143" t="s">
        <v>7254</v>
      </c>
      <c r="L4143" t="s">
        <v>4539</v>
      </c>
      <c r="M4143">
        <v>67212</v>
      </c>
      <c r="N4143" t="s">
        <v>105</v>
      </c>
      <c r="O4143" t="s">
        <v>710</v>
      </c>
      <c r="P4143" t="s">
        <v>46</v>
      </c>
      <c r="Q4143" t="s">
        <v>47</v>
      </c>
      <c r="R4143" t="s">
        <v>711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>
        <v>4143</v>
      </c>
      <c r="C4144" t="s">
        <v>7255</v>
      </c>
      <c r="D4144" s="1">
        <v>41778</v>
      </c>
      <c r="E4144" s="1">
        <v>41782</v>
      </c>
      <c r="F4144" t="s">
        <v>50</v>
      </c>
      <c r="G4144" t="s">
        <v>5114</v>
      </c>
      <c r="H4144" t="s">
        <v>5115</v>
      </c>
      <c r="I4144" t="s">
        <v>26</v>
      </c>
      <c r="J4144" t="s">
        <v>27</v>
      </c>
      <c r="K4144" t="s">
        <v>5319</v>
      </c>
      <c r="L4144" t="s">
        <v>238</v>
      </c>
      <c r="M4144">
        <v>48640</v>
      </c>
      <c r="N4144" t="s">
        <v>105</v>
      </c>
      <c r="O4144" t="s">
        <v>4841</v>
      </c>
      <c r="P4144" t="s">
        <v>46</v>
      </c>
      <c r="Q4144" t="s">
        <v>75</v>
      </c>
      <c r="R4144" t="s">
        <v>4842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>
        <v>4144</v>
      </c>
      <c r="C4145" t="s">
        <v>7256</v>
      </c>
      <c r="D4145" s="1">
        <v>42765</v>
      </c>
      <c r="E4145" s="1">
        <v>42772</v>
      </c>
      <c r="F4145" t="s">
        <v>50</v>
      </c>
      <c r="G4145" t="s">
        <v>2166</v>
      </c>
      <c r="H4145" t="s">
        <v>2167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3328</v>
      </c>
      <c r="P4145" t="s">
        <v>46</v>
      </c>
      <c r="Q4145" t="s">
        <v>68</v>
      </c>
      <c r="R4145" t="s">
        <v>3329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>
        <v>4145</v>
      </c>
      <c r="C4146" t="s">
        <v>7256</v>
      </c>
      <c r="D4146" s="1">
        <v>42765</v>
      </c>
      <c r="E4146" s="1">
        <v>42772</v>
      </c>
      <c r="F4146" t="s">
        <v>50</v>
      </c>
      <c r="G4146" t="s">
        <v>2166</v>
      </c>
      <c r="H4146" t="s">
        <v>2167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7257</v>
      </c>
      <c r="P4146" t="s">
        <v>46</v>
      </c>
      <c r="Q4146" t="s">
        <v>68</v>
      </c>
      <c r="R4146" t="s">
        <v>7258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>
        <v>4146</v>
      </c>
      <c r="C4147" t="s">
        <v>7256</v>
      </c>
      <c r="D4147" s="1">
        <v>42765</v>
      </c>
      <c r="E4147" s="1">
        <v>42772</v>
      </c>
      <c r="F4147" t="s">
        <v>50</v>
      </c>
      <c r="G4147" t="s">
        <v>2166</v>
      </c>
      <c r="H4147" t="s">
        <v>2167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>
        <v>4147</v>
      </c>
      <c r="C4148" t="s">
        <v>7259</v>
      </c>
      <c r="D4148" s="1">
        <v>42336</v>
      </c>
      <c r="E4148" s="1">
        <v>42342</v>
      </c>
      <c r="F4148" t="s">
        <v>50</v>
      </c>
      <c r="G4148" t="s">
        <v>5267</v>
      </c>
      <c r="H4148" t="s">
        <v>5268</v>
      </c>
      <c r="I4148" t="s">
        <v>26</v>
      </c>
      <c r="J4148" t="s">
        <v>27</v>
      </c>
      <c r="K4148" t="s">
        <v>3717</v>
      </c>
      <c r="L4148" t="s">
        <v>267</v>
      </c>
      <c r="M4148">
        <v>11520</v>
      </c>
      <c r="N4148" t="s">
        <v>148</v>
      </c>
      <c r="O4148" t="s">
        <v>907</v>
      </c>
      <c r="P4148" t="s">
        <v>32</v>
      </c>
      <c r="Q4148" t="s">
        <v>65</v>
      </c>
      <c r="R4148" t="s">
        <v>908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>
        <v>4148</v>
      </c>
      <c r="C4149" t="s">
        <v>7260</v>
      </c>
      <c r="D4149" s="1">
        <v>43031</v>
      </c>
      <c r="E4149" s="1">
        <v>43036</v>
      </c>
      <c r="F4149" t="s">
        <v>50</v>
      </c>
      <c r="G4149" t="s">
        <v>6785</v>
      </c>
      <c r="H4149" t="s">
        <v>6786</v>
      </c>
      <c r="I4149" t="s">
        <v>26</v>
      </c>
      <c r="J4149" t="s">
        <v>27</v>
      </c>
      <c r="K4149" t="s">
        <v>1240</v>
      </c>
      <c r="L4149" t="s">
        <v>104</v>
      </c>
      <c r="M4149">
        <v>78745</v>
      </c>
      <c r="N4149" t="s">
        <v>105</v>
      </c>
      <c r="O4149" t="s">
        <v>6556</v>
      </c>
      <c r="P4149" t="s">
        <v>46</v>
      </c>
      <c r="Q4149" t="s">
        <v>75</v>
      </c>
      <c r="R4149" t="s">
        <v>6557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>
        <v>4149</v>
      </c>
      <c r="C4150" t="s">
        <v>7260</v>
      </c>
      <c r="D4150" s="1">
        <v>43031</v>
      </c>
      <c r="E4150" s="1">
        <v>43036</v>
      </c>
      <c r="F4150" t="s">
        <v>50</v>
      </c>
      <c r="G4150" t="s">
        <v>6785</v>
      </c>
      <c r="H4150" t="s">
        <v>6786</v>
      </c>
      <c r="I4150" t="s">
        <v>26</v>
      </c>
      <c r="J4150" t="s">
        <v>27</v>
      </c>
      <c r="K4150" t="s">
        <v>1240</v>
      </c>
      <c r="L4150" t="s">
        <v>104</v>
      </c>
      <c r="M4150">
        <v>78745</v>
      </c>
      <c r="N4150" t="s">
        <v>105</v>
      </c>
      <c r="O4150" t="s">
        <v>1770</v>
      </c>
      <c r="P4150" t="s">
        <v>46</v>
      </c>
      <c r="Q4150" t="s">
        <v>59</v>
      </c>
      <c r="R4150" t="s">
        <v>1771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>
        <v>4150</v>
      </c>
      <c r="C4151" t="s">
        <v>7260</v>
      </c>
      <c r="D4151" s="1">
        <v>43031</v>
      </c>
      <c r="E4151" s="1">
        <v>43036</v>
      </c>
      <c r="F4151" t="s">
        <v>50</v>
      </c>
      <c r="G4151" t="s">
        <v>6785</v>
      </c>
      <c r="H4151" t="s">
        <v>6786</v>
      </c>
      <c r="I4151" t="s">
        <v>26</v>
      </c>
      <c r="J4151" t="s">
        <v>27</v>
      </c>
      <c r="K4151" t="s">
        <v>1240</v>
      </c>
      <c r="L4151" t="s">
        <v>104</v>
      </c>
      <c r="M4151">
        <v>78745</v>
      </c>
      <c r="N4151" t="s">
        <v>105</v>
      </c>
      <c r="O4151" t="s">
        <v>7145</v>
      </c>
      <c r="P4151" t="s">
        <v>71</v>
      </c>
      <c r="Q4151" t="s">
        <v>161</v>
      </c>
      <c r="R4151" t="s">
        <v>7146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>
        <v>4151</v>
      </c>
      <c r="C4152" t="s">
        <v>7260</v>
      </c>
      <c r="D4152" s="1">
        <v>43031</v>
      </c>
      <c r="E4152" s="1">
        <v>43036</v>
      </c>
      <c r="F4152" t="s">
        <v>50</v>
      </c>
      <c r="G4152" t="s">
        <v>6785</v>
      </c>
      <c r="H4152" t="s">
        <v>6786</v>
      </c>
      <c r="I4152" t="s">
        <v>26</v>
      </c>
      <c r="J4152" t="s">
        <v>27</v>
      </c>
      <c r="K4152" t="s">
        <v>1240</v>
      </c>
      <c r="L4152" t="s">
        <v>104</v>
      </c>
      <c r="M4152">
        <v>78745</v>
      </c>
      <c r="N4152" t="s">
        <v>105</v>
      </c>
      <c r="O4152" t="s">
        <v>3402</v>
      </c>
      <c r="P4152" t="s">
        <v>46</v>
      </c>
      <c r="Q4152" t="s">
        <v>59</v>
      </c>
      <c r="R4152" t="s">
        <v>3403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>
        <v>4152</v>
      </c>
      <c r="C4153" t="s">
        <v>7261</v>
      </c>
      <c r="D4153" s="1">
        <v>42985</v>
      </c>
      <c r="E4153" s="1">
        <v>42989</v>
      </c>
      <c r="F4153" t="s">
        <v>50</v>
      </c>
      <c r="G4153" t="s">
        <v>779</v>
      </c>
      <c r="H4153" t="s">
        <v>780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651</v>
      </c>
      <c r="P4153" t="s">
        <v>46</v>
      </c>
      <c r="Q4153" t="s">
        <v>47</v>
      </c>
      <c r="R4153" t="s">
        <v>652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>
        <v>4153</v>
      </c>
      <c r="C4154" t="s">
        <v>7261</v>
      </c>
      <c r="D4154" s="1">
        <v>42985</v>
      </c>
      <c r="E4154" s="1">
        <v>42989</v>
      </c>
      <c r="F4154" t="s">
        <v>50</v>
      </c>
      <c r="G4154" t="s">
        <v>779</v>
      </c>
      <c r="H4154" t="s">
        <v>780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3641</v>
      </c>
      <c r="P4154" t="s">
        <v>46</v>
      </c>
      <c r="Q4154" t="s">
        <v>90</v>
      </c>
      <c r="R4154" t="s">
        <v>3642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>
        <v>4154</v>
      </c>
      <c r="C4155" t="s">
        <v>7261</v>
      </c>
      <c r="D4155" s="1">
        <v>42985</v>
      </c>
      <c r="E4155" s="1">
        <v>42989</v>
      </c>
      <c r="F4155" t="s">
        <v>50</v>
      </c>
      <c r="G4155" t="s">
        <v>779</v>
      </c>
      <c r="H4155" t="s">
        <v>780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>
        <v>4155</v>
      </c>
      <c r="C4156" t="s">
        <v>7262</v>
      </c>
      <c r="D4156" s="1">
        <v>42733</v>
      </c>
      <c r="E4156" s="1">
        <v>42738</v>
      </c>
      <c r="F4156" t="s">
        <v>50</v>
      </c>
      <c r="G4156" t="s">
        <v>1482</v>
      </c>
      <c r="H4156" t="s">
        <v>1483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576</v>
      </c>
      <c r="P4156" t="s">
        <v>46</v>
      </c>
      <c r="Q4156" t="s">
        <v>75</v>
      </c>
      <c r="R4156" t="s">
        <v>577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>
        <v>4156</v>
      </c>
      <c r="C4157" t="s">
        <v>7262</v>
      </c>
      <c r="D4157" s="1">
        <v>42733</v>
      </c>
      <c r="E4157" s="1">
        <v>42738</v>
      </c>
      <c r="F4157" t="s">
        <v>50</v>
      </c>
      <c r="G4157" t="s">
        <v>1482</v>
      </c>
      <c r="H4157" t="s">
        <v>1483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2920</v>
      </c>
      <c r="P4157" t="s">
        <v>46</v>
      </c>
      <c r="Q4157" t="s">
        <v>75</v>
      </c>
      <c r="R4157" t="s">
        <v>2921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>
        <v>4157</v>
      </c>
      <c r="C4158" t="s">
        <v>7263</v>
      </c>
      <c r="D4158" s="1">
        <v>42343</v>
      </c>
      <c r="E4158" s="1">
        <v>42347</v>
      </c>
      <c r="F4158" t="s">
        <v>23</v>
      </c>
      <c r="G4158" t="s">
        <v>5032</v>
      </c>
      <c r="H4158" t="s">
        <v>5033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4176</v>
      </c>
      <c r="P4158" t="s">
        <v>71</v>
      </c>
      <c r="Q4158" t="s">
        <v>161</v>
      </c>
      <c r="R4158" t="s">
        <v>4177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>
        <v>4158</v>
      </c>
      <c r="C4159" t="s">
        <v>7263</v>
      </c>
      <c r="D4159" s="1">
        <v>42343</v>
      </c>
      <c r="E4159" s="1">
        <v>42347</v>
      </c>
      <c r="F4159" t="s">
        <v>23</v>
      </c>
      <c r="G4159" t="s">
        <v>5032</v>
      </c>
      <c r="H4159" t="s">
        <v>5033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1932</v>
      </c>
      <c r="P4159" t="s">
        <v>46</v>
      </c>
      <c r="Q4159" t="s">
        <v>75</v>
      </c>
      <c r="R4159" t="s">
        <v>1933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>
        <v>4159</v>
      </c>
      <c r="C4160" t="s">
        <v>7264</v>
      </c>
      <c r="D4160" s="1">
        <v>41944</v>
      </c>
      <c r="E4160" s="1">
        <v>41951</v>
      </c>
      <c r="F4160" t="s">
        <v>50</v>
      </c>
      <c r="G4160" t="s">
        <v>3527</v>
      </c>
      <c r="H4160" t="s">
        <v>3528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4904</v>
      </c>
      <c r="P4160" t="s">
        <v>46</v>
      </c>
      <c r="Q4160" t="s">
        <v>90</v>
      </c>
      <c r="R4160" t="s">
        <v>4905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>
        <v>4160</v>
      </c>
      <c r="C4161" t="s">
        <v>7265</v>
      </c>
      <c r="D4161" s="1">
        <v>42476</v>
      </c>
      <c r="E4161" s="1">
        <v>42483</v>
      </c>
      <c r="F4161" t="s">
        <v>50</v>
      </c>
      <c r="G4161" t="s">
        <v>2292</v>
      </c>
      <c r="H4161" t="s">
        <v>2293</v>
      </c>
      <c r="I4161" t="s">
        <v>26</v>
      </c>
      <c r="J4161" t="s">
        <v>27</v>
      </c>
      <c r="K4161" t="s">
        <v>497</v>
      </c>
      <c r="L4161" t="s">
        <v>1275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>
        <v>4161</v>
      </c>
      <c r="C4162" t="s">
        <v>7266</v>
      </c>
      <c r="D4162" s="1">
        <v>42869</v>
      </c>
      <c r="E4162" s="1">
        <v>42873</v>
      </c>
      <c r="F4162" t="s">
        <v>50</v>
      </c>
      <c r="G4162" t="s">
        <v>7267</v>
      </c>
      <c r="H4162" t="s">
        <v>7268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5794</v>
      </c>
      <c r="P4162" t="s">
        <v>71</v>
      </c>
      <c r="Q4162" t="s">
        <v>72</v>
      </c>
      <c r="R4162" t="s">
        <v>5795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>
        <v>4162</v>
      </c>
      <c r="C4163" t="s">
        <v>7266</v>
      </c>
      <c r="D4163" s="1">
        <v>42869</v>
      </c>
      <c r="E4163" s="1">
        <v>42873</v>
      </c>
      <c r="F4163" t="s">
        <v>50</v>
      </c>
      <c r="G4163" t="s">
        <v>7267</v>
      </c>
      <c r="H4163" t="s">
        <v>7268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3987</v>
      </c>
      <c r="P4163" t="s">
        <v>46</v>
      </c>
      <c r="Q4163" t="s">
        <v>59</v>
      </c>
      <c r="R4163" t="s">
        <v>3988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>
        <v>4163</v>
      </c>
      <c r="C4164" t="s">
        <v>7269</v>
      </c>
      <c r="D4164" s="1">
        <v>42077</v>
      </c>
      <c r="E4164" s="1">
        <v>42081</v>
      </c>
      <c r="F4164" t="s">
        <v>50</v>
      </c>
      <c r="G4164" t="s">
        <v>1832</v>
      </c>
      <c r="H4164" t="s">
        <v>1833</v>
      </c>
      <c r="I4164" t="s">
        <v>26</v>
      </c>
      <c r="J4164" t="s">
        <v>27</v>
      </c>
      <c r="K4164" t="s">
        <v>244</v>
      </c>
      <c r="L4164" t="s">
        <v>2701</v>
      </c>
      <c r="M4164">
        <v>3820</v>
      </c>
      <c r="N4164" t="s">
        <v>148</v>
      </c>
      <c r="O4164" t="s">
        <v>2419</v>
      </c>
      <c r="P4164" t="s">
        <v>46</v>
      </c>
      <c r="Q4164" t="s">
        <v>47</v>
      </c>
      <c r="R4164" t="s">
        <v>2420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>
        <v>4164</v>
      </c>
      <c r="C4165" t="s">
        <v>7269</v>
      </c>
      <c r="D4165" s="1">
        <v>42077</v>
      </c>
      <c r="E4165" s="1">
        <v>42081</v>
      </c>
      <c r="F4165" t="s">
        <v>50</v>
      </c>
      <c r="G4165" t="s">
        <v>1832</v>
      </c>
      <c r="H4165" t="s">
        <v>1833</v>
      </c>
      <c r="I4165" t="s">
        <v>26</v>
      </c>
      <c r="J4165" t="s">
        <v>27</v>
      </c>
      <c r="K4165" t="s">
        <v>244</v>
      </c>
      <c r="L4165" t="s">
        <v>2701</v>
      </c>
      <c r="M4165">
        <v>3820</v>
      </c>
      <c r="N4165" t="s">
        <v>148</v>
      </c>
      <c r="O4165" t="s">
        <v>4775</v>
      </c>
      <c r="P4165" t="s">
        <v>46</v>
      </c>
      <c r="Q4165" t="s">
        <v>75</v>
      </c>
      <c r="R4165" t="s">
        <v>4776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>
        <v>4165</v>
      </c>
      <c r="C4166" t="s">
        <v>7270</v>
      </c>
      <c r="D4166" s="1">
        <v>42749</v>
      </c>
      <c r="E4166" s="1">
        <v>42751</v>
      </c>
      <c r="F4166" t="s">
        <v>188</v>
      </c>
      <c r="G4166" t="s">
        <v>7271</v>
      </c>
      <c r="H4166" t="s">
        <v>7272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>
        <v>4166</v>
      </c>
      <c r="C4167" t="s">
        <v>7270</v>
      </c>
      <c r="D4167" s="1">
        <v>42749</v>
      </c>
      <c r="E4167" s="1">
        <v>42751</v>
      </c>
      <c r="F4167" t="s">
        <v>188</v>
      </c>
      <c r="G4167" t="s">
        <v>7271</v>
      </c>
      <c r="H4167" t="s">
        <v>7272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5026</v>
      </c>
      <c r="P4167" t="s">
        <v>46</v>
      </c>
      <c r="Q4167" t="s">
        <v>59</v>
      </c>
      <c r="R4167" t="s">
        <v>5027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>
        <v>4167</v>
      </c>
      <c r="C4168" t="s">
        <v>7273</v>
      </c>
      <c r="D4168" s="1">
        <v>42071</v>
      </c>
      <c r="E4168" s="1">
        <v>42076</v>
      </c>
      <c r="F4168" t="s">
        <v>50</v>
      </c>
      <c r="G4168" t="s">
        <v>2145</v>
      </c>
      <c r="H4168" t="s">
        <v>2146</v>
      </c>
      <c r="I4168" t="s">
        <v>41</v>
      </c>
      <c r="J4168" t="s">
        <v>27</v>
      </c>
      <c r="K4168" t="s">
        <v>1176</v>
      </c>
      <c r="L4168" t="s">
        <v>267</v>
      </c>
      <c r="M4168">
        <v>11561</v>
      </c>
      <c r="N4168" t="s">
        <v>148</v>
      </c>
      <c r="O4168" t="s">
        <v>6183</v>
      </c>
      <c r="P4168" t="s">
        <v>46</v>
      </c>
      <c r="Q4168" t="s">
        <v>90</v>
      </c>
      <c r="R4168" t="s">
        <v>6184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>
        <v>4168</v>
      </c>
      <c r="C4169" t="s">
        <v>7274</v>
      </c>
      <c r="D4169" s="1">
        <v>41923</v>
      </c>
      <c r="E4169" s="1">
        <v>41925</v>
      </c>
      <c r="F4169" t="s">
        <v>188</v>
      </c>
      <c r="G4169" t="s">
        <v>601</v>
      </c>
      <c r="H4169" t="s">
        <v>602</v>
      </c>
      <c r="I4169" t="s">
        <v>26</v>
      </c>
      <c r="J4169" t="s">
        <v>27</v>
      </c>
      <c r="K4169" t="s">
        <v>603</v>
      </c>
      <c r="L4169" t="s">
        <v>43</v>
      </c>
      <c r="M4169">
        <v>91104</v>
      </c>
      <c r="N4169" t="s">
        <v>44</v>
      </c>
      <c r="O4169" t="s">
        <v>3363</v>
      </c>
      <c r="P4169" t="s">
        <v>46</v>
      </c>
      <c r="Q4169" t="s">
        <v>59</v>
      </c>
      <c r="R4169" t="s">
        <v>3364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>
        <v>4169</v>
      </c>
      <c r="C4170" t="s">
        <v>7274</v>
      </c>
      <c r="D4170" s="1">
        <v>41923</v>
      </c>
      <c r="E4170" s="1">
        <v>41925</v>
      </c>
      <c r="F4170" t="s">
        <v>188</v>
      </c>
      <c r="G4170" t="s">
        <v>601</v>
      </c>
      <c r="H4170" t="s">
        <v>602</v>
      </c>
      <c r="I4170" t="s">
        <v>26</v>
      </c>
      <c r="J4170" t="s">
        <v>27</v>
      </c>
      <c r="K4170" t="s">
        <v>603</v>
      </c>
      <c r="L4170" t="s">
        <v>43</v>
      </c>
      <c r="M4170">
        <v>91104</v>
      </c>
      <c r="N4170" t="s">
        <v>44</v>
      </c>
      <c r="O4170" t="s">
        <v>7275</v>
      </c>
      <c r="P4170" t="s">
        <v>32</v>
      </c>
      <c r="Q4170" t="s">
        <v>36</v>
      </c>
      <c r="R4170" t="s">
        <v>7276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>
        <v>4170</v>
      </c>
      <c r="C4171" t="s">
        <v>7277</v>
      </c>
      <c r="D4171" s="1">
        <v>42107</v>
      </c>
      <c r="E4171" s="1">
        <v>42108</v>
      </c>
      <c r="F4171" t="s">
        <v>188</v>
      </c>
      <c r="G4171" t="s">
        <v>6665</v>
      </c>
      <c r="H4171" t="s">
        <v>6666</v>
      </c>
      <c r="I4171" t="s">
        <v>102</v>
      </c>
      <c r="J4171" t="s">
        <v>27</v>
      </c>
      <c r="K4171" t="s">
        <v>1828</v>
      </c>
      <c r="L4171" t="s">
        <v>310</v>
      </c>
      <c r="M4171">
        <v>85204</v>
      </c>
      <c r="N4171" t="s">
        <v>44</v>
      </c>
      <c r="O4171" t="s">
        <v>2889</v>
      </c>
      <c r="P4171" t="s">
        <v>46</v>
      </c>
      <c r="Q4171" t="s">
        <v>90</v>
      </c>
      <c r="R4171" t="s">
        <v>2890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>
        <v>4171</v>
      </c>
      <c r="C4172" t="s">
        <v>7277</v>
      </c>
      <c r="D4172" s="1">
        <v>42107</v>
      </c>
      <c r="E4172" s="1">
        <v>42108</v>
      </c>
      <c r="F4172" t="s">
        <v>188</v>
      </c>
      <c r="G4172" t="s">
        <v>6665</v>
      </c>
      <c r="H4172" t="s">
        <v>6666</v>
      </c>
      <c r="I4172" t="s">
        <v>102</v>
      </c>
      <c r="J4172" t="s">
        <v>27</v>
      </c>
      <c r="K4172" t="s">
        <v>1828</v>
      </c>
      <c r="L4172" t="s">
        <v>310</v>
      </c>
      <c r="M4172">
        <v>85204</v>
      </c>
      <c r="N4172" t="s">
        <v>44</v>
      </c>
      <c r="O4172" t="s">
        <v>3599</v>
      </c>
      <c r="P4172" t="s">
        <v>46</v>
      </c>
      <c r="Q4172" t="s">
        <v>90</v>
      </c>
      <c r="R4172" t="s">
        <v>3600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>
        <v>4172</v>
      </c>
      <c r="C4173" t="s">
        <v>7278</v>
      </c>
      <c r="D4173" s="1">
        <v>43055</v>
      </c>
      <c r="E4173" s="1">
        <v>43059</v>
      </c>
      <c r="F4173" t="s">
        <v>50</v>
      </c>
      <c r="G4173" t="s">
        <v>2271</v>
      </c>
      <c r="H4173" t="s">
        <v>2272</v>
      </c>
      <c r="I4173" t="s">
        <v>26</v>
      </c>
      <c r="J4173" t="s">
        <v>27</v>
      </c>
      <c r="K4173" t="s">
        <v>3497</v>
      </c>
      <c r="L4173" t="s">
        <v>43</v>
      </c>
      <c r="M4173">
        <v>93727</v>
      </c>
      <c r="N4173" t="s">
        <v>44</v>
      </c>
      <c r="O4173" t="s">
        <v>2737</v>
      </c>
      <c r="P4173" t="s">
        <v>46</v>
      </c>
      <c r="Q4173" t="s">
        <v>59</v>
      </c>
      <c r="R4173" t="s">
        <v>2738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>
        <v>4173</v>
      </c>
      <c r="C4174" t="s">
        <v>7279</v>
      </c>
      <c r="D4174" s="1">
        <v>42552</v>
      </c>
      <c r="E4174" s="1">
        <v>42552</v>
      </c>
      <c r="F4174" t="s">
        <v>1293</v>
      </c>
      <c r="G4174" t="s">
        <v>2339</v>
      </c>
      <c r="H4174" t="s">
        <v>2340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>
        <v>4174</v>
      </c>
      <c r="C4175" t="s">
        <v>7279</v>
      </c>
      <c r="D4175" s="1">
        <v>42552</v>
      </c>
      <c r="E4175" s="1">
        <v>42552</v>
      </c>
      <c r="F4175" t="s">
        <v>1293</v>
      </c>
      <c r="G4175" t="s">
        <v>2339</v>
      </c>
      <c r="H4175" t="s">
        <v>2340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2889</v>
      </c>
      <c r="P4175" t="s">
        <v>46</v>
      </c>
      <c r="Q4175" t="s">
        <v>90</v>
      </c>
      <c r="R4175" t="s">
        <v>2890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>
        <v>4175</v>
      </c>
      <c r="C4176" t="s">
        <v>7279</v>
      </c>
      <c r="D4176" s="1">
        <v>42552</v>
      </c>
      <c r="E4176" s="1">
        <v>42552</v>
      </c>
      <c r="F4176" t="s">
        <v>1293</v>
      </c>
      <c r="G4176" t="s">
        <v>2339</v>
      </c>
      <c r="H4176" t="s">
        <v>2340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2757</v>
      </c>
      <c r="P4176" t="s">
        <v>46</v>
      </c>
      <c r="Q4176" t="s">
        <v>75</v>
      </c>
      <c r="R4176" t="s">
        <v>2758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>
        <v>4176</v>
      </c>
      <c r="C4177" t="s">
        <v>7280</v>
      </c>
      <c r="D4177" s="1">
        <v>42337</v>
      </c>
      <c r="E4177" s="1">
        <v>42338</v>
      </c>
      <c r="F4177" t="s">
        <v>188</v>
      </c>
      <c r="G4177" t="s">
        <v>7281</v>
      </c>
      <c r="H4177" t="s">
        <v>7282</v>
      </c>
      <c r="I4177" t="s">
        <v>102</v>
      </c>
      <c r="J4177" t="s">
        <v>27</v>
      </c>
      <c r="K4177" t="s">
        <v>2548</v>
      </c>
      <c r="L4177" t="s">
        <v>43</v>
      </c>
      <c r="M4177">
        <v>92704</v>
      </c>
      <c r="N4177" t="s">
        <v>44</v>
      </c>
      <c r="O4177" t="s">
        <v>6246</v>
      </c>
      <c r="P4177" t="s">
        <v>46</v>
      </c>
      <c r="Q4177" t="s">
        <v>68</v>
      </c>
      <c r="R4177" t="s">
        <v>6247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>
        <v>4177</v>
      </c>
      <c r="C4178" t="s">
        <v>7283</v>
      </c>
      <c r="D4178" s="1">
        <v>41736</v>
      </c>
      <c r="E4178" s="1">
        <v>41741</v>
      </c>
      <c r="F4178" t="s">
        <v>50</v>
      </c>
      <c r="G4178" t="s">
        <v>2298</v>
      </c>
      <c r="H4178" t="s">
        <v>2299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739</v>
      </c>
      <c r="P4178" t="s">
        <v>71</v>
      </c>
      <c r="Q4178" t="s">
        <v>72</v>
      </c>
      <c r="R4178" t="s">
        <v>740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>
        <v>4178</v>
      </c>
      <c r="C4179" t="s">
        <v>7283</v>
      </c>
      <c r="D4179" s="1">
        <v>41736</v>
      </c>
      <c r="E4179" s="1">
        <v>41741</v>
      </c>
      <c r="F4179" t="s">
        <v>50</v>
      </c>
      <c r="G4179" t="s">
        <v>2298</v>
      </c>
      <c r="H4179" t="s">
        <v>2299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3283</v>
      </c>
      <c r="P4179" t="s">
        <v>46</v>
      </c>
      <c r="Q4179" t="s">
        <v>90</v>
      </c>
      <c r="R4179" t="s">
        <v>3284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>
        <v>4179</v>
      </c>
      <c r="C4180" t="s">
        <v>7284</v>
      </c>
      <c r="D4180" s="1">
        <v>42537</v>
      </c>
      <c r="E4180" s="1">
        <v>42539</v>
      </c>
      <c r="F4180" t="s">
        <v>23</v>
      </c>
      <c r="G4180" t="s">
        <v>1875</v>
      </c>
      <c r="H4180" t="s">
        <v>1876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5247</v>
      </c>
      <c r="P4180" t="s">
        <v>46</v>
      </c>
      <c r="Q4180" t="s">
        <v>90</v>
      </c>
      <c r="R4180" t="s">
        <v>5248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>
        <v>4180</v>
      </c>
      <c r="C4181" t="s">
        <v>7285</v>
      </c>
      <c r="D4181" s="1">
        <v>42800</v>
      </c>
      <c r="E4181" s="1">
        <v>42804</v>
      </c>
      <c r="F4181" t="s">
        <v>50</v>
      </c>
      <c r="G4181" t="s">
        <v>3445</v>
      </c>
      <c r="H4181" t="s">
        <v>3446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>
        <v>4181</v>
      </c>
      <c r="C4182" t="s">
        <v>7286</v>
      </c>
      <c r="D4182" s="1">
        <v>43015</v>
      </c>
      <c r="E4182" s="1">
        <v>43019</v>
      </c>
      <c r="F4182" t="s">
        <v>50</v>
      </c>
      <c r="G4182" t="s">
        <v>2490</v>
      </c>
      <c r="H4182" t="s">
        <v>2491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>
        <v>4182</v>
      </c>
      <c r="C4183" t="s">
        <v>7287</v>
      </c>
      <c r="D4183" s="1">
        <v>43014</v>
      </c>
      <c r="E4183" s="1">
        <v>43020</v>
      </c>
      <c r="F4183" t="s">
        <v>50</v>
      </c>
      <c r="G4183" t="s">
        <v>7288</v>
      </c>
      <c r="H4183" t="s">
        <v>7289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7010</v>
      </c>
      <c r="P4183" t="s">
        <v>71</v>
      </c>
      <c r="Q4183" t="s">
        <v>161</v>
      </c>
      <c r="R4183" t="s">
        <v>7011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>
        <v>4183</v>
      </c>
      <c r="C4184" t="s">
        <v>7287</v>
      </c>
      <c r="D4184" s="1">
        <v>43014</v>
      </c>
      <c r="E4184" s="1">
        <v>43020</v>
      </c>
      <c r="F4184" t="s">
        <v>50</v>
      </c>
      <c r="G4184" t="s">
        <v>7288</v>
      </c>
      <c r="H4184" t="s">
        <v>7289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2193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>
        <v>4184</v>
      </c>
      <c r="C4185" t="s">
        <v>7287</v>
      </c>
      <c r="D4185" s="1">
        <v>43014</v>
      </c>
      <c r="E4185" s="1">
        <v>43020</v>
      </c>
      <c r="F4185" t="s">
        <v>50</v>
      </c>
      <c r="G4185" t="s">
        <v>7288</v>
      </c>
      <c r="H4185" t="s">
        <v>7289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686</v>
      </c>
      <c r="P4185" t="s">
        <v>46</v>
      </c>
      <c r="Q4185" t="s">
        <v>59</v>
      </c>
      <c r="R4185" t="s">
        <v>687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>
        <v>4185</v>
      </c>
      <c r="C4186" t="s">
        <v>7290</v>
      </c>
      <c r="D4186" s="1">
        <v>42709</v>
      </c>
      <c r="E4186" s="1">
        <v>42711</v>
      </c>
      <c r="F4186" t="s">
        <v>188</v>
      </c>
      <c r="G4186" t="s">
        <v>5735</v>
      </c>
      <c r="H4186" t="s">
        <v>5736</v>
      </c>
      <c r="I4186" t="s">
        <v>41</v>
      </c>
      <c r="J4186" t="s">
        <v>27</v>
      </c>
      <c r="K4186" t="s">
        <v>613</v>
      </c>
      <c r="L4186" t="s">
        <v>1248</v>
      </c>
      <c r="M4186">
        <v>2038</v>
      </c>
      <c r="N4186" t="s">
        <v>148</v>
      </c>
      <c r="O4186" t="s">
        <v>7291</v>
      </c>
      <c r="P4186" t="s">
        <v>32</v>
      </c>
      <c r="Q4186" t="s">
        <v>33</v>
      </c>
      <c r="R4186" t="s">
        <v>7292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>
        <v>4186</v>
      </c>
      <c r="C4187" t="s">
        <v>7293</v>
      </c>
      <c r="D4187" s="1">
        <v>42664</v>
      </c>
      <c r="E4187" s="1">
        <v>42665</v>
      </c>
      <c r="F4187" t="s">
        <v>188</v>
      </c>
      <c r="G4187" t="s">
        <v>3158</v>
      </c>
      <c r="H4187" t="s">
        <v>3159</v>
      </c>
      <c r="I4187" t="s">
        <v>26</v>
      </c>
      <c r="J4187" t="s">
        <v>27</v>
      </c>
      <c r="K4187" t="s">
        <v>4501</v>
      </c>
      <c r="L4187" t="s">
        <v>2742</v>
      </c>
      <c r="M4187">
        <v>21215</v>
      </c>
      <c r="N4187" t="s">
        <v>148</v>
      </c>
      <c r="O4187" t="s">
        <v>3774</v>
      </c>
      <c r="P4187" t="s">
        <v>71</v>
      </c>
      <c r="Q4187" t="s">
        <v>161</v>
      </c>
      <c r="R4187" t="s">
        <v>3775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>
        <v>4187</v>
      </c>
      <c r="C4188" t="s">
        <v>7294</v>
      </c>
      <c r="D4188" s="1">
        <v>42873</v>
      </c>
      <c r="E4188" s="1">
        <v>42878</v>
      </c>
      <c r="F4188" t="s">
        <v>50</v>
      </c>
      <c r="G4188" t="s">
        <v>7295</v>
      </c>
      <c r="H4188" t="s">
        <v>7296</v>
      </c>
      <c r="I4188" t="s">
        <v>41</v>
      </c>
      <c r="J4188" t="s">
        <v>27</v>
      </c>
      <c r="K4188" t="s">
        <v>7297</v>
      </c>
      <c r="L4188" t="s">
        <v>104</v>
      </c>
      <c r="M4188">
        <v>78501</v>
      </c>
      <c r="N4188" t="s">
        <v>105</v>
      </c>
      <c r="O4188" t="s">
        <v>2716</v>
      </c>
      <c r="P4188" t="s">
        <v>46</v>
      </c>
      <c r="Q4188" t="s">
        <v>75</v>
      </c>
      <c r="R4188" t="s">
        <v>2717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>
        <v>4188</v>
      </c>
      <c r="C4189" t="s">
        <v>7294</v>
      </c>
      <c r="D4189" s="1">
        <v>42873</v>
      </c>
      <c r="E4189" s="1">
        <v>42878</v>
      </c>
      <c r="F4189" t="s">
        <v>50</v>
      </c>
      <c r="G4189" t="s">
        <v>7295</v>
      </c>
      <c r="H4189" t="s">
        <v>7296</v>
      </c>
      <c r="I4189" t="s">
        <v>41</v>
      </c>
      <c r="J4189" t="s">
        <v>27</v>
      </c>
      <c r="K4189" t="s">
        <v>7297</v>
      </c>
      <c r="L4189" t="s">
        <v>104</v>
      </c>
      <c r="M4189">
        <v>78501</v>
      </c>
      <c r="N4189" t="s">
        <v>105</v>
      </c>
      <c r="O4189" t="s">
        <v>4949</v>
      </c>
      <c r="P4189" t="s">
        <v>46</v>
      </c>
      <c r="Q4189" t="s">
        <v>75</v>
      </c>
      <c r="R4189" t="s">
        <v>4950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>
        <v>4189</v>
      </c>
      <c r="C4190" t="s">
        <v>7294</v>
      </c>
      <c r="D4190" s="1">
        <v>42873</v>
      </c>
      <c r="E4190" s="1">
        <v>42878</v>
      </c>
      <c r="F4190" t="s">
        <v>50</v>
      </c>
      <c r="G4190" t="s">
        <v>7295</v>
      </c>
      <c r="H4190" t="s">
        <v>7296</v>
      </c>
      <c r="I4190" t="s">
        <v>41</v>
      </c>
      <c r="J4190" t="s">
        <v>27</v>
      </c>
      <c r="K4190" t="s">
        <v>7297</v>
      </c>
      <c r="L4190" t="s">
        <v>104</v>
      </c>
      <c r="M4190">
        <v>78501</v>
      </c>
      <c r="N4190" t="s">
        <v>105</v>
      </c>
      <c r="O4190" t="s">
        <v>5944</v>
      </c>
      <c r="P4190" t="s">
        <v>46</v>
      </c>
      <c r="Q4190" t="s">
        <v>59</v>
      </c>
      <c r="R4190" t="s">
        <v>5945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>
        <v>4190</v>
      </c>
      <c r="C4191" t="s">
        <v>7298</v>
      </c>
      <c r="D4191" s="1">
        <v>42639</v>
      </c>
      <c r="E4191" s="1">
        <v>42644</v>
      </c>
      <c r="F4191" t="s">
        <v>23</v>
      </c>
      <c r="G4191" t="s">
        <v>7130</v>
      </c>
      <c r="H4191" t="s">
        <v>7131</v>
      </c>
      <c r="I4191" t="s">
        <v>41</v>
      </c>
      <c r="J4191" t="s">
        <v>27</v>
      </c>
      <c r="K4191" t="s">
        <v>7299</v>
      </c>
      <c r="L4191" t="s">
        <v>489</v>
      </c>
      <c r="M4191">
        <v>52240</v>
      </c>
      <c r="N4191" t="s">
        <v>105</v>
      </c>
      <c r="O4191" t="s">
        <v>7300</v>
      </c>
      <c r="P4191" t="s">
        <v>46</v>
      </c>
      <c r="Q4191" t="s">
        <v>90</v>
      </c>
      <c r="R4191" t="s">
        <v>7301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>
        <v>4191</v>
      </c>
      <c r="C4192" t="s">
        <v>7302</v>
      </c>
      <c r="D4192" s="1">
        <v>43056</v>
      </c>
      <c r="E4192" s="1">
        <v>43061</v>
      </c>
      <c r="F4192" t="s">
        <v>50</v>
      </c>
      <c r="G4192" t="s">
        <v>2760</v>
      </c>
      <c r="H4192" t="s">
        <v>2761</v>
      </c>
      <c r="I4192" t="s">
        <v>26</v>
      </c>
      <c r="J4192" t="s">
        <v>27</v>
      </c>
      <c r="K4192" t="s">
        <v>607</v>
      </c>
      <c r="L4192" t="s">
        <v>245</v>
      </c>
      <c r="M4192">
        <v>19711</v>
      </c>
      <c r="N4192" t="s">
        <v>148</v>
      </c>
      <c r="O4192" t="s">
        <v>5747</v>
      </c>
      <c r="P4192" t="s">
        <v>71</v>
      </c>
      <c r="Q4192" t="s">
        <v>1219</v>
      </c>
      <c r="R4192" t="s">
        <v>5748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>
        <v>4192</v>
      </c>
      <c r="C4193" t="s">
        <v>7303</v>
      </c>
      <c r="D4193" s="1">
        <v>42193</v>
      </c>
      <c r="E4193" s="1">
        <v>42193</v>
      </c>
      <c r="F4193" t="s">
        <v>1293</v>
      </c>
      <c r="G4193" t="s">
        <v>6004</v>
      </c>
      <c r="H4193" t="s">
        <v>6005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7304</v>
      </c>
      <c r="P4193" t="s">
        <v>46</v>
      </c>
      <c r="Q4193" t="s">
        <v>90</v>
      </c>
      <c r="R4193" t="s">
        <v>7305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>
        <v>4193</v>
      </c>
      <c r="C4194" t="s">
        <v>7306</v>
      </c>
      <c r="D4194" s="1">
        <v>42324</v>
      </c>
      <c r="E4194" s="1">
        <v>42328</v>
      </c>
      <c r="F4194" t="s">
        <v>50</v>
      </c>
      <c r="G4194" t="s">
        <v>821</v>
      </c>
      <c r="H4194" t="s">
        <v>822</v>
      </c>
      <c r="I4194" t="s">
        <v>41</v>
      </c>
      <c r="J4194" t="s">
        <v>27</v>
      </c>
      <c r="K4194" t="s">
        <v>7307</v>
      </c>
      <c r="L4194" t="s">
        <v>6268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>
        <v>4194</v>
      </c>
      <c r="C4195" t="s">
        <v>7306</v>
      </c>
      <c r="D4195" s="1">
        <v>42324</v>
      </c>
      <c r="E4195" s="1">
        <v>42328</v>
      </c>
      <c r="F4195" t="s">
        <v>50</v>
      </c>
      <c r="G4195" t="s">
        <v>821</v>
      </c>
      <c r="H4195" t="s">
        <v>822</v>
      </c>
      <c r="I4195" t="s">
        <v>41</v>
      </c>
      <c r="J4195" t="s">
        <v>27</v>
      </c>
      <c r="K4195" t="s">
        <v>7307</v>
      </c>
      <c r="L4195" t="s">
        <v>6268</v>
      </c>
      <c r="M4195">
        <v>83704</v>
      </c>
      <c r="N4195" t="s">
        <v>44</v>
      </c>
      <c r="O4195" t="s">
        <v>626</v>
      </c>
      <c r="P4195" t="s">
        <v>71</v>
      </c>
      <c r="Q4195" t="s">
        <v>72</v>
      </c>
      <c r="R4195" t="s">
        <v>627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>
        <v>4195</v>
      </c>
      <c r="C4196" t="s">
        <v>7308</v>
      </c>
      <c r="D4196" s="1">
        <v>42173</v>
      </c>
      <c r="E4196" s="1">
        <v>42177</v>
      </c>
      <c r="F4196" t="s">
        <v>50</v>
      </c>
      <c r="G4196" t="s">
        <v>6480</v>
      </c>
      <c r="H4196" t="s">
        <v>6481</v>
      </c>
      <c r="I4196" t="s">
        <v>26</v>
      </c>
      <c r="J4196" t="s">
        <v>27</v>
      </c>
      <c r="K4196" t="s">
        <v>950</v>
      </c>
      <c r="L4196" t="s">
        <v>43</v>
      </c>
      <c r="M4196">
        <v>92105</v>
      </c>
      <c r="N4196" t="s">
        <v>44</v>
      </c>
      <c r="O4196" t="s">
        <v>4235</v>
      </c>
      <c r="P4196" t="s">
        <v>46</v>
      </c>
      <c r="Q4196" t="s">
        <v>68</v>
      </c>
      <c r="R4196" t="s">
        <v>4236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>
        <v>4196</v>
      </c>
      <c r="C4197" t="s">
        <v>7309</v>
      </c>
      <c r="D4197" s="1">
        <v>42468</v>
      </c>
      <c r="E4197" s="1">
        <v>42474</v>
      </c>
      <c r="F4197" t="s">
        <v>50</v>
      </c>
      <c r="G4197" t="s">
        <v>2040</v>
      </c>
      <c r="H4197" t="s">
        <v>2041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2453</v>
      </c>
      <c r="P4197" t="s">
        <v>32</v>
      </c>
      <c r="Q4197" t="s">
        <v>65</v>
      </c>
      <c r="R4197" t="s">
        <v>2454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>
        <v>4197</v>
      </c>
      <c r="C4198" t="s">
        <v>7310</v>
      </c>
      <c r="D4198" s="1">
        <v>42112</v>
      </c>
      <c r="E4198" s="1">
        <v>42117</v>
      </c>
      <c r="F4198" t="s">
        <v>23</v>
      </c>
      <c r="G4198" t="s">
        <v>2389</v>
      </c>
      <c r="H4198" t="s">
        <v>2390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2626</v>
      </c>
      <c r="P4198" t="s">
        <v>46</v>
      </c>
      <c r="Q4198" t="s">
        <v>47</v>
      </c>
      <c r="R4198" t="s">
        <v>2627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>
        <v>4198</v>
      </c>
      <c r="C4199" t="s">
        <v>7311</v>
      </c>
      <c r="D4199" s="1">
        <v>42707</v>
      </c>
      <c r="E4199" s="1">
        <v>42712</v>
      </c>
      <c r="F4199" t="s">
        <v>50</v>
      </c>
      <c r="G4199" t="s">
        <v>1458</v>
      </c>
      <c r="H4199" t="s">
        <v>1459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2067</v>
      </c>
      <c r="P4199" t="s">
        <v>46</v>
      </c>
      <c r="Q4199" t="s">
        <v>78</v>
      </c>
      <c r="R4199" t="s">
        <v>2068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>
        <v>4199</v>
      </c>
      <c r="C4200" t="s">
        <v>7311</v>
      </c>
      <c r="D4200" s="1">
        <v>42707</v>
      </c>
      <c r="E4200" s="1">
        <v>42712</v>
      </c>
      <c r="F4200" t="s">
        <v>50</v>
      </c>
      <c r="G4200" t="s">
        <v>1458</v>
      </c>
      <c r="H4200" t="s">
        <v>1459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1123</v>
      </c>
      <c r="P4200" t="s">
        <v>46</v>
      </c>
      <c r="Q4200" t="s">
        <v>75</v>
      </c>
      <c r="R4200" t="s">
        <v>1124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>
        <v>4200</v>
      </c>
      <c r="C4201" t="s">
        <v>7312</v>
      </c>
      <c r="D4201" s="1">
        <v>42348</v>
      </c>
      <c r="E4201" s="1">
        <v>42348</v>
      </c>
      <c r="F4201" t="s">
        <v>1293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2626</v>
      </c>
      <c r="P4201" t="s">
        <v>46</v>
      </c>
      <c r="Q4201" t="s">
        <v>47</v>
      </c>
      <c r="R4201" t="s">
        <v>2627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>
        <v>4201</v>
      </c>
      <c r="C4202" t="s">
        <v>7312</v>
      </c>
      <c r="D4202" s="1">
        <v>42348</v>
      </c>
      <c r="E4202" s="1">
        <v>42348</v>
      </c>
      <c r="F4202" t="s">
        <v>1293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2401</v>
      </c>
      <c r="P4202" t="s">
        <v>71</v>
      </c>
      <c r="Q4202" t="s">
        <v>1219</v>
      </c>
      <c r="R4202" t="s">
        <v>2402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>
        <v>4202</v>
      </c>
      <c r="C4203" t="s">
        <v>7312</v>
      </c>
      <c r="D4203" s="1">
        <v>42348</v>
      </c>
      <c r="E4203" s="1">
        <v>42348</v>
      </c>
      <c r="F4203" t="s">
        <v>1293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1269</v>
      </c>
      <c r="P4203" t="s">
        <v>46</v>
      </c>
      <c r="Q4203" t="s">
        <v>90</v>
      </c>
      <c r="R4203" t="s">
        <v>1270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>
        <v>4203</v>
      </c>
      <c r="C4204" t="s">
        <v>7312</v>
      </c>
      <c r="D4204" s="1">
        <v>42348</v>
      </c>
      <c r="E4204" s="1">
        <v>42348</v>
      </c>
      <c r="F4204" t="s">
        <v>1293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634</v>
      </c>
      <c r="P4204" t="s">
        <v>46</v>
      </c>
      <c r="Q4204" t="s">
        <v>90</v>
      </c>
      <c r="R4204" t="s">
        <v>635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>
        <v>4204</v>
      </c>
      <c r="C4205" t="s">
        <v>7313</v>
      </c>
      <c r="D4205" s="1">
        <v>41943</v>
      </c>
      <c r="E4205" s="1">
        <v>41945</v>
      </c>
      <c r="F4205" t="s">
        <v>23</v>
      </c>
      <c r="G4205" t="s">
        <v>4902</v>
      </c>
      <c r="H4205" t="s">
        <v>4903</v>
      </c>
      <c r="I4205" t="s">
        <v>26</v>
      </c>
      <c r="J4205" t="s">
        <v>27</v>
      </c>
      <c r="K4205" t="s">
        <v>7314</v>
      </c>
      <c r="L4205" t="s">
        <v>1403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>
        <v>4205</v>
      </c>
      <c r="C4206" t="s">
        <v>7313</v>
      </c>
      <c r="D4206" s="1">
        <v>41943</v>
      </c>
      <c r="E4206" s="1">
        <v>41945</v>
      </c>
      <c r="F4206" t="s">
        <v>23</v>
      </c>
      <c r="G4206" t="s">
        <v>4902</v>
      </c>
      <c r="H4206" t="s">
        <v>4903</v>
      </c>
      <c r="I4206" t="s">
        <v>26</v>
      </c>
      <c r="J4206" t="s">
        <v>27</v>
      </c>
      <c r="K4206" t="s">
        <v>7314</v>
      </c>
      <c r="L4206" t="s">
        <v>1403</v>
      </c>
      <c r="M4206">
        <v>2920</v>
      </c>
      <c r="N4206" t="s">
        <v>148</v>
      </c>
      <c r="O4206" t="s">
        <v>2848</v>
      </c>
      <c r="P4206" t="s">
        <v>46</v>
      </c>
      <c r="Q4206" t="s">
        <v>90</v>
      </c>
      <c r="R4206" t="s">
        <v>2849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>
        <v>4206</v>
      </c>
      <c r="C4207" t="s">
        <v>7313</v>
      </c>
      <c r="D4207" s="1">
        <v>41943</v>
      </c>
      <c r="E4207" s="1">
        <v>41945</v>
      </c>
      <c r="F4207" t="s">
        <v>23</v>
      </c>
      <c r="G4207" t="s">
        <v>4902</v>
      </c>
      <c r="H4207" t="s">
        <v>4903</v>
      </c>
      <c r="I4207" t="s">
        <v>26</v>
      </c>
      <c r="J4207" t="s">
        <v>27</v>
      </c>
      <c r="K4207" t="s">
        <v>7314</v>
      </c>
      <c r="L4207" t="s">
        <v>1403</v>
      </c>
      <c r="M4207">
        <v>2920</v>
      </c>
      <c r="N4207" t="s">
        <v>148</v>
      </c>
      <c r="O4207" t="s">
        <v>5070</v>
      </c>
      <c r="P4207" t="s">
        <v>32</v>
      </c>
      <c r="Q4207" t="s">
        <v>65</v>
      </c>
      <c r="R4207" t="s">
        <v>5071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>
        <v>4207</v>
      </c>
      <c r="C4208" t="s">
        <v>7313</v>
      </c>
      <c r="D4208" s="1">
        <v>41943</v>
      </c>
      <c r="E4208" s="1">
        <v>41945</v>
      </c>
      <c r="F4208" t="s">
        <v>23</v>
      </c>
      <c r="G4208" t="s">
        <v>4902</v>
      </c>
      <c r="H4208" t="s">
        <v>4903</v>
      </c>
      <c r="I4208" t="s">
        <v>26</v>
      </c>
      <c r="J4208" t="s">
        <v>27</v>
      </c>
      <c r="K4208" t="s">
        <v>7314</v>
      </c>
      <c r="L4208" t="s">
        <v>1403</v>
      </c>
      <c r="M4208">
        <v>2920</v>
      </c>
      <c r="N4208" t="s">
        <v>148</v>
      </c>
      <c r="O4208" t="s">
        <v>3229</v>
      </c>
      <c r="P4208" t="s">
        <v>46</v>
      </c>
      <c r="Q4208" t="s">
        <v>75</v>
      </c>
      <c r="R4208" t="s">
        <v>3230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>
        <v>4208</v>
      </c>
      <c r="C4209" t="s">
        <v>7313</v>
      </c>
      <c r="D4209" s="1">
        <v>41943</v>
      </c>
      <c r="E4209" s="1">
        <v>41945</v>
      </c>
      <c r="F4209" t="s">
        <v>23</v>
      </c>
      <c r="G4209" t="s">
        <v>4902</v>
      </c>
      <c r="H4209" t="s">
        <v>4903</v>
      </c>
      <c r="I4209" t="s">
        <v>26</v>
      </c>
      <c r="J4209" t="s">
        <v>27</v>
      </c>
      <c r="K4209" t="s">
        <v>7314</v>
      </c>
      <c r="L4209" t="s">
        <v>1403</v>
      </c>
      <c r="M4209">
        <v>2920</v>
      </c>
      <c r="N4209" t="s">
        <v>148</v>
      </c>
      <c r="O4209" t="s">
        <v>1287</v>
      </c>
      <c r="P4209" t="s">
        <v>32</v>
      </c>
      <c r="Q4209" t="s">
        <v>65</v>
      </c>
      <c r="R4209" t="s">
        <v>1288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>
        <v>4209</v>
      </c>
      <c r="C4210" t="s">
        <v>7313</v>
      </c>
      <c r="D4210" s="1">
        <v>41943</v>
      </c>
      <c r="E4210" s="1">
        <v>41945</v>
      </c>
      <c r="F4210" t="s">
        <v>23</v>
      </c>
      <c r="G4210" t="s">
        <v>4902</v>
      </c>
      <c r="H4210" t="s">
        <v>4903</v>
      </c>
      <c r="I4210" t="s">
        <v>26</v>
      </c>
      <c r="J4210" t="s">
        <v>27</v>
      </c>
      <c r="K4210" t="s">
        <v>7314</v>
      </c>
      <c r="L4210" t="s">
        <v>1403</v>
      </c>
      <c r="M4210">
        <v>2920</v>
      </c>
      <c r="N4210" t="s">
        <v>148</v>
      </c>
      <c r="O4210" t="s">
        <v>6256</v>
      </c>
      <c r="P4210" t="s">
        <v>32</v>
      </c>
      <c r="Q4210" t="s">
        <v>36</v>
      </c>
      <c r="R4210" t="s">
        <v>6257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>
        <v>4210</v>
      </c>
      <c r="C4211" t="s">
        <v>7313</v>
      </c>
      <c r="D4211" s="1">
        <v>41943</v>
      </c>
      <c r="E4211" s="1">
        <v>41945</v>
      </c>
      <c r="F4211" t="s">
        <v>23</v>
      </c>
      <c r="G4211" t="s">
        <v>4902</v>
      </c>
      <c r="H4211" t="s">
        <v>4903</v>
      </c>
      <c r="I4211" t="s">
        <v>26</v>
      </c>
      <c r="J4211" t="s">
        <v>27</v>
      </c>
      <c r="K4211" t="s">
        <v>7314</v>
      </c>
      <c r="L4211" t="s">
        <v>1403</v>
      </c>
      <c r="M4211">
        <v>2920</v>
      </c>
      <c r="N4211" t="s">
        <v>148</v>
      </c>
      <c r="O4211" t="s">
        <v>5076</v>
      </c>
      <c r="P4211" t="s">
        <v>32</v>
      </c>
      <c r="Q4211" t="s">
        <v>56</v>
      </c>
      <c r="R4211" t="s">
        <v>5077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>
        <v>4211</v>
      </c>
      <c r="C4212" t="s">
        <v>7315</v>
      </c>
      <c r="D4212" s="1">
        <v>43078</v>
      </c>
      <c r="E4212" s="1">
        <v>43083</v>
      </c>
      <c r="F4212" t="s">
        <v>50</v>
      </c>
      <c r="G4212" t="s">
        <v>7316</v>
      </c>
      <c r="H4212" t="s">
        <v>7317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>
        <v>4212</v>
      </c>
      <c r="C4213" t="s">
        <v>7318</v>
      </c>
      <c r="D4213" s="1">
        <v>41764</v>
      </c>
      <c r="E4213" s="1">
        <v>41768</v>
      </c>
      <c r="F4213" t="s">
        <v>23</v>
      </c>
      <c r="G4213" t="s">
        <v>7032</v>
      </c>
      <c r="H4213" t="s">
        <v>7033</v>
      </c>
      <c r="I4213" t="s">
        <v>26</v>
      </c>
      <c r="J4213" t="s">
        <v>27</v>
      </c>
      <c r="K4213" t="s">
        <v>1469</v>
      </c>
      <c r="L4213" t="s">
        <v>29</v>
      </c>
      <c r="M4213">
        <v>40475</v>
      </c>
      <c r="N4213" t="s">
        <v>30</v>
      </c>
      <c r="O4213" t="s">
        <v>5833</v>
      </c>
      <c r="P4213" t="s">
        <v>46</v>
      </c>
      <c r="Q4213" t="s">
        <v>90</v>
      </c>
      <c r="R4213" t="s">
        <v>5834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>
        <v>4213</v>
      </c>
      <c r="C4214" t="s">
        <v>7318</v>
      </c>
      <c r="D4214" s="1">
        <v>41764</v>
      </c>
      <c r="E4214" s="1">
        <v>41768</v>
      </c>
      <c r="F4214" t="s">
        <v>23</v>
      </c>
      <c r="G4214" t="s">
        <v>7032</v>
      </c>
      <c r="H4214" t="s">
        <v>7033</v>
      </c>
      <c r="I4214" t="s">
        <v>26</v>
      </c>
      <c r="J4214" t="s">
        <v>27</v>
      </c>
      <c r="K4214" t="s">
        <v>1469</v>
      </c>
      <c r="L4214" t="s">
        <v>29</v>
      </c>
      <c r="M4214">
        <v>40475</v>
      </c>
      <c r="N4214" t="s">
        <v>30</v>
      </c>
      <c r="O4214" t="s">
        <v>1117</v>
      </c>
      <c r="P4214" t="s">
        <v>46</v>
      </c>
      <c r="Q4214" t="s">
        <v>68</v>
      </c>
      <c r="R4214" t="s">
        <v>1118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>
        <v>4214</v>
      </c>
      <c r="C4215" t="s">
        <v>7318</v>
      </c>
      <c r="D4215" s="1">
        <v>41764</v>
      </c>
      <c r="E4215" s="1">
        <v>41768</v>
      </c>
      <c r="F4215" t="s">
        <v>23</v>
      </c>
      <c r="G4215" t="s">
        <v>7032</v>
      </c>
      <c r="H4215" t="s">
        <v>7033</v>
      </c>
      <c r="I4215" t="s">
        <v>26</v>
      </c>
      <c r="J4215" t="s">
        <v>27</v>
      </c>
      <c r="K4215" t="s">
        <v>1469</v>
      </c>
      <c r="L4215" t="s">
        <v>29</v>
      </c>
      <c r="M4215">
        <v>40475</v>
      </c>
      <c r="N4215" t="s">
        <v>30</v>
      </c>
      <c r="O4215" t="s">
        <v>7319</v>
      </c>
      <c r="P4215" t="s">
        <v>46</v>
      </c>
      <c r="Q4215" t="s">
        <v>90</v>
      </c>
      <c r="R4215" t="s">
        <v>7320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>
        <v>4215</v>
      </c>
      <c r="C4216" t="s">
        <v>7321</v>
      </c>
      <c r="D4216" s="1">
        <v>42433</v>
      </c>
      <c r="E4216" s="1">
        <v>42437</v>
      </c>
      <c r="F4216" t="s">
        <v>50</v>
      </c>
      <c r="G4216" t="s">
        <v>4208</v>
      </c>
      <c r="H4216" t="s">
        <v>4209</v>
      </c>
      <c r="I4216" t="s">
        <v>26</v>
      </c>
      <c r="J4216" t="s">
        <v>27</v>
      </c>
      <c r="K4216" t="s">
        <v>5585</v>
      </c>
      <c r="L4216" t="s">
        <v>254</v>
      </c>
      <c r="M4216">
        <v>46544</v>
      </c>
      <c r="N4216" t="s">
        <v>105</v>
      </c>
      <c r="O4216" t="s">
        <v>7322</v>
      </c>
      <c r="P4216" t="s">
        <v>46</v>
      </c>
      <c r="Q4216" t="s">
        <v>75</v>
      </c>
      <c r="R4216" t="s">
        <v>7323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>
        <v>4216</v>
      </c>
      <c r="C4217" t="s">
        <v>7324</v>
      </c>
      <c r="D4217" s="1">
        <v>41973</v>
      </c>
      <c r="E4217" s="1">
        <v>41977</v>
      </c>
      <c r="F4217" t="s">
        <v>50</v>
      </c>
      <c r="G4217" t="s">
        <v>1261</v>
      </c>
      <c r="H4217" t="s">
        <v>1262</v>
      </c>
      <c r="I4217" t="s">
        <v>26</v>
      </c>
      <c r="J4217" t="s">
        <v>27</v>
      </c>
      <c r="K4217" t="s">
        <v>2300</v>
      </c>
      <c r="L4217" t="s">
        <v>267</v>
      </c>
      <c r="M4217">
        <v>10550</v>
      </c>
      <c r="N4217" t="s">
        <v>148</v>
      </c>
      <c r="O4217" t="s">
        <v>7325</v>
      </c>
      <c r="P4217" t="s">
        <v>46</v>
      </c>
      <c r="Q4217" t="s">
        <v>173</v>
      </c>
      <c r="R4217" t="s">
        <v>7326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>
        <v>4217</v>
      </c>
      <c r="C4218" t="s">
        <v>7327</v>
      </c>
      <c r="D4218" s="1">
        <v>42053</v>
      </c>
      <c r="E4218" s="1">
        <v>42057</v>
      </c>
      <c r="F4218" t="s">
        <v>50</v>
      </c>
      <c r="G4218" t="s">
        <v>3760</v>
      </c>
      <c r="H4218" t="s">
        <v>3761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2506</v>
      </c>
      <c r="P4218" t="s">
        <v>46</v>
      </c>
      <c r="Q4218" t="s">
        <v>47</v>
      </c>
      <c r="R4218" t="s">
        <v>2507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>
        <v>4218</v>
      </c>
      <c r="C4219" t="s">
        <v>7328</v>
      </c>
      <c r="D4219" s="1">
        <v>42826</v>
      </c>
      <c r="E4219" s="1">
        <v>42828</v>
      </c>
      <c r="F4219" t="s">
        <v>188</v>
      </c>
      <c r="G4219" t="s">
        <v>6792</v>
      </c>
      <c r="H4219" t="s">
        <v>6793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7329</v>
      </c>
      <c r="P4219" t="s">
        <v>32</v>
      </c>
      <c r="Q4219" t="s">
        <v>33</v>
      </c>
      <c r="R4219" t="s">
        <v>7330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>
        <v>4219</v>
      </c>
      <c r="C4220" t="s">
        <v>7328</v>
      </c>
      <c r="D4220" s="1">
        <v>42826</v>
      </c>
      <c r="E4220" s="1">
        <v>42828</v>
      </c>
      <c r="F4220" t="s">
        <v>188</v>
      </c>
      <c r="G4220" t="s">
        <v>6792</v>
      </c>
      <c r="H4220" t="s">
        <v>6793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6371</v>
      </c>
      <c r="P4220" t="s">
        <v>71</v>
      </c>
      <c r="Q4220" t="s">
        <v>684</v>
      </c>
      <c r="R4220" t="s">
        <v>6372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>
        <v>4220</v>
      </c>
      <c r="C4221" t="s">
        <v>7331</v>
      </c>
      <c r="D4221" s="1">
        <v>42897</v>
      </c>
      <c r="E4221" s="1">
        <v>42899</v>
      </c>
      <c r="F4221" t="s">
        <v>23</v>
      </c>
      <c r="G4221" t="s">
        <v>4056</v>
      </c>
      <c r="H4221" t="s">
        <v>4057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1101</v>
      </c>
      <c r="P4221" t="s">
        <v>46</v>
      </c>
      <c r="Q4221" t="s">
        <v>90</v>
      </c>
      <c r="R4221" t="s">
        <v>1102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>
        <v>4221</v>
      </c>
      <c r="C4222" t="s">
        <v>7331</v>
      </c>
      <c r="D4222" s="1">
        <v>42897</v>
      </c>
      <c r="E4222" s="1">
        <v>42899</v>
      </c>
      <c r="F4222" t="s">
        <v>23</v>
      </c>
      <c r="G4222" t="s">
        <v>4056</v>
      </c>
      <c r="H4222" t="s">
        <v>4057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2874</v>
      </c>
      <c r="P4222" t="s">
        <v>46</v>
      </c>
      <c r="Q4222" t="s">
        <v>75</v>
      </c>
      <c r="R4222" t="s">
        <v>2875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>
        <v>4222</v>
      </c>
      <c r="C4223" t="s">
        <v>7331</v>
      </c>
      <c r="D4223" s="1">
        <v>42897</v>
      </c>
      <c r="E4223" s="1">
        <v>42899</v>
      </c>
      <c r="F4223" t="s">
        <v>23</v>
      </c>
      <c r="G4223" t="s">
        <v>4056</v>
      </c>
      <c r="H4223" t="s">
        <v>4057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7332</v>
      </c>
      <c r="P4223" t="s">
        <v>71</v>
      </c>
      <c r="Q4223" t="s">
        <v>684</v>
      </c>
      <c r="R4223" t="s">
        <v>7333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>
        <v>4223</v>
      </c>
      <c r="C4224" t="s">
        <v>7331</v>
      </c>
      <c r="D4224" s="1">
        <v>42897</v>
      </c>
      <c r="E4224" s="1">
        <v>42899</v>
      </c>
      <c r="F4224" t="s">
        <v>23</v>
      </c>
      <c r="G4224" t="s">
        <v>4056</v>
      </c>
      <c r="H4224" t="s">
        <v>4057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963</v>
      </c>
      <c r="P4224" t="s">
        <v>46</v>
      </c>
      <c r="Q4224" t="s">
        <v>59</v>
      </c>
      <c r="R4224" t="s">
        <v>964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>
        <v>4224</v>
      </c>
      <c r="C4225" t="s">
        <v>7331</v>
      </c>
      <c r="D4225" s="1">
        <v>42897</v>
      </c>
      <c r="E4225" s="1">
        <v>42899</v>
      </c>
      <c r="F4225" t="s">
        <v>23</v>
      </c>
      <c r="G4225" t="s">
        <v>4056</v>
      </c>
      <c r="H4225" t="s">
        <v>4057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2615</v>
      </c>
      <c r="P4225" t="s">
        <v>32</v>
      </c>
      <c r="Q4225" t="s">
        <v>33</v>
      </c>
      <c r="R4225" t="s">
        <v>2616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>
        <v>4225</v>
      </c>
      <c r="C4226" t="s">
        <v>7334</v>
      </c>
      <c r="D4226" s="1">
        <v>42643</v>
      </c>
      <c r="E4226" s="1">
        <v>42646</v>
      </c>
      <c r="F4226" t="s">
        <v>188</v>
      </c>
      <c r="G4226" t="s">
        <v>6469</v>
      </c>
      <c r="H4226" t="s">
        <v>6470</v>
      </c>
      <c r="I4226" t="s">
        <v>26</v>
      </c>
      <c r="J4226" t="s">
        <v>27</v>
      </c>
      <c r="K4226" t="s">
        <v>1324</v>
      </c>
      <c r="L4226" t="s">
        <v>211</v>
      </c>
      <c r="M4226">
        <v>62301</v>
      </c>
      <c r="N4226" t="s">
        <v>105</v>
      </c>
      <c r="O4226" t="s">
        <v>796</v>
      </c>
      <c r="P4226" t="s">
        <v>46</v>
      </c>
      <c r="Q4226" t="s">
        <v>75</v>
      </c>
      <c r="R4226" t="s">
        <v>797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>
        <v>4226</v>
      </c>
      <c r="C4227" t="s">
        <v>7335</v>
      </c>
      <c r="D4227" s="1">
        <v>41986</v>
      </c>
      <c r="E4227" s="1">
        <v>41990</v>
      </c>
      <c r="F4227" t="s">
        <v>50</v>
      </c>
      <c r="G4227" t="s">
        <v>1928</v>
      </c>
      <c r="H4227" t="s">
        <v>1929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7336</v>
      </c>
      <c r="P4227" t="s">
        <v>32</v>
      </c>
      <c r="Q4227" t="s">
        <v>65</v>
      </c>
      <c r="R4227" t="s">
        <v>7337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>
        <v>4227</v>
      </c>
      <c r="C4228" t="s">
        <v>7338</v>
      </c>
      <c r="D4228" s="1">
        <v>43050</v>
      </c>
      <c r="E4228" s="1">
        <v>43055</v>
      </c>
      <c r="F4228" t="s">
        <v>50</v>
      </c>
      <c r="G4228" t="s">
        <v>5063</v>
      </c>
      <c r="H4228" t="s">
        <v>5064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1093</v>
      </c>
      <c r="P4228" t="s">
        <v>46</v>
      </c>
      <c r="Q4228" t="s">
        <v>269</v>
      </c>
      <c r="R4228" t="s">
        <v>1094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>
        <v>4228</v>
      </c>
      <c r="C4229" t="s">
        <v>7339</v>
      </c>
      <c r="D4229" s="1">
        <v>42009</v>
      </c>
      <c r="E4229" s="1">
        <v>42014</v>
      </c>
      <c r="F4229" t="s">
        <v>50</v>
      </c>
      <c r="G4229" t="s">
        <v>2151</v>
      </c>
      <c r="H4229" t="s">
        <v>2152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1542</v>
      </c>
      <c r="P4229" t="s">
        <v>32</v>
      </c>
      <c r="Q4229" t="s">
        <v>36</v>
      </c>
      <c r="R4229" t="s">
        <v>1543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>
        <v>4229</v>
      </c>
      <c r="C4230" t="s">
        <v>7340</v>
      </c>
      <c r="D4230" s="1">
        <v>42453</v>
      </c>
      <c r="E4230" s="1">
        <v>42455</v>
      </c>
      <c r="F4230" t="s">
        <v>188</v>
      </c>
      <c r="G4230" t="s">
        <v>4199</v>
      </c>
      <c r="H4230" t="s">
        <v>4200</v>
      </c>
      <c r="I4230" t="s">
        <v>41</v>
      </c>
      <c r="J4230" t="s">
        <v>27</v>
      </c>
      <c r="K4230" t="s">
        <v>1469</v>
      </c>
      <c r="L4230" t="s">
        <v>254</v>
      </c>
      <c r="M4230">
        <v>47374</v>
      </c>
      <c r="N4230" t="s">
        <v>105</v>
      </c>
      <c r="O4230" t="s">
        <v>4547</v>
      </c>
      <c r="P4230" t="s">
        <v>46</v>
      </c>
      <c r="Q4230" t="s">
        <v>90</v>
      </c>
      <c r="R4230" t="s">
        <v>4548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>
        <v>4230</v>
      </c>
      <c r="C4231" t="s">
        <v>7341</v>
      </c>
      <c r="D4231" s="1">
        <v>42921</v>
      </c>
      <c r="E4231" s="1">
        <v>42926</v>
      </c>
      <c r="F4231" t="s">
        <v>50</v>
      </c>
      <c r="G4231" t="s">
        <v>2686</v>
      </c>
      <c r="H4231" t="s">
        <v>2687</v>
      </c>
      <c r="I4231" t="s">
        <v>41</v>
      </c>
      <c r="J4231" t="s">
        <v>27</v>
      </c>
      <c r="K4231" t="s">
        <v>817</v>
      </c>
      <c r="L4231" t="s">
        <v>104</v>
      </c>
      <c r="M4231">
        <v>75220</v>
      </c>
      <c r="N4231" t="s">
        <v>105</v>
      </c>
      <c r="O4231" t="s">
        <v>2885</v>
      </c>
      <c r="P4231" t="s">
        <v>32</v>
      </c>
      <c r="Q4231" t="s">
        <v>65</v>
      </c>
      <c r="R4231" t="s">
        <v>2886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>
        <v>4231</v>
      </c>
      <c r="C4232" t="s">
        <v>7341</v>
      </c>
      <c r="D4232" s="1">
        <v>42921</v>
      </c>
      <c r="E4232" s="1">
        <v>42926</v>
      </c>
      <c r="F4232" t="s">
        <v>50</v>
      </c>
      <c r="G4232" t="s">
        <v>2686</v>
      </c>
      <c r="H4232" t="s">
        <v>2687</v>
      </c>
      <c r="I4232" t="s">
        <v>41</v>
      </c>
      <c r="J4232" t="s">
        <v>27</v>
      </c>
      <c r="K4232" t="s">
        <v>817</v>
      </c>
      <c r="L4232" t="s">
        <v>104</v>
      </c>
      <c r="M4232">
        <v>75220</v>
      </c>
      <c r="N4232" t="s">
        <v>105</v>
      </c>
      <c r="O4232" t="s">
        <v>3352</v>
      </c>
      <c r="P4232" t="s">
        <v>46</v>
      </c>
      <c r="Q4232" t="s">
        <v>75</v>
      </c>
      <c r="R4232" t="s">
        <v>3353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>
        <v>4232</v>
      </c>
      <c r="C4233" t="s">
        <v>7341</v>
      </c>
      <c r="D4233" s="1">
        <v>42921</v>
      </c>
      <c r="E4233" s="1">
        <v>42926</v>
      </c>
      <c r="F4233" t="s">
        <v>50</v>
      </c>
      <c r="G4233" t="s">
        <v>2686</v>
      </c>
      <c r="H4233" t="s">
        <v>2687</v>
      </c>
      <c r="I4233" t="s">
        <v>41</v>
      </c>
      <c r="J4233" t="s">
        <v>27</v>
      </c>
      <c r="K4233" t="s">
        <v>817</v>
      </c>
      <c r="L4233" t="s">
        <v>104</v>
      </c>
      <c r="M4233">
        <v>75220</v>
      </c>
      <c r="N4233" t="s">
        <v>105</v>
      </c>
      <c r="O4233" t="s">
        <v>7342</v>
      </c>
      <c r="P4233" t="s">
        <v>46</v>
      </c>
      <c r="Q4233" t="s">
        <v>90</v>
      </c>
      <c r="R4233" t="s">
        <v>7343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>
        <v>4233</v>
      </c>
      <c r="C4234" t="s">
        <v>7341</v>
      </c>
      <c r="D4234" s="1">
        <v>42921</v>
      </c>
      <c r="E4234" s="1">
        <v>42926</v>
      </c>
      <c r="F4234" t="s">
        <v>50</v>
      </c>
      <c r="G4234" t="s">
        <v>2686</v>
      </c>
      <c r="H4234" t="s">
        <v>2687</v>
      </c>
      <c r="I4234" t="s">
        <v>41</v>
      </c>
      <c r="J4234" t="s">
        <v>27</v>
      </c>
      <c r="K4234" t="s">
        <v>817</v>
      </c>
      <c r="L4234" t="s">
        <v>104</v>
      </c>
      <c r="M4234">
        <v>75220</v>
      </c>
      <c r="N4234" t="s">
        <v>105</v>
      </c>
      <c r="O4234" t="s">
        <v>2848</v>
      </c>
      <c r="P4234" t="s">
        <v>46</v>
      </c>
      <c r="Q4234" t="s">
        <v>90</v>
      </c>
      <c r="R4234" t="s">
        <v>6820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>
        <v>4234</v>
      </c>
      <c r="C4235" t="s">
        <v>7341</v>
      </c>
      <c r="D4235" s="1">
        <v>42921</v>
      </c>
      <c r="E4235" s="1">
        <v>42926</v>
      </c>
      <c r="F4235" t="s">
        <v>50</v>
      </c>
      <c r="G4235" t="s">
        <v>2686</v>
      </c>
      <c r="H4235" t="s">
        <v>2687</v>
      </c>
      <c r="I4235" t="s">
        <v>41</v>
      </c>
      <c r="J4235" t="s">
        <v>27</v>
      </c>
      <c r="K4235" t="s">
        <v>817</v>
      </c>
      <c r="L4235" t="s">
        <v>104</v>
      </c>
      <c r="M4235">
        <v>75220</v>
      </c>
      <c r="N4235" t="s">
        <v>105</v>
      </c>
      <c r="O4235" t="s">
        <v>1397</v>
      </c>
      <c r="P4235" t="s">
        <v>46</v>
      </c>
      <c r="Q4235" t="s">
        <v>75</v>
      </c>
      <c r="R4235" t="s">
        <v>1398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>
        <v>4235</v>
      </c>
      <c r="C4236" t="s">
        <v>7344</v>
      </c>
      <c r="D4236" s="1">
        <v>41903</v>
      </c>
      <c r="E4236" s="1">
        <v>41906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871</v>
      </c>
      <c r="P4236" t="s">
        <v>46</v>
      </c>
      <c r="Q4236" t="s">
        <v>90</v>
      </c>
      <c r="R4236" t="s">
        <v>872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>
        <v>4236</v>
      </c>
      <c r="C4237" t="s">
        <v>7344</v>
      </c>
      <c r="D4237" s="1">
        <v>41903</v>
      </c>
      <c r="E4237" s="1">
        <v>41906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3380</v>
      </c>
      <c r="P4237" t="s">
        <v>46</v>
      </c>
      <c r="Q4237" t="s">
        <v>47</v>
      </c>
      <c r="R4237" t="s">
        <v>3381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>
        <v>4237</v>
      </c>
      <c r="C4238" t="s">
        <v>7345</v>
      </c>
      <c r="D4238" s="1">
        <v>42574</v>
      </c>
      <c r="E4238" s="1">
        <v>42578</v>
      </c>
      <c r="F4238" t="s">
        <v>50</v>
      </c>
      <c r="G4238" t="s">
        <v>7346</v>
      </c>
      <c r="H4238" t="s">
        <v>7347</v>
      </c>
      <c r="I4238" t="s">
        <v>102</v>
      </c>
      <c r="J4238" t="s">
        <v>27</v>
      </c>
      <c r="K4238" t="s">
        <v>3109</v>
      </c>
      <c r="L4238" t="s">
        <v>211</v>
      </c>
      <c r="M4238">
        <v>61107</v>
      </c>
      <c r="N4238" t="s">
        <v>105</v>
      </c>
      <c r="O4238" t="s">
        <v>5779</v>
      </c>
      <c r="P4238" t="s">
        <v>46</v>
      </c>
      <c r="Q4238" t="s">
        <v>75</v>
      </c>
      <c r="R4238" t="s">
        <v>5780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>
        <v>4238</v>
      </c>
      <c r="C4239" t="s">
        <v>7348</v>
      </c>
      <c r="D4239" s="1">
        <v>42976</v>
      </c>
      <c r="E4239" s="1">
        <v>42981</v>
      </c>
      <c r="F4239" t="s">
        <v>23</v>
      </c>
      <c r="G4239" t="s">
        <v>4742</v>
      </c>
      <c r="H4239" t="s">
        <v>4743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7349</v>
      </c>
      <c r="P4239" t="s">
        <v>46</v>
      </c>
      <c r="Q4239" t="s">
        <v>68</v>
      </c>
      <c r="R4239" t="s">
        <v>7350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>
        <v>4239</v>
      </c>
      <c r="C4240" t="s">
        <v>7351</v>
      </c>
      <c r="D4240" s="1">
        <v>42820</v>
      </c>
      <c r="E4240" s="1">
        <v>42822</v>
      </c>
      <c r="F4240" t="s">
        <v>188</v>
      </c>
      <c r="G4240" t="s">
        <v>5250</v>
      </c>
      <c r="H4240" t="s">
        <v>5251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7352</v>
      </c>
      <c r="P4240" t="s">
        <v>46</v>
      </c>
      <c r="Q4240" t="s">
        <v>68</v>
      </c>
      <c r="R4240" t="s">
        <v>7353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>
        <v>4240</v>
      </c>
      <c r="C4241" t="s">
        <v>7354</v>
      </c>
      <c r="D4241" s="1">
        <v>43098</v>
      </c>
      <c r="E4241" s="1">
        <v>43104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6478</v>
      </c>
      <c r="L4241" t="s">
        <v>238</v>
      </c>
      <c r="M4241">
        <v>49505</v>
      </c>
      <c r="N4241" t="s">
        <v>105</v>
      </c>
      <c r="O4241" t="s">
        <v>3578</v>
      </c>
      <c r="P4241" t="s">
        <v>46</v>
      </c>
      <c r="Q4241" t="s">
        <v>90</v>
      </c>
      <c r="R4241" t="s">
        <v>3579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>
        <v>4241</v>
      </c>
      <c r="C4242" t="s">
        <v>7355</v>
      </c>
      <c r="D4242" s="1">
        <v>41902</v>
      </c>
      <c r="E4242" s="1">
        <v>41908</v>
      </c>
      <c r="F4242" t="s">
        <v>50</v>
      </c>
      <c r="G4242" t="s">
        <v>6158</v>
      </c>
      <c r="H4242" t="s">
        <v>6159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7356</v>
      </c>
      <c r="P4242" t="s">
        <v>46</v>
      </c>
      <c r="Q4242" t="s">
        <v>78</v>
      </c>
      <c r="R4242" t="s">
        <v>1433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>
        <v>4242</v>
      </c>
      <c r="C4243" t="s">
        <v>7355</v>
      </c>
      <c r="D4243" s="1">
        <v>41902</v>
      </c>
      <c r="E4243" s="1">
        <v>41908</v>
      </c>
      <c r="F4243" t="s">
        <v>50</v>
      </c>
      <c r="G4243" t="s">
        <v>6158</v>
      </c>
      <c r="H4243" t="s">
        <v>6159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2622</v>
      </c>
      <c r="P4243" t="s">
        <v>46</v>
      </c>
      <c r="Q4243" t="s">
        <v>75</v>
      </c>
      <c r="R4243" t="s">
        <v>2623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>
        <v>4243</v>
      </c>
      <c r="C4244" t="s">
        <v>7357</v>
      </c>
      <c r="D4244" s="1">
        <v>42464</v>
      </c>
      <c r="E4244" s="1">
        <v>42465</v>
      </c>
      <c r="F4244" t="s">
        <v>188</v>
      </c>
      <c r="G4244" t="s">
        <v>3924</v>
      </c>
      <c r="H4244" t="s">
        <v>3925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616</v>
      </c>
      <c r="P4244" t="s">
        <v>71</v>
      </c>
      <c r="Q4244" t="s">
        <v>72</v>
      </c>
      <c r="R4244" t="s">
        <v>617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>
        <v>4244</v>
      </c>
      <c r="C4245" t="s">
        <v>7357</v>
      </c>
      <c r="D4245" s="1">
        <v>42464</v>
      </c>
      <c r="E4245" s="1">
        <v>42465</v>
      </c>
      <c r="F4245" t="s">
        <v>188</v>
      </c>
      <c r="G4245" t="s">
        <v>3924</v>
      </c>
      <c r="H4245" t="s">
        <v>3925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5247</v>
      </c>
      <c r="P4245" t="s">
        <v>46</v>
      </c>
      <c r="Q4245" t="s">
        <v>90</v>
      </c>
      <c r="R4245" t="s">
        <v>5248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>
        <v>4245</v>
      </c>
      <c r="C4246" t="s">
        <v>7358</v>
      </c>
      <c r="D4246" s="1">
        <v>41724</v>
      </c>
      <c r="E4246" s="1">
        <v>41728</v>
      </c>
      <c r="F4246" t="s">
        <v>50</v>
      </c>
      <c r="G4246" t="s">
        <v>582</v>
      </c>
      <c r="H4246" t="s">
        <v>583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755</v>
      </c>
      <c r="P4246" t="s">
        <v>71</v>
      </c>
      <c r="Q4246" t="s">
        <v>161</v>
      </c>
      <c r="R4246" t="s">
        <v>756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>
        <v>4246</v>
      </c>
      <c r="C4247" t="s">
        <v>7359</v>
      </c>
      <c r="D4247" s="1">
        <v>43067</v>
      </c>
      <c r="E4247" s="1">
        <v>43073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4501</v>
      </c>
      <c r="L4247" t="s">
        <v>2742</v>
      </c>
      <c r="M4247">
        <v>21215</v>
      </c>
      <c r="N4247" t="s">
        <v>148</v>
      </c>
      <c r="O4247" t="s">
        <v>4819</v>
      </c>
      <c r="P4247" t="s">
        <v>46</v>
      </c>
      <c r="Q4247" t="s">
        <v>68</v>
      </c>
      <c r="R4247" t="s">
        <v>4820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>
        <v>4247</v>
      </c>
      <c r="C4248" t="s">
        <v>7359</v>
      </c>
      <c r="D4248" s="1">
        <v>43067</v>
      </c>
      <c r="E4248" s="1">
        <v>43073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4501</v>
      </c>
      <c r="L4248" t="s">
        <v>2742</v>
      </c>
      <c r="M4248">
        <v>21215</v>
      </c>
      <c r="N4248" t="s">
        <v>148</v>
      </c>
      <c r="O4248" t="s">
        <v>922</v>
      </c>
      <c r="P4248" t="s">
        <v>32</v>
      </c>
      <c r="Q4248" t="s">
        <v>65</v>
      </c>
      <c r="R4248" t="s">
        <v>923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>
        <v>4248</v>
      </c>
      <c r="C4249" t="s">
        <v>7359</v>
      </c>
      <c r="D4249" s="1">
        <v>43067</v>
      </c>
      <c r="E4249" s="1">
        <v>43073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4501</v>
      </c>
      <c r="L4249" t="s">
        <v>2742</v>
      </c>
      <c r="M4249">
        <v>21215</v>
      </c>
      <c r="N4249" t="s">
        <v>148</v>
      </c>
      <c r="O4249" t="s">
        <v>3965</v>
      </c>
      <c r="P4249" t="s">
        <v>32</v>
      </c>
      <c r="Q4249" t="s">
        <v>65</v>
      </c>
      <c r="R4249" t="s">
        <v>3966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>
        <v>4249</v>
      </c>
      <c r="C4250" t="s">
        <v>7360</v>
      </c>
      <c r="D4250" s="1">
        <v>42705</v>
      </c>
      <c r="E4250" s="1">
        <v>42709</v>
      </c>
      <c r="F4250" t="s">
        <v>23</v>
      </c>
      <c r="G4250" t="s">
        <v>713</v>
      </c>
      <c r="H4250" t="s">
        <v>714</v>
      </c>
      <c r="I4250" t="s">
        <v>26</v>
      </c>
      <c r="J4250" t="s">
        <v>27</v>
      </c>
      <c r="K4250" t="s">
        <v>748</v>
      </c>
      <c r="L4250" t="s">
        <v>749</v>
      </c>
      <c r="M4250">
        <v>6824</v>
      </c>
      <c r="N4250" t="s">
        <v>148</v>
      </c>
      <c r="O4250" t="s">
        <v>3530</v>
      </c>
      <c r="P4250" t="s">
        <v>46</v>
      </c>
      <c r="Q4250" t="s">
        <v>75</v>
      </c>
      <c r="R4250" t="s">
        <v>3531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>
        <v>4250</v>
      </c>
      <c r="C4251" t="s">
        <v>7360</v>
      </c>
      <c r="D4251" s="1">
        <v>42705</v>
      </c>
      <c r="E4251" s="1">
        <v>42709</v>
      </c>
      <c r="F4251" t="s">
        <v>23</v>
      </c>
      <c r="G4251" t="s">
        <v>713</v>
      </c>
      <c r="H4251" t="s">
        <v>714</v>
      </c>
      <c r="I4251" t="s">
        <v>26</v>
      </c>
      <c r="J4251" t="s">
        <v>27</v>
      </c>
      <c r="K4251" t="s">
        <v>748</v>
      </c>
      <c r="L4251" t="s">
        <v>749</v>
      </c>
      <c r="M4251">
        <v>6824</v>
      </c>
      <c r="N4251" t="s">
        <v>148</v>
      </c>
      <c r="O4251" t="s">
        <v>1936</v>
      </c>
      <c r="P4251" t="s">
        <v>32</v>
      </c>
      <c r="Q4251" t="s">
        <v>36</v>
      </c>
      <c r="R4251" t="s">
        <v>1937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>
        <v>4251</v>
      </c>
      <c r="C4252" t="s">
        <v>7361</v>
      </c>
      <c r="D4252" s="1">
        <v>41901</v>
      </c>
      <c r="E4252" s="1">
        <v>41901</v>
      </c>
      <c r="F4252" t="s">
        <v>1293</v>
      </c>
      <c r="G4252" t="s">
        <v>7362</v>
      </c>
      <c r="H4252" t="s">
        <v>7363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4628</v>
      </c>
      <c r="P4252" t="s">
        <v>32</v>
      </c>
      <c r="Q4252" t="s">
        <v>36</v>
      </c>
      <c r="R4252" t="s">
        <v>4629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>
        <v>4252</v>
      </c>
      <c r="C4253" t="s">
        <v>7364</v>
      </c>
      <c r="D4253" s="1">
        <v>42300</v>
      </c>
      <c r="E4253" s="1">
        <v>42300</v>
      </c>
      <c r="F4253" t="s">
        <v>1293</v>
      </c>
      <c r="G4253" t="s">
        <v>2235</v>
      </c>
      <c r="H4253" t="s">
        <v>2236</v>
      </c>
      <c r="I4253" t="s">
        <v>26</v>
      </c>
      <c r="J4253" t="s">
        <v>27</v>
      </c>
      <c r="K4253" t="s">
        <v>1797</v>
      </c>
      <c r="L4253" t="s">
        <v>54</v>
      </c>
      <c r="M4253">
        <v>33801</v>
      </c>
      <c r="N4253" t="s">
        <v>30</v>
      </c>
      <c r="O4253" t="s">
        <v>4558</v>
      </c>
      <c r="P4253" t="s">
        <v>71</v>
      </c>
      <c r="Q4253" t="s">
        <v>72</v>
      </c>
      <c r="R4253" t="s">
        <v>4559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>
        <v>4253</v>
      </c>
      <c r="C4254" t="s">
        <v>7364</v>
      </c>
      <c r="D4254" s="1">
        <v>42300</v>
      </c>
      <c r="E4254" s="1">
        <v>42300</v>
      </c>
      <c r="F4254" t="s">
        <v>1293</v>
      </c>
      <c r="G4254" t="s">
        <v>2235</v>
      </c>
      <c r="H4254" t="s">
        <v>2236</v>
      </c>
      <c r="I4254" t="s">
        <v>26</v>
      </c>
      <c r="J4254" t="s">
        <v>27</v>
      </c>
      <c r="K4254" t="s">
        <v>1797</v>
      </c>
      <c r="L4254" t="s">
        <v>54</v>
      </c>
      <c r="M4254">
        <v>33801</v>
      </c>
      <c r="N4254" t="s">
        <v>30</v>
      </c>
      <c r="O4254" t="s">
        <v>690</v>
      </c>
      <c r="P4254" t="s">
        <v>46</v>
      </c>
      <c r="Q4254" t="s">
        <v>68</v>
      </c>
      <c r="R4254" t="s">
        <v>691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>
        <v>4254</v>
      </c>
      <c r="C4255" t="s">
        <v>7364</v>
      </c>
      <c r="D4255" s="1">
        <v>42300</v>
      </c>
      <c r="E4255" s="1">
        <v>42300</v>
      </c>
      <c r="F4255" t="s">
        <v>1293</v>
      </c>
      <c r="G4255" t="s">
        <v>2235</v>
      </c>
      <c r="H4255" t="s">
        <v>2236</v>
      </c>
      <c r="I4255" t="s">
        <v>26</v>
      </c>
      <c r="J4255" t="s">
        <v>27</v>
      </c>
      <c r="K4255" t="s">
        <v>1797</v>
      </c>
      <c r="L4255" t="s">
        <v>54</v>
      </c>
      <c r="M4255">
        <v>33801</v>
      </c>
      <c r="N4255" t="s">
        <v>30</v>
      </c>
      <c r="O4255" t="s">
        <v>4736</v>
      </c>
      <c r="P4255" t="s">
        <v>71</v>
      </c>
      <c r="Q4255" t="s">
        <v>72</v>
      </c>
      <c r="R4255" t="s">
        <v>4737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>
        <v>4255</v>
      </c>
      <c r="C4256" t="s">
        <v>7365</v>
      </c>
      <c r="D4256" s="1">
        <v>43021</v>
      </c>
      <c r="E4256" s="1">
        <v>43024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3717</v>
      </c>
      <c r="L4256" t="s">
        <v>211</v>
      </c>
      <c r="M4256">
        <v>61032</v>
      </c>
      <c r="N4256" t="s">
        <v>105</v>
      </c>
      <c r="O4256" t="s">
        <v>3198</v>
      </c>
      <c r="P4256" t="s">
        <v>46</v>
      </c>
      <c r="Q4256" t="s">
        <v>90</v>
      </c>
      <c r="R4256" t="s">
        <v>186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>
        <v>4256</v>
      </c>
      <c r="C4257" t="s">
        <v>7365</v>
      </c>
      <c r="D4257" s="1">
        <v>43021</v>
      </c>
      <c r="E4257" s="1">
        <v>43024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3717</v>
      </c>
      <c r="L4257" t="s">
        <v>211</v>
      </c>
      <c r="M4257">
        <v>61032</v>
      </c>
      <c r="N4257" t="s">
        <v>105</v>
      </c>
      <c r="O4257" t="s">
        <v>1066</v>
      </c>
      <c r="P4257" t="s">
        <v>46</v>
      </c>
      <c r="Q4257" t="s">
        <v>75</v>
      </c>
      <c r="R4257" t="s">
        <v>1067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>
        <v>4257</v>
      </c>
      <c r="C4258" t="s">
        <v>7365</v>
      </c>
      <c r="D4258" s="1">
        <v>43021</v>
      </c>
      <c r="E4258" s="1">
        <v>43024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3717</v>
      </c>
      <c r="L4258" t="s">
        <v>211</v>
      </c>
      <c r="M4258">
        <v>61032</v>
      </c>
      <c r="N4258" t="s">
        <v>105</v>
      </c>
      <c r="O4258" t="s">
        <v>2729</v>
      </c>
      <c r="P4258" t="s">
        <v>32</v>
      </c>
      <c r="Q4258" t="s">
        <v>65</v>
      </c>
      <c r="R4258" t="s">
        <v>2730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>
        <v>4258</v>
      </c>
      <c r="C4259" t="s">
        <v>7366</v>
      </c>
      <c r="D4259" s="1">
        <v>42251</v>
      </c>
      <c r="E4259" s="1">
        <v>42256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4713</v>
      </c>
      <c r="L4259" t="s">
        <v>420</v>
      </c>
      <c r="M4259">
        <v>97504</v>
      </c>
      <c r="N4259" t="s">
        <v>44</v>
      </c>
      <c r="O4259" t="s">
        <v>6556</v>
      </c>
      <c r="P4259" t="s">
        <v>46</v>
      </c>
      <c r="Q4259" t="s">
        <v>75</v>
      </c>
      <c r="R4259" t="s">
        <v>6557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>
        <v>4259</v>
      </c>
      <c r="C4260" t="s">
        <v>7367</v>
      </c>
      <c r="D4260" s="1">
        <v>42443</v>
      </c>
      <c r="E4260" s="1">
        <v>42445</v>
      </c>
      <c r="F4260" t="s">
        <v>188</v>
      </c>
      <c r="G4260" t="s">
        <v>1322</v>
      </c>
      <c r="H4260" t="s">
        <v>1323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3194</v>
      </c>
      <c r="P4260" t="s">
        <v>32</v>
      </c>
      <c r="Q4260" t="s">
        <v>36</v>
      </c>
      <c r="R4260" t="s">
        <v>3195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>
        <v>4260</v>
      </c>
      <c r="C4261" t="s">
        <v>7368</v>
      </c>
      <c r="D4261" s="1">
        <v>43036</v>
      </c>
      <c r="E4261" s="1">
        <v>43041</v>
      </c>
      <c r="F4261" t="s">
        <v>23</v>
      </c>
      <c r="G4261" t="s">
        <v>5632</v>
      </c>
      <c r="H4261" t="s">
        <v>5633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1013</v>
      </c>
      <c r="P4261" t="s">
        <v>46</v>
      </c>
      <c r="Q4261" t="s">
        <v>173</v>
      </c>
      <c r="R4261" t="s">
        <v>1014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>
        <v>4261</v>
      </c>
      <c r="C4262" t="s">
        <v>7369</v>
      </c>
      <c r="D4262" s="1">
        <v>43023</v>
      </c>
      <c r="E4262" s="1">
        <v>43027</v>
      </c>
      <c r="F4262" t="s">
        <v>23</v>
      </c>
      <c r="G4262" t="s">
        <v>5308</v>
      </c>
      <c r="H4262" t="s">
        <v>5309</v>
      </c>
      <c r="I4262" t="s">
        <v>41</v>
      </c>
      <c r="J4262" t="s">
        <v>27</v>
      </c>
      <c r="K4262" t="s">
        <v>748</v>
      </c>
      <c r="L4262" t="s">
        <v>749</v>
      </c>
      <c r="M4262">
        <v>6824</v>
      </c>
      <c r="N4262" t="s">
        <v>148</v>
      </c>
      <c r="O4262" t="s">
        <v>2778</v>
      </c>
      <c r="P4262" t="s">
        <v>46</v>
      </c>
      <c r="Q4262" t="s">
        <v>47</v>
      </c>
      <c r="R4262" t="s">
        <v>2779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>
        <v>4262</v>
      </c>
      <c r="C4263" t="s">
        <v>7370</v>
      </c>
      <c r="D4263" s="1">
        <v>42954</v>
      </c>
      <c r="E4263" s="1">
        <v>42958</v>
      </c>
      <c r="F4263" t="s">
        <v>50</v>
      </c>
      <c r="G4263" t="s">
        <v>6459</v>
      </c>
      <c r="H4263" t="s">
        <v>6460</v>
      </c>
      <c r="I4263" t="s">
        <v>26</v>
      </c>
      <c r="J4263" t="s">
        <v>27</v>
      </c>
      <c r="K4263" t="s">
        <v>4997</v>
      </c>
      <c r="L4263" t="s">
        <v>229</v>
      </c>
      <c r="M4263">
        <v>56560</v>
      </c>
      <c r="N4263" t="s">
        <v>105</v>
      </c>
      <c r="O4263" t="s">
        <v>4392</v>
      </c>
      <c r="P4263" t="s">
        <v>71</v>
      </c>
      <c r="Q4263" t="s">
        <v>161</v>
      </c>
      <c r="R4263" t="s">
        <v>4393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>
        <v>4263</v>
      </c>
      <c r="C4264" t="s">
        <v>7371</v>
      </c>
      <c r="D4264" s="1">
        <v>42999</v>
      </c>
      <c r="E4264" s="1">
        <v>43003</v>
      </c>
      <c r="F4264" t="s">
        <v>50</v>
      </c>
      <c r="G4264" t="s">
        <v>3459</v>
      </c>
      <c r="H4264" t="s">
        <v>3460</v>
      </c>
      <c r="I4264" t="s">
        <v>26</v>
      </c>
      <c r="J4264" t="s">
        <v>27</v>
      </c>
      <c r="K4264" t="s">
        <v>497</v>
      </c>
      <c r="L4264" t="s">
        <v>1275</v>
      </c>
      <c r="M4264">
        <v>31907</v>
      </c>
      <c r="N4264" t="s">
        <v>30</v>
      </c>
      <c r="O4264" t="s">
        <v>5952</v>
      </c>
      <c r="P4264" t="s">
        <v>46</v>
      </c>
      <c r="Q4264" t="s">
        <v>78</v>
      </c>
      <c r="R4264" t="s">
        <v>5953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>
        <v>4264</v>
      </c>
      <c r="C4265" t="s">
        <v>7372</v>
      </c>
      <c r="D4265" s="1">
        <v>43042</v>
      </c>
      <c r="E4265" s="1">
        <v>43047</v>
      </c>
      <c r="F4265" t="s">
        <v>50</v>
      </c>
      <c r="G4265" t="s">
        <v>6004</v>
      </c>
      <c r="H4265" t="s">
        <v>6005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7373</v>
      </c>
      <c r="P4265" t="s">
        <v>46</v>
      </c>
      <c r="Q4265" t="s">
        <v>75</v>
      </c>
      <c r="R4265" t="s">
        <v>7374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>
        <v>4265</v>
      </c>
      <c r="C4266" t="s">
        <v>7375</v>
      </c>
      <c r="D4266" s="1">
        <v>42679</v>
      </c>
      <c r="E4266" s="1">
        <v>42683</v>
      </c>
      <c r="F4266" t="s">
        <v>50</v>
      </c>
      <c r="G4266" t="s">
        <v>1832</v>
      </c>
      <c r="H4266" t="s">
        <v>1833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2273</v>
      </c>
      <c r="P4266" t="s">
        <v>32</v>
      </c>
      <c r="Q4266" t="s">
        <v>56</v>
      </c>
      <c r="R4266" t="s">
        <v>2274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>
        <v>4266</v>
      </c>
      <c r="C4267" t="s">
        <v>7375</v>
      </c>
      <c r="D4267" s="1">
        <v>42679</v>
      </c>
      <c r="E4267" s="1">
        <v>42683</v>
      </c>
      <c r="F4267" t="s">
        <v>50</v>
      </c>
      <c r="G4267" t="s">
        <v>1832</v>
      </c>
      <c r="H4267" t="s">
        <v>1833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3886</v>
      </c>
      <c r="P4267" t="s">
        <v>46</v>
      </c>
      <c r="Q4267" t="s">
        <v>75</v>
      </c>
      <c r="R4267" t="s">
        <v>1217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>
        <v>4267</v>
      </c>
      <c r="C4268" t="s">
        <v>7375</v>
      </c>
      <c r="D4268" s="1">
        <v>42679</v>
      </c>
      <c r="E4268" s="1">
        <v>42683</v>
      </c>
      <c r="F4268" t="s">
        <v>50</v>
      </c>
      <c r="G4268" t="s">
        <v>1832</v>
      </c>
      <c r="H4268" t="s">
        <v>1833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5456</v>
      </c>
      <c r="P4268" t="s">
        <v>32</v>
      </c>
      <c r="Q4268" t="s">
        <v>33</v>
      </c>
      <c r="R4268" t="s">
        <v>5457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>
        <v>4268</v>
      </c>
      <c r="C4269" t="s">
        <v>7375</v>
      </c>
      <c r="D4269" s="1">
        <v>42679</v>
      </c>
      <c r="E4269" s="1">
        <v>42683</v>
      </c>
      <c r="F4269" t="s">
        <v>50</v>
      </c>
      <c r="G4269" t="s">
        <v>1832</v>
      </c>
      <c r="H4269" t="s">
        <v>1833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2105</v>
      </c>
      <c r="P4269" t="s">
        <v>46</v>
      </c>
      <c r="Q4269" t="s">
        <v>75</v>
      </c>
      <c r="R4269" t="s">
        <v>2106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>
        <v>4269</v>
      </c>
      <c r="C4270" t="s">
        <v>7375</v>
      </c>
      <c r="D4270" s="1">
        <v>42679</v>
      </c>
      <c r="E4270" s="1">
        <v>42683</v>
      </c>
      <c r="F4270" t="s">
        <v>50</v>
      </c>
      <c r="G4270" t="s">
        <v>1832</v>
      </c>
      <c r="H4270" t="s">
        <v>1833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6290</v>
      </c>
      <c r="P4270" t="s">
        <v>71</v>
      </c>
      <c r="Q4270" t="s">
        <v>161</v>
      </c>
      <c r="R4270" t="s">
        <v>6291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>
        <v>4270</v>
      </c>
      <c r="C4271" t="s">
        <v>7376</v>
      </c>
      <c r="D4271" s="1">
        <v>42911</v>
      </c>
      <c r="E4271" s="1">
        <v>42915</v>
      </c>
      <c r="F4271" t="s">
        <v>23</v>
      </c>
      <c r="G4271" t="s">
        <v>4902</v>
      </c>
      <c r="H4271" t="s">
        <v>4903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2191</v>
      </c>
      <c r="P4271" t="s">
        <v>32</v>
      </c>
      <c r="Q4271" t="s">
        <v>56</v>
      </c>
      <c r="R4271" t="s">
        <v>2192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>
        <v>4271</v>
      </c>
      <c r="C4272" t="s">
        <v>7377</v>
      </c>
      <c r="D4272" s="1">
        <v>42334</v>
      </c>
      <c r="E4272" s="1">
        <v>42338</v>
      </c>
      <c r="F4272" t="s">
        <v>50</v>
      </c>
      <c r="G4272" t="s">
        <v>7378</v>
      </c>
      <c r="H4272" t="s">
        <v>7379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7336</v>
      </c>
      <c r="P4272" t="s">
        <v>32</v>
      </c>
      <c r="Q4272" t="s">
        <v>65</v>
      </c>
      <c r="R4272" t="s">
        <v>7337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>
        <v>4272</v>
      </c>
      <c r="C4273" t="s">
        <v>7380</v>
      </c>
      <c r="D4273" s="1">
        <v>42698</v>
      </c>
      <c r="E4273" s="1">
        <v>42701</v>
      </c>
      <c r="F4273" t="s">
        <v>23</v>
      </c>
      <c r="G4273" t="s">
        <v>1349</v>
      </c>
      <c r="H4273" t="s">
        <v>1350</v>
      </c>
      <c r="I4273" t="s">
        <v>41</v>
      </c>
      <c r="J4273" t="s">
        <v>27</v>
      </c>
      <c r="K4273" t="s">
        <v>4501</v>
      </c>
      <c r="L4273" t="s">
        <v>2742</v>
      </c>
      <c r="M4273">
        <v>21215</v>
      </c>
      <c r="N4273" t="s">
        <v>148</v>
      </c>
      <c r="O4273" t="s">
        <v>2683</v>
      </c>
      <c r="P4273" t="s">
        <v>32</v>
      </c>
      <c r="Q4273" t="s">
        <v>65</v>
      </c>
      <c r="R4273" t="s">
        <v>2684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>
        <v>4273</v>
      </c>
      <c r="C4274" t="s">
        <v>7381</v>
      </c>
      <c r="D4274" s="1">
        <v>42937</v>
      </c>
      <c r="E4274" s="1">
        <v>42937</v>
      </c>
      <c r="F4274" t="s">
        <v>1293</v>
      </c>
      <c r="G4274" t="s">
        <v>1944</v>
      </c>
      <c r="H4274" t="s">
        <v>1945</v>
      </c>
      <c r="I4274" t="s">
        <v>26</v>
      </c>
      <c r="J4274" t="s">
        <v>27</v>
      </c>
      <c r="K4274" t="s">
        <v>3658</v>
      </c>
      <c r="L4274" t="s">
        <v>121</v>
      </c>
      <c r="M4274">
        <v>84107</v>
      </c>
      <c r="N4274" t="s">
        <v>44</v>
      </c>
      <c r="O4274" t="s">
        <v>6799</v>
      </c>
      <c r="P4274" t="s">
        <v>71</v>
      </c>
      <c r="Q4274" t="s">
        <v>72</v>
      </c>
      <c r="R4274" t="s">
        <v>6800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>
        <v>4274</v>
      </c>
      <c r="C4275" t="s">
        <v>7381</v>
      </c>
      <c r="D4275" s="1">
        <v>42937</v>
      </c>
      <c r="E4275" s="1">
        <v>42937</v>
      </c>
      <c r="F4275" t="s">
        <v>1293</v>
      </c>
      <c r="G4275" t="s">
        <v>1944</v>
      </c>
      <c r="H4275" t="s">
        <v>1945</v>
      </c>
      <c r="I4275" t="s">
        <v>26</v>
      </c>
      <c r="J4275" t="s">
        <v>27</v>
      </c>
      <c r="K4275" t="s">
        <v>3658</v>
      </c>
      <c r="L4275" t="s">
        <v>121</v>
      </c>
      <c r="M4275">
        <v>84107</v>
      </c>
      <c r="N4275" t="s">
        <v>44</v>
      </c>
      <c r="O4275" t="s">
        <v>4235</v>
      </c>
      <c r="P4275" t="s">
        <v>46</v>
      </c>
      <c r="Q4275" t="s">
        <v>68</v>
      </c>
      <c r="R4275" t="s">
        <v>4236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>
        <v>4275</v>
      </c>
      <c r="C4276" t="s">
        <v>7382</v>
      </c>
      <c r="D4276" s="1">
        <v>42300</v>
      </c>
      <c r="E4276" s="1">
        <v>42305</v>
      </c>
      <c r="F4276" t="s">
        <v>50</v>
      </c>
      <c r="G4276" t="s">
        <v>1036</v>
      </c>
      <c r="H4276" t="s">
        <v>1037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1221</v>
      </c>
      <c r="P4276" t="s">
        <v>46</v>
      </c>
      <c r="Q4276" t="s">
        <v>75</v>
      </c>
      <c r="R4276" t="s">
        <v>1222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>
        <v>4276</v>
      </c>
      <c r="C4277" t="s">
        <v>7383</v>
      </c>
      <c r="D4277" s="1">
        <v>42194</v>
      </c>
      <c r="E4277" s="1">
        <v>42198</v>
      </c>
      <c r="F4277" t="s">
        <v>50</v>
      </c>
      <c r="G4277" t="s">
        <v>5723</v>
      </c>
      <c r="H4277" t="s">
        <v>5724</v>
      </c>
      <c r="I4277" t="s">
        <v>41</v>
      </c>
      <c r="J4277" t="s">
        <v>27</v>
      </c>
      <c r="K4277" t="s">
        <v>817</v>
      </c>
      <c r="L4277" t="s">
        <v>104</v>
      </c>
      <c r="M4277">
        <v>75220</v>
      </c>
      <c r="N4277" t="s">
        <v>105</v>
      </c>
      <c r="O4277" t="s">
        <v>715</v>
      </c>
      <c r="P4277" t="s">
        <v>46</v>
      </c>
      <c r="Q4277" t="s">
        <v>78</v>
      </c>
      <c r="R4277" t="s">
        <v>716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>
        <v>4277</v>
      </c>
      <c r="C4278" t="s">
        <v>7384</v>
      </c>
      <c r="D4278" s="1">
        <v>42965</v>
      </c>
      <c r="E4278" s="1">
        <v>42969</v>
      </c>
      <c r="F4278" t="s">
        <v>50</v>
      </c>
      <c r="G4278" t="s">
        <v>3124</v>
      </c>
      <c r="H4278" t="s">
        <v>3125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3006</v>
      </c>
      <c r="P4278" t="s">
        <v>46</v>
      </c>
      <c r="Q4278" t="s">
        <v>59</v>
      </c>
      <c r="R4278" t="s">
        <v>3007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>
        <v>4278</v>
      </c>
      <c r="C4279" t="s">
        <v>7385</v>
      </c>
      <c r="D4279" s="1">
        <v>42476</v>
      </c>
      <c r="E4279" s="1">
        <v>42480</v>
      </c>
      <c r="F4279" t="s">
        <v>50</v>
      </c>
      <c r="G4279" t="s">
        <v>7362</v>
      </c>
      <c r="H4279" t="s">
        <v>7363</v>
      </c>
      <c r="I4279" t="s">
        <v>41</v>
      </c>
      <c r="J4279" t="s">
        <v>27</v>
      </c>
      <c r="K4279" t="s">
        <v>1122</v>
      </c>
      <c r="L4279" t="s">
        <v>790</v>
      </c>
      <c r="M4279">
        <v>8701</v>
      </c>
      <c r="N4279" t="s">
        <v>148</v>
      </c>
      <c r="O4279" t="s">
        <v>7386</v>
      </c>
      <c r="P4279" t="s">
        <v>71</v>
      </c>
      <c r="Q4279" t="s">
        <v>684</v>
      </c>
      <c r="R4279" t="s">
        <v>7387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>
        <v>4279</v>
      </c>
      <c r="C4280" t="s">
        <v>7385</v>
      </c>
      <c r="D4280" s="1">
        <v>42476</v>
      </c>
      <c r="E4280" s="1">
        <v>42480</v>
      </c>
      <c r="F4280" t="s">
        <v>50</v>
      </c>
      <c r="G4280" t="s">
        <v>7362</v>
      </c>
      <c r="H4280" t="s">
        <v>7363</v>
      </c>
      <c r="I4280" t="s">
        <v>41</v>
      </c>
      <c r="J4280" t="s">
        <v>27</v>
      </c>
      <c r="K4280" t="s">
        <v>1122</v>
      </c>
      <c r="L4280" t="s">
        <v>790</v>
      </c>
      <c r="M4280">
        <v>8701</v>
      </c>
      <c r="N4280" t="s">
        <v>148</v>
      </c>
      <c r="O4280" t="s">
        <v>6199</v>
      </c>
      <c r="P4280" t="s">
        <v>32</v>
      </c>
      <c r="Q4280" t="s">
        <v>65</v>
      </c>
      <c r="R4280" t="s">
        <v>6200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>
        <v>4280</v>
      </c>
      <c r="C4281" t="s">
        <v>7385</v>
      </c>
      <c r="D4281" s="1">
        <v>42476</v>
      </c>
      <c r="E4281" s="1">
        <v>42480</v>
      </c>
      <c r="F4281" t="s">
        <v>50</v>
      </c>
      <c r="G4281" t="s">
        <v>7362</v>
      </c>
      <c r="H4281" t="s">
        <v>7363</v>
      </c>
      <c r="I4281" t="s">
        <v>41</v>
      </c>
      <c r="J4281" t="s">
        <v>27</v>
      </c>
      <c r="K4281" t="s">
        <v>1122</v>
      </c>
      <c r="L4281" t="s">
        <v>790</v>
      </c>
      <c r="M4281">
        <v>8701</v>
      </c>
      <c r="N4281" t="s">
        <v>148</v>
      </c>
      <c r="O4281" t="s">
        <v>3438</v>
      </c>
      <c r="P4281" t="s">
        <v>46</v>
      </c>
      <c r="Q4281" t="s">
        <v>75</v>
      </c>
      <c r="R4281" t="s">
        <v>3439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>
        <v>4281</v>
      </c>
      <c r="C4282" t="s">
        <v>7388</v>
      </c>
      <c r="D4282" s="1">
        <v>41957</v>
      </c>
      <c r="E4282" s="1">
        <v>41961</v>
      </c>
      <c r="F4282" t="s">
        <v>50</v>
      </c>
      <c r="G4282" t="s">
        <v>735</v>
      </c>
      <c r="H4282" t="s">
        <v>736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1040</v>
      </c>
      <c r="P4282" t="s">
        <v>46</v>
      </c>
      <c r="Q4282" t="s">
        <v>90</v>
      </c>
      <c r="R4282" t="s">
        <v>1041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>
        <v>4282</v>
      </c>
      <c r="C4283" t="s">
        <v>7388</v>
      </c>
      <c r="D4283" s="1">
        <v>41957</v>
      </c>
      <c r="E4283" s="1">
        <v>41961</v>
      </c>
      <c r="F4283" t="s">
        <v>50</v>
      </c>
      <c r="G4283" t="s">
        <v>735</v>
      </c>
      <c r="H4283" t="s">
        <v>736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6175</v>
      </c>
      <c r="P4283" t="s">
        <v>32</v>
      </c>
      <c r="Q4283" t="s">
        <v>36</v>
      </c>
      <c r="R4283" t="s">
        <v>6176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>
        <v>4283</v>
      </c>
      <c r="C4284" t="s">
        <v>7389</v>
      </c>
      <c r="D4284" s="1">
        <v>41993</v>
      </c>
      <c r="E4284" s="1">
        <v>41996</v>
      </c>
      <c r="F4284" t="s">
        <v>188</v>
      </c>
      <c r="G4284" t="s">
        <v>3836</v>
      </c>
      <c r="H4284" t="s">
        <v>3837</v>
      </c>
      <c r="I4284" t="s">
        <v>26</v>
      </c>
      <c r="J4284" t="s">
        <v>27</v>
      </c>
      <c r="K4284" t="s">
        <v>4383</v>
      </c>
      <c r="L4284" t="s">
        <v>254</v>
      </c>
      <c r="M4284">
        <v>46203</v>
      </c>
      <c r="N4284" t="s">
        <v>105</v>
      </c>
      <c r="O4284" t="s">
        <v>7390</v>
      </c>
      <c r="P4284" t="s">
        <v>46</v>
      </c>
      <c r="Q4284" t="s">
        <v>47</v>
      </c>
      <c r="R4284" t="s">
        <v>7391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>
        <v>4284</v>
      </c>
      <c r="C4285" t="s">
        <v>7389</v>
      </c>
      <c r="D4285" s="1">
        <v>41993</v>
      </c>
      <c r="E4285" s="1">
        <v>41996</v>
      </c>
      <c r="F4285" t="s">
        <v>188</v>
      </c>
      <c r="G4285" t="s">
        <v>3836</v>
      </c>
      <c r="H4285" t="s">
        <v>3837</v>
      </c>
      <c r="I4285" t="s">
        <v>26</v>
      </c>
      <c r="J4285" t="s">
        <v>27</v>
      </c>
      <c r="K4285" t="s">
        <v>4383</v>
      </c>
      <c r="L4285" t="s">
        <v>254</v>
      </c>
      <c r="M4285">
        <v>46203</v>
      </c>
      <c r="N4285" t="s">
        <v>105</v>
      </c>
      <c r="O4285" t="s">
        <v>6375</v>
      </c>
      <c r="P4285" t="s">
        <v>46</v>
      </c>
      <c r="Q4285" t="s">
        <v>75</v>
      </c>
      <c r="R4285" t="s">
        <v>6376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>
        <v>4285</v>
      </c>
      <c r="C4286" t="s">
        <v>7392</v>
      </c>
      <c r="D4286" s="1">
        <v>42329</v>
      </c>
      <c r="E4286" s="1">
        <v>42334</v>
      </c>
      <c r="F4286" t="s">
        <v>23</v>
      </c>
      <c r="G4286" t="s">
        <v>6020</v>
      </c>
      <c r="H4286" t="s">
        <v>6021</v>
      </c>
      <c r="I4286" t="s">
        <v>41</v>
      </c>
      <c r="J4286" t="s">
        <v>27</v>
      </c>
      <c r="K4286" t="s">
        <v>7393</v>
      </c>
      <c r="L4286" t="s">
        <v>104</v>
      </c>
      <c r="M4286">
        <v>77642</v>
      </c>
      <c r="N4286" t="s">
        <v>105</v>
      </c>
      <c r="O4286" t="s">
        <v>4417</v>
      </c>
      <c r="P4286" t="s">
        <v>32</v>
      </c>
      <c r="Q4286" t="s">
        <v>33</v>
      </c>
      <c r="R4286" t="s">
        <v>4418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>
        <v>4286</v>
      </c>
      <c r="C4287" t="s">
        <v>7392</v>
      </c>
      <c r="D4287" s="1">
        <v>42329</v>
      </c>
      <c r="E4287" s="1">
        <v>42334</v>
      </c>
      <c r="F4287" t="s">
        <v>23</v>
      </c>
      <c r="G4287" t="s">
        <v>6020</v>
      </c>
      <c r="H4287" t="s">
        <v>6021</v>
      </c>
      <c r="I4287" t="s">
        <v>41</v>
      </c>
      <c r="J4287" t="s">
        <v>27</v>
      </c>
      <c r="K4287" t="s">
        <v>7393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>
        <v>4287</v>
      </c>
      <c r="C4288" t="s">
        <v>7392</v>
      </c>
      <c r="D4288" s="1">
        <v>42329</v>
      </c>
      <c r="E4288" s="1">
        <v>42334</v>
      </c>
      <c r="F4288" t="s">
        <v>23</v>
      </c>
      <c r="G4288" t="s">
        <v>6020</v>
      </c>
      <c r="H4288" t="s">
        <v>6021</v>
      </c>
      <c r="I4288" t="s">
        <v>41</v>
      </c>
      <c r="J4288" t="s">
        <v>27</v>
      </c>
      <c r="K4288" t="s">
        <v>7393</v>
      </c>
      <c r="L4288" t="s">
        <v>104</v>
      </c>
      <c r="M4288">
        <v>77642</v>
      </c>
      <c r="N4288" t="s">
        <v>105</v>
      </c>
      <c r="O4288" t="s">
        <v>6861</v>
      </c>
      <c r="P4288" t="s">
        <v>71</v>
      </c>
      <c r="Q4288" t="s">
        <v>1219</v>
      </c>
      <c r="R4288" t="s">
        <v>6862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>
        <v>4288</v>
      </c>
      <c r="C4289" t="s">
        <v>7394</v>
      </c>
      <c r="D4289" s="1">
        <v>43097</v>
      </c>
      <c r="E4289" s="1">
        <v>43103</v>
      </c>
      <c r="F4289" t="s">
        <v>50</v>
      </c>
      <c r="G4289" t="s">
        <v>3166</v>
      </c>
      <c r="H4289" t="s">
        <v>3167</v>
      </c>
      <c r="I4289" t="s">
        <v>102</v>
      </c>
      <c r="J4289" t="s">
        <v>27</v>
      </c>
      <c r="K4289" t="s">
        <v>5669</v>
      </c>
      <c r="L4289" t="s">
        <v>335</v>
      </c>
      <c r="M4289">
        <v>37211</v>
      </c>
      <c r="N4289" t="s">
        <v>30</v>
      </c>
      <c r="O4289" t="s">
        <v>1779</v>
      </c>
      <c r="P4289" t="s">
        <v>46</v>
      </c>
      <c r="Q4289" t="s">
        <v>59</v>
      </c>
      <c r="R4289" t="s">
        <v>1780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>
        <v>4289</v>
      </c>
      <c r="C4290" t="s">
        <v>7395</v>
      </c>
      <c r="D4290" s="1">
        <v>42141</v>
      </c>
      <c r="E4290" s="1">
        <v>42145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4810</v>
      </c>
      <c r="P4290" t="s">
        <v>46</v>
      </c>
      <c r="Q4290" t="s">
        <v>75</v>
      </c>
      <c r="R4290" t="s">
        <v>4811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>
        <v>4290</v>
      </c>
      <c r="C4291" t="s">
        <v>7395</v>
      </c>
      <c r="D4291" s="1">
        <v>42141</v>
      </c>
      <c r="E4291" s="1">
        <v>42145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2769</v>
      </c>
      <c r="P4291" t="s">
        <v>46</v>
      </c>
      <c r="Q4291" t="s">
        <v>90</v>
      </c>
      <c r="R4291" t="s">
        <v>2770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>
        <v>4291</v>
      </c>
      <c r="C4292" t="s">
        <v>7396</v>
      </c>
      <c r="D4292" s="1">
        <v>43078</v>
      </c>
      <c r="E4292" s="1">
        <v>43082</v>
      </c>
      <c r="F4292" t="s">
        <v>23</v>
      </c>
      <c r="G4292" t="s">
        <v>3378</v>
      </c>
      <c r="H4292" t="s">
        <v>3379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1235</v>
      </c>
      <c r="P4292" t="s">
        <v>46</v>
      </c>
      <c r="Q4292" t="s">
        <v>68</v>
      </c>
      <c r="R4292" t="s">
        <v>1236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>
        <v>4292</v>
      </c>
      <c r="C4293" t="s">
        <v>7396</v>
      </c>
      <c r="D4293" s="1">
        <v>43078</v>
      </c>
      <c r="E4293" s="1">
        <v>43082</v>
      </c>
      <c r="F4293" t="s">
        <v>23</v>
      </c>
      <c r="G4293" t="s">
        <v>3378</v>
      </c>
      <c r="H4293" t="s">
        <v>3379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885</v>
      </c>
      <c r="P4293" t="s">
        <v>32</v>
      </c>
      <c r="Q4293" t="s">
        <v>56</v>
      </c>
      <c r="R4293" t="s">
        <v>886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>
        <v>4293</v>
      </c>
      <c r="C4294" t="s">
        <v>7396</v>
      </c>
      <c r="D4294" s="1">
        <v>43078</v>
      </c>
      <c r="E4294" s="1">
        <v>43082</v>
      </c>
      <c r="F4294" t="s">
        <v>23</v>
      </c>
      <c r="G4294" t="s">
        <v>3378</v>
      </c>
      <c r="H4294" t="s">
        <v>3379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4579</v>
      </c>
      <c r="P4294" t="s">
        <v>46</v>
      </c>
      <c r="Q4294" t="s">
        <v>78</v>
      </c>
      <c r="R4294" t="s">
        <v>4580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>
        <v>4294</v>
      </c>
      <c r="C4295" t="s">
        <v>7397</v>
      </c>
      <c r="D4295" s="1">
        <v>42804</v>
      </c>
      <c r="E4295" s="1">
        <v>42810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741</v>
      </c>
      <c r="P4295" t="s">
        <v>71</v>
      </c>
      <c r="Q4295" t="s">
        <v>72</v>
      </c>
      <c r="R4295" t="s">
        <v>742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>
        <v>4295</v>
      </c>
      <c r="C4296" t="s">
        <v>7398</v>
      </c>
      <c r="D4296" s="1">
        <v>43030</v>
      </c>
      <c r="E4296" s="1">
        <v>43035</v>
      </c>
      <c r="F4296" t="s">
        <v>50</v>
      </c>
      <c r="G4296" t="s">
        <v>6462</v>
      </c>
      <c r="H4296" t="s">
        <v>6463</v>
      </c>
      <c r="I4296" t="s">
        <v>41</v>
      </c>
      <c r="J4296" t="s">
        <v>27</v>
      </c>
      <c r="K4296" t="s">
        <v>4591</v>
      </c>
      <c r="L4296" t="s">
        <v>420</v>
      </c>
      <c r="M4296">
        <v>97756</v>
      </c>
      <c r="N4296" t="s">
        <v>44</v>
      </c>
      <c r="O4296" t="s">
        <v>928</v>
      </c>
      <c r="P4296" t="s">
        <v>32</v>
      </c>
      <c r="Q4296" t="s">
        <v>56</v>
      </c>
      <c r="R4296" t="s">
        <v>929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>
        <v>4296</v>
      </c>
      <c r="C4297" t="s">
        <v>7399</v>
      </c>
      <c r="D4297" s="1">
        <v>42919</v>
      </c>
      <c r="E4297" s="1">
        <v>42926</v>
      </c>
      <c r="F4297" t="s">
        <v>50</v>
      </c>
      <c r="G4297" t="s">
        <v>801</v>
      </c>
      <c r="H4297" t="s">
        <v>802</v>
      </c>
      <c r="I4297" t="s">
        <v>26</v>
      </c>
      <c r="J4297" t="s">
        <v>27</v>
      </c>
      <c r="K4297" t="s">
        <v>7400</v>
      </c>
      <c r="L4297" t="s">
        <v>43</v>
      </c>
      <c r="M4297">
        <v>95610</v>
      </c>
      <c r="N4297" t="s">
        <v>44</v>
      </c>
      <c r="O4297" t="s">
        <v>7157</v>
      </c>
      <c r="P4297" t="s">
        <v>32</v>
      </c>
      <c r="Q4297" t="s">
        <v>65</v>
      </c>
      <c r="R4297" t="s">
        <v>7158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>
        <v>4297</v>
      </c>
      <c r="C4298" t="s">
        <v>7401</v>
      </c>
      <c r="D4298" s="1">
        <v>42982</v>
      </c>
      <c r="E4298" s="1">
        <v>42988</v>
      </c>
      <c r="F4298" t="s">
        <v>50</v>
      </c>
      <c r="G4298" t="s">
        <v>2176</v>
      </c>
      <c r="H4298" t="s">
        <v>2177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4098</v>
      </c>
      <c r="P4298" t="s">
        <v>46</v>
      </c>
      <c r="Q4298" t="s">
        <v>59</v>
      </c>
      <c r="R4298" t="s">
        <v>4099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>
        <v>4298</v>
      </c>
      <c r="C4299" t="s">
        <v>7402</v>
      </c>
      <c r="D4299" s="1">
        <v>42970</v>
      </c>
      <c r="E4299" s="1">
        <v>42973</v>
      </c>
      <c r="F4299" t="s">
        <v>23</v>
      </c>
      <c r="G4299" t="s">
        <v>1192</v>
      </c>
      <c r="H4299" t="s">
        <v>1193</v>
      </c>
      <c r="I4299" t="s">
        <v>26</v>
      </c>
      <c r="J4299" t="s">
        <v>27</v>
      </c>
      <c r="K4299" t="s">
        <v>5655</v>
      </c>
      <c r="L4299" t="s">
        <v>54</v>
      </c>
      <c r="M4299">
        <v>32303</v>
      </c>
      <c r="N4299" t="s">
        <v>30</v>
      </c>
      <c r="O4299" t="s">
        <v>6154</v>
      </c>
      <c r="P4299" t="s">
        <v>71</v>
      </c>
      <c r="Q4299" t="s">
        <v>72</v>
      </c>
      <c r="R4299" t="s">
        <v>6155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>
        <v>4299</v>
      </c>
      <c r="C4300" t="s">
        <v>7402</v>
      </c>
      <c r="D4300" s="1">
        <v>42970</v>
      </c>
      <c r="E4300" s="1">
        <v>42973</v>
      </c>
      <c r="F4300" t="s">
        <v>23</v>
      </c>
      <c r="G4300" t="s">
        <v>1192</v>
      </c>
      <c r="H4300" t="s">
        <v>1193</v>
      </c>
      <c r="I4300" t="s">
        <v>26</v>
      </c>
      <c r="J4300" t="s">
        <v>27</v>
      </c>
      <c r="K4300" t="s">
        <v>5655</v>
      </c>
      <c r="L4300" t="s">
        <v>54</v>
      </c>
      <c r="M4300">
        <v>32303</v>
      </c>
      <c r="N4300" t="s">
        <v>30</v>
      </c>
      <c r="O4300" t="s">
        <v>4714</v>
      </c>
      <c r="P4300" t="s">
        <v>46</v>
      </c>
      <c r="Q4300" t="s">
        <v>90</v>
      </c>
      <c r="R4300" t="s">
        <v>4715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>
        <v>4300</v>
      </c>
      <c r="C4301" t="s">
        <v>7402</v>
      </c>
      <c r="D4301" s="1">
        <v>42970</v>
      </c>
      <c r="E4301" s="1">
        <v>42973</v>
      </c>
      <c r="F4301" t="s">
        <v>23</v>
      </c>
      <c r="G4301" t="s">
        <v>1192</v>
      </c>
      <c r="H4301" t="s">
        <v>1193</v>
      </c>
      <c r="I4301" t="s">
        <v>26</v>
      </c>
      <c r="J4301" t="s">
        <v>27</v>
      </c>
      <c r="K4301" t="s">
        <v>5655</v>
      </c>
      <c r="L4301" t="s">
        <v>54</v>
      </c>
      <c r="M4301">
        <v>32303</v>
      </c>
      <c r="N4301" t="s">
        <v>30</v>
      </c>
      <c r="O4301" t="s">
        <v>2865</v>
      </c>
      <c r="P4301" t="s">
        <v>46</v>
      </c>
      <c r="Q4301" t="s">
        <v>78</v>
      </c>
      <c r="R4301" t="s">
        <v>2866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>
        <v>4301</v>
      </c>
      <c r="C4302" t="s">
        <v>7402</v>
      </c>
      <c r="D4302" s="1">
        <v>42970</v>
      </c>
      <c r="E4302" s="1">
        <v>42973</v>
      </c>
      <c r="F4302" t="s">
        <v>23</v>
      </c>
      <c r="G4302" t="s">
        <v>1192</v>
      </c>
      <c r="H4302" t="s">
        <v>1193</v>
      </c>
      <c r="I4302" t="s">
        <v>26</v>
      </c>
      <c r="J4302" t="s">
        <v>27</v>
      </c>
      <c r="K4302" t="s">
        <v>5655</v>
      </c>
      <c r="L4302" t="s">
        <v>54</v>
      </c>
      <c r="M4302">
        <v>32303</v>
      </c>
      <c r="N4302" t="s">
        <v>30</v>
      </c>
      <c r="O4302" t="s">
        <v>3324</v>
      </c>
      <c r="P4302" t="s">
        <v>32</v>
      </c>
      <c r="Q4302" t="s">
        <v>65</v>
      </c>
      <c r="R4302" t="s">
        <v>3325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>
        <v>4302</v>
      </c>
      <c r="C4303" t="s">
        <v>7402</v>
      </c>
      <c r="D4303" s="1">
        <v>42970</v>
      </c>
      <c r="E4303" s="1">
        <v>42973</v>
      </c>
      <c r="F4303" t="s">
        <v>23</v>
      </c>
      <c r="G4303" t="s">
        <v>1192</v>
      </c>
      <c r="H4303" t="s">
        <v>1193</v>
      </c>
      <c r="I4303" t="s">
        <v>26</v>
      </c>
      <c r="J4303" t="s">
        <v>27</v>
      </c>
      <c r="K4303" t="s">
        <v>5655</v>
      </c>
      <c r="L4303" t="s">
        <v>54</v>
      </c>
      <c r="M4303">
        <v>32303</v>
      </c>
      <c r="N4303" t="s">
        <v>30</v>
      </c>
      <c r="O4303" t="s">
        <v>3270</v>
      </c>
      <c r="P4303" t="s">
        <v>46</v>
      </c>
      <c r="Q4303" t="s">
        <v>90</v>
      </c>
      <c r="R4303" t="s">
        <v>3271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>
        <v>4303</v>
      </c>
      <c r="C4304" t="s">
        <v>7403</v>
      </c>
      <c r="D4304" s="1">
        <v>41873</v>
      </c>
      <c r="E4304" s="1">
        <v>41876</v>
      </c>
      <c r="F4304" t="s">
        <v>23</v>
      </c>
      <c r="G4304" t="s">
        <v>3057</v>
      </c>
      <c r="H4304" t="s">
        <v>3058</v>
      </c>
      <c r="I4304" t="s">
        <v>102</v>
      </c>
      <c r="J4304" t="s">
        <v>27</v>
      </c>
      <c r="K4304" t="s">
        <v>1122</v>
      </c>
      <c r="L4304" t="s">
        <v>498</v>
      </c>
      <c r="M4304">
        <v>44107</v>
      </c>
      <c r="N4304" t="s">
        <v>148</v>
      </c>
      <c r="O4304" t="s">
        <v>1131</v>
      </c>
      <c r="P4304" t="s">
        <v>46</v>
      </c>
      <c r="Q4304" t="s">
        <v>68</v>
      </c>
      <c r="R4304" t="s">
        <v>1132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>
        <v>4304</v>
      </c>
      <c r="C4305" t="s">
        <v>7404</v>
      </c>
      <c r="D4305" s="1">
        <v>42647</v>
      </c>
      <c r="E4305" s="1">
        <v>42647</v>
      </c>
      <c r="F4305" t="s">
        <v>1293</v>
      </c>
      <c r="G4305" t="s">
        <v>3095</v>
      </c>
      <c r="H4305" t="s">
        <v>3096</v>
      </c>
      <c r="I4305" t="s">
        <v>26</v>
      </c>
      <c r="J4305" t="s">
        <v>27</v>
      </c>
      <c r="K4305" t="s">
        <v>7405</v>
      </c>
      <c r="L4305" t="s">
        <v>104</v>
      </c>
      <c r="M4305">
        <v>75056</v>
      </c>
      <c r="N4305" t="s">
        <v>105</v>
      </c>
      <c r="O4305" t="s">
        <v>2992</v>
      </c>
      <c r="P4305" t="s">
        <v>46</v>
      </c>
      <c r="Q4305" t="s">
        <v>173</v>
      </c>
      <c r="R4305" t="s">
        <v>2993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>
        <v>4305</v>
      </c>
      <c r="C4306" t="s">
        <v>7406</v>
      </c>
      <c r="D4306" s="1">
        <v>41938</v>
      </c>
      <c r="E4306" s="1">
        <v>41942</v>
      </c>
      <c r="F4306" t="s">
        <v>23</v>
      </c>
      <c r="G4306" t="s">
        <v>7316</v>
      </c>
      <c r="H4306" t="s">
        <v>7317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1817</v>
      </c>
      <c r="P4306" t="s">
        <v>32</v>
      </c>
      <c r="Q4306" t="s">
        <v>65</v>
      </c>
      <c r="R4306" t="s">
        <v>1818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>
        <v>4306</v>
      </c>
      <c r="C4307" t="s">
        <v>7406</v>
      </c>
      <c r="D4307" s="1">
        <v>41938</v>
      </c>
      <c r="E4307" s="1">
        <v>41942</v>
      </c>
      <c r="F4307" t="s">
        <v>23</v>
      </c>
      <c r="G4307" t="s">
        <v>7316</v>
      </c>
      <c r="H4307" t="s">
        <v>7317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6309</v>
      </c>
      <c r="P4307" t="s">
        <v>71</v>
      </c>
      <c r="Q4307" t="s">
        <v>72</v>
      </c>
      <c r="R4307" t="s">
        <v>6310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>
        <v>4307</v>
      </c>
      <c r="C4308" t="s">
        <v>7407</v>
      </c>
      <c r="D4308" s="1">
        <v>42549</v>
      </c>
      <c r="E4308" s="1">
        <v>42549</v>
      </c>
      <c r="F4308" t="s">
        <v>1293</v>
      </c>
      <c r="G4308" t="s">
        <v>2425</v>
      </c>
      <c r="H4308" t="s">
        <v>2426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1971</v>
      </c>
      <c r="P4308" t="s">
        <v>46</v>
      </c>
      <c r="Q4308" t="s">
        <v>75</v>
      </c>
      <c r="R4308" t="s">
        <v>1972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>
        <v>4308</v>
      </c>
      <c r="C4309" t="s">
        <v>7407</v>
      </c>
      <c r="D4309" s="1">
        <v>42549</v>
      </c>
      <c r="E4309" s="1">
        <v>42549</v>
      </c>
      <c r="F4309" t="s">
        <v>1293</v>
      </c>
      <c r="G4309" t="s">
        <v>2425</v>
      </c>
      <c r="H4309" t="s">
        <v>2426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1202</v>
      </c>
      <c r="P4309" t="s">
        <v>46</v>
      </c>
      <c r="Q4309" t="s">
        <v>75</v>
      </c>
      <c r="R4309" t="s">
        <v>1203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>
        <v>4309</v>
      </c>
      <c r="C4310" t="s">
        <v>7408</v>
      </c>
      <c r="D4310" s="1">
        <v>41947</v>
      </c>
      <c r="E4310" s="1">
        <v>41954</v>
      </c>
      <c r="F4310" t="s">
        <v>50</v>
      </c>
      <c r="G4310" t="s">
        <v>5063</v>
      </c>
      <c r="H4310" t="s">
        <v>5064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5166</v>
      </c>
      <c r="P4310" t="s">
        <v>71</v>
      </c>
      <c r="Q4310" t="s">
        <v>72</v>
      </c>
      <c r="R4310" t="s">
        <v>5167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>
        <v>4310</v>
      </c>
      <c r="C4311" t="s">
        <v>7408</v>
      </c>
      <c r="D4311" s="1">
        <v>41947</v>
      </c>
      <c r="E4311" s="1">
        <v>41954</v>
      </c>
      <c r="F4311" t="s">
        <v>50</v>
      </c>
      <c r="G4311" t="s">
        <v>5063</v>
      </c>
      <c r="H4311" t="s">
        <v>5064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1441</v>
      </c>
      <c r="P4311" t="s">
        <v>32</v>
      </c>
      <c r="Q4311" t="s">
        <v>56</v>
      </c>
      <c r="R4311" t="s">
        <v>1442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>
        <v>4311</v>
      </c>
      <c r="C4312" t="s">
        <v>7408</v>
      </c>
      <c r="D4312" s="1">
        <v>41947</v>
      </c>
      <c r="E4312" s="1">
        <v>41954</v>
      </c>
      <c r="F4312" t="s">
        <v>50</v>
      </c>
      <c r="G4312" t="s">
        <v>5063</v>
      </c>
      <c r="H4312" t="s">
        <v>5064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2447</v>
      </c>
      <c r="P4312" t="s">
        <v>46</v>
      </c>
      <c r="Q4312" t="s">
        <v>75</v>
      </c>
      <c r="R4312" t="s">
        <v>2448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>
        <v>4312</v>
      </c>
      <c r="C4313" t="s">
        <v>7408</v>
      </c>
      <c r="D4313" s="1">
        <v>41947</v>
      </c>
      <c r="E4313" s="1">
        <v>41954</v>
      </c>
      <c r="F4313" t="s">
        <v>50</v>
      </c>
      <c r="G4313" t="s">
        <v>5063</v>
      </c>
      <c r="H4313" t="s">
        <v>5064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5781</v>
      </c>
      <c r="P4313" t="s">
        <v>46</v>
      </c>
      <c r="Q4313" t="s">
        <v>90</v>
      </c>
      <c r="R4313" t="s">
        <v>5782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>
        <v>4313</v>
      </c>
      <c r="C4314" t="s">
        <v>7408</v>
      </c>
      <c r="D4314" s="1">
        <v>41947</v>
      </c>
      <c r="E4314" s="1">
        <v>41954</v>
      </c>
      <c r="F4314" t="s">
        <v>50</v>
      </c>
      <c r="G4314" t="s">
        <v>5063</v>
      </c>
      <c r="H4314" t="s">
        <v>5064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7409</v>
      </c>
      <c r="P4314" t="s">
        <v>71</v>
      </c>
      <c r="Q4314" t="s">
        <v>684</v>
      </c>
      <c r="R4314" t="s">
        <v>7410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>
        <v>4314</v>
      </c>
      <c r="C4315" t="s">
        <v>7411</v>
      </c>
      <c r="D4315" s="1">
        <v>41890</v>
      </c>
      <c r="E4315" s="1">
        <v>41894</v>
      </c>
      <c r="F4315" t="s">
        <v>50</v>
      </c>
      <c r="G4315" t="s">
        <v>3436</v>
      </c>
      <c r="H4315" t="s">
        <v>3437</v>
      </c>
      <c r="I4315" t="s">
        <v>41</v>
      </c>
      <c r="J4315" t="s">
        <v>27</v>
      </c>
      <c r="K4315" t="s">
        <v>1176</v>
      </c>
      <c r="L4315" t="s">
        <v>267</v>
      </c>
      <c r="M4315">
        <v>11561</v>
      </c>
      <c r="N4315" t="s">
        <v>148</v>
      </c>
      <c r="O4315" t="s">
        <v>7127</v>
      </c>
      <c r="P4315" t="s">
        <v>46</v>
      </c>
      <c r="Q4315" t="s">
        <v>78</v>
      </c>
      <c r="R4315" t="s">
        <v>7128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>
        <v>4315</v>
      </c>
      <c r="C4316" t="s">
        <v>7412</v>
      </c>
      <c r="D4316" s="1">
        <v>42180</v>
      </c>
      <c r="E4316" s="1">
        <v>42186</v>
      </c>
      <c r="F4316" t="s">
        <v>50</v>
      </c>
      <c r="G4316" t="s">
        <v>2248</v>
      </c>
      <c r="H4316" t="s">
        <v>2249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6762</v>
      </c>
      <c r="P4316" t="s">
        <v>46</v>
      </c>
      <c r="Q4316" t="s">
        <v>68</v>
      </c>
      <c r="R4316" t="s">
        <v>3043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>
        <v>4316</v>
      </c>
      <c r="C4317" t="s">
        <v>7412</v>
      </c>
      <c r="D4317" s="1">
        <v>42180</v>
      </c>
      <c r="E4317" s="1">
        <v>42186</v>
      </c>
      <c r="F4317" t="s">
        <v>50</v>
      </c>
      <c r="G4317" t="s">
        <v>2248</v>
      </c>
      <c r="H4317" t="s">
        <v>2249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3152</v>
      </c>
      <c r="P4317" t="s">
        <v>46</v>
      </c>
      <c r="Q4317" t="s">
        <v>75</v>
      </c>
      <c r="R4317" t="s">
        <v>3153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>
        <v>4317</v>
      </c>
      <c r="C4318" t="s">
        <v>7412</v>
      </c>
      <c r="D4318" s="1">
        <v>42180</v>
      </c>
      <c r="E4318" s="1">
        <v>42186</v>
      </c>
      <c r="F4318" t="s">
        <v>50</v>
      </c>
      <c r="G4318" t="s">
        <v>2248</v>
      </c>
      <c r="H4318" t="s">
        <v>2249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2087</v>
      </c>
      <c r="P4318" t="s">
        <v>46</v>
      </c>
      <c r="Q4318" t="s">
        <v>59</v>
      </c>
      <c r="R4318" t="s">
        <v>2088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>
        <v>4318</v>
      </c>
      <c r="C4319" t="s">
        <v>7413</v>
      </c>
      <c r="D4319" s="1">
        <v>42211</v>
      </c>
      <c r="E4319" s="1">
        <v>42218</v>
      </c>
      <c r="F4319" t="s">
        <v>50</v>
      </c>
      <c r="G4319" t="s">
        <v>601</v>
      </c>
      <c r="H4319" t="s">
        <v>602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2163</v>
      </c>
      <c r="P4319" t="s">
        <v>46</v>
      </c>
      <c r="Q4319" t="s">
        <v>173</v>
      </c>
      <c r="R4319" t="s">
        <v>2164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>
        <v>4319</v>
      </c>
      <c r="C4320" t="s">
        <v>7414</v>
      </c>
      <c r="D4320" s="1">
        <v>43076</v>
      </c>
      <c r="E4320" s="1">
        <v>43080</v>
      </c>
      <c r="F4320" t="s">
        <v>50</v>
      </c>
      <c r="G4320" t="s">
        <v>2408</v>
      </c>
      <c r="H4320" t="s">
        <v>2409</v>
      </c>
      <c r="I4320" t="s">
        <v>26</v>
      </c>
      <c r="J4320" t="s">
        <v>27</v>
      </c>
      <c r="K4320" t="s">
        <v>1469</v>
      </c>
      <c r="L4320" t="s">
        <v>319</v>
      </c>
      <c r="M4320">
        <v>23223</v>
      </c>
      <c r="N4320" t="s">
        <v>30</v>
      </c>
      <c r="O4320" t="s">
        <v>7415</v>
      </c>
      <c r="P4320" t="s">
        <v>32</v>
      </c>
      <c r="Q4320" t="s">
        <v>65</v>
      </c>
      <c r="R4320" t="s">
        <v>7416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>
        <v>4320</v>
      </c>
      <c r="C4321" t="s">
        <v>7417</v>
      </c>
      <c r="D4321" s="1">
        <v>42002</v>
      </c>
      <c r="E4321" s="1">
        <v>42007</v>
      </c>
      <c r="F4321" t="s">
        <v>23</v>
      </c>
      <c r="G4321" t="s">
        <v>3877</v>
      </c>
      <c r="H4321" t="s">
        <v>3878</v>
      </c>
      <c r="I4321" t="s">
        <v>26</v>
      </c>
      <c r="J4321" t="s">
        <v>27</v>
      </c>
      <c r="K4321" t="s">
        <v>5476</v>
      </c>
      <c r="L4321" t="s">
        <v>669</v>
      </c>
      <c r="M4321">
        <v>87105</v>
      </c>
      <c r="N4321" t="s">
        <v>44</v>
      </c>
      <c r="O4321" t="s">
        <v>4558</v>
      </c>
      <c r="P4321" t="s">
        <v>71</v>
      </c>
      <c r="Q4321" t="s">
        <v>72</v>
      </c>
      <c r="R4321" t="s">
        <v>4559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>
        <v>4321</v>
      </c>
      <c r="C4322" t="s">
        <v>7417</v>
      </c>
      <c r="D4322" s="1">
        <v>42002</v>
      </c>
      <c r="E4322" s="1">
        <v>42007</v>
      </c>
      <c r="F4322" t="s">
        <v>23</v>
      </c>
      <c r="G4322" t="s">
        <v>3877</v>
      </c>
      <c r="H4322" t="s">
        <v>3878</v>
      </c>
      <c r="I4322" t="s">
        <v>26</v>
      </c>
      <c r="J4322" t="s">
        <v>27</v>
      </c>
      <c r="K4322" t="s">
        <v>5476</v>
      </c>
      <c r="L4322" t="s">
        <v>669</v>
      </c>
      <c r="M4322">
        <v>87105</v>
      </c>
      <c r="N4322" t="s">
        <v>44</v>
      </c>
      <c r="O4322" t="s">
        <v>5276</v>
      </c>
      <c r="P4322" t="s">
        <v>46</v>
      </c>
      <c r="Q4322" t="s">
        <v>59</v>
      </c>
      <c r="R4322" t="s">
        <v>5277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>
        <v>4322</v>
      </c>
      <c r="C4323" t="s">
        <v>7418</v>
      </c>
      <c r="D4323" s="1">
        <v>42049</v>
      </c>
      <c r="E4323" s="1">
        <v>42054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803</v>
      </c>
      <c r="L4323" t="s">
        <v>498</v>
      </c>
      <c r="M4323">
        <v>44312</v>
      </c>
      <c r="N4323" t="s">
        <v>148</v>
      </c>
      <c r="O4323" t="s">
        <v>1729</v>
      </c>
      <c r="P4323" t="s">
        <v>46</v>
      </c>
      <c r="Q4323" t="s">
        <v>75</v>
      </c>
      <c r="R4323" t="s">
        <v>1730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>
        <v>4323</v>
      </c>
      <c r="C4324" t="s">
        <v>7418</v>
      </c>
      <c r="D4324" s="1">
        <v>42049</v>
      </c>
      <c r="E4324" s="1">
        <v>42054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803</v>
      </c>
      <c r="L4324" t="s">
        <v>498</v>
      </c>
      <c r="M4324">
        <v>44312</v>
      </c>
      <c r="N4324" t="s">
        <v>148</v>
      </c>
      <c r="O4324" t="s">
        <v>5794</v>
      </c>
      <c r="P4324" t="s">
        <v>71</v>
      </c>
      <c r="Q4324" t="s">
        <v>72</v>
      </c>
      <c r="R4324" t="s">
        <v>5795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>
        <v>4324</v>
      </c>
      <c r="C4325" t="s">
        <v>7418</v>
      </c>
      <c r="D4325" s="1">
        <v>42049</v>
      </c>
      <c r="E4325" s="1">
        <v>42054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803</v>
      </c>
      <c r="L4325" t="s">
        <v>498</v>
      </c>
      <c r="M4325">
        <v>44312</v>
      </c>
      <c r="N4325" t="s">
        <v>148</v>
      </c>
      <c r="O4325" t="s">
        <v>1256</v>
      </c>
      <c r="P4325" t="s">
        <v>46</v>
      </c>
      <c r="Q4325" t="s">
        <v>75</v>
      </c>
      <c r="R4325" t="s">
        <v>1257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>
        <v>4325</v>
      </c>
      <c r="C4326" t="s">
        <v>7418</v>
      </c>
      <c r="D4326" s="1">
        <v>42049</v>
      </c>
      <c r="E4326" s="1">
        <v>42054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803</v>
      </c>
      <c r="L4326" t="s">
        <v>498</v>
      </c>
      <c r="M4326">
        <v>44312</v>
      </c>
      <c r="N4326" t="s">
        <v>148</v>
      </c>
      <c r="O4326" t="s">
        <v>3431</v>
      </c>
      <c r="P4326" t="s">
        <v>46</v>
      </c>
      <c r="Q4326" t="s">
        <v>68</v>
      </c>
      <c r="R4326" t="s">
        <v>3432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>
        <v>4326</v>
      </c>
      <c r="C4327" t="s">
        <v>7418</v>
      </c>
      <c r="D4327" s="1">
        <v>42049</v>
      </c>
      <c r="E4327" s="1">
        <v>42054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803</v>
      </c>
      <c r="L4327" t="s">
        <v>498</v>
      </c>
      <c r="M4327">
        <v>44312</v>
      </c>
      <c r="N4327" t="s">
        <v>148</v>
      </c>
      <c r="O4327" t="s">
        <v>4176</v>
      </c>
      <c r="P4327" t="s">
        <v>71</v>
      </c>
      <c r="Q4327" t="s">
        <v>161</v>
      </c>
      <c r="R4327" t="s">
        <v>4177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>
        <v>4327</v>
      </c>
      <c r="C4328" t="s">
        <v>7419</v>
      </c>
      <c r="D4328" s="1">
        <v>42394</v>
      </c>
      <c r="E4328" s="1">
        <v>42396</v>
      </c>
      <c r="F4328" t="s">
        <v>188</v>
      </c>
      <c r="G4328" t="s">
        <v>3591</v>
      </c>
      <c r="H4328" t="s">
        <v>3592</v>
      </c>
      <c r="I4328" t="s">
        <v>41</v>
      </c>
      <c r="J4328" t="s">
        <v>27</v>
      </c>
      <c r="K4328" t="s">
        <v>2131</v>
      </c>
      <c r="L4328" t="s">
        <v>790</v>
      </c>
      <c r="M4328">
        <v>7060</v>
      </c>
      <c r="N4328" t="s">
        <v>148</v>
      </c>
      <c r="O4328" t="s">
        <v>5410</v>
      </c>
      <c r="P4328" t="s">
        <v>46</v>
      </c>
      <c r="Q4328" t="s">
        <v>68</v>
      </c>
      <c r="R4328" t="s">
        <v>5411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>
        <v>4328</v>
      </c>
      <c r="C4329" t="s">
        <v>7419</v>
      </c>
      <c r="D4329" s="1">
        <v>42394</v>
      </c>
      <c r="E4329" s="1">
        <v>42396</v>
      </c>
      <c r="F4329" t="s">
        <v>188</v>
      </c>
      <c r="G4329" t="s">
        <v>3591</v>
      </c>
      <c r="H4329" t="s">
        <v>3592</v>
      </c>
      <c r="I4329" t="s">
        <v>41</v>
      </c>
      <c r="J4329" t="s">
        <v>27</v>
      </c>
      <c r="K4329" t="s">
        <v>2131</v>
      </c>
      <c r="L4329" t="s">
        <v>790</v>
      </c>
      <c r="M4329">
        <v>7060</v>
      </c>
      <c r="N4329" t="s">
        <v>148</v>
      </c>
      <c r="O4329" t="s">
        <v>6749</v>
      </c>
      <c r="P4329" t="s">
        <v>46</v>
      </c>
      <c r="Q4329" t="s">
        <v>90</v>
      </c>
      <c r="R4329" t="s">
        <v>6750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>
        <v>4329</v>
      </c>
      <c r="C4330" t="s">
        <v>7420</v>
      </c>
      <c r="D4330" s="1">
        <v>42826</v>
      </c>
      <c r="E4330" s="1">
        <v>42832</v>
      </c>
      <c r="F4330" t="s">
        <v>50</v>
      </c>
      <c r="G4330" t="s">
        <v>4691</v>
      </c>
      <c r="H4330" t="s">
        <v>4692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6082</v>
      </c>
      <c r="P4330" t="s">
        <v>46</v>
      </c>
      <c r="Q4330" t="s">
        <v>90</v>
      </c>
      <c r="R4330" t="s">
        <v>6083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>
        <v>4330</v>
      </c>
      <c r="C4331" t="s">
        <v>7421</v>
      </c>
      <c r="D4331" s="1">
        <v>43011</v>
      </c>
      <c r="E4331" s="1">
        <v>43017</v>
      </c>
      <c r="F4331" t="s">
        <v>50</v>
      </c>
      <c r="G4331" t="s">
        <v>1192</v>
      </c>
      <c r="H4331" t="s">
        <v>1193</v>
      </c>
      <c r="I4331" t="s">
        <v>26</v>
      </c>
      <c r="J4331" t="s">
        <v>27</v>
      </c>
      <c r="K4331" t="s">
        <v>2335</v>
      </c>
      <c r="L4331" t="s">
        <v>54</v>
      </c>
      <c r="M4331">
        <v>33012</v>
      </c>
      <c r="N4331" t="s">
        <v>30</v>
      </c>
      <c r="O4331" t="s">
        <v>7422</v>
      </c>
      <c r="P4331" t="s">
        <v>46</v>
      </c>
      <c r="Q4331" t="s">
        <v>90</v>
      </c>
      <c r="R4331" t="s">
        <v>7423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>
        <v>4331</v>
      </c>
      <c r="C4332" t="s">
        <v>7421</v>
      </c>
      <c r="D4332" s="1">
        <v>43011</v>
      </c>
      <c r="E4332" s="1">
        <v>43017</v>
      </c>
      <c r="F4332" t="s">
        <v>50</v>
      </c>
      <c r="G4332" t="s">
        <v>1192</v>
      </c>
      <c r="H4332" t="s">
        <v>1193</v>
      </c>
      <c r="I4332" t="s">
        <v>26</v>
      </c>
      <c r="J4332" t="s">
        <v>27</v>
      </c>
      <c r="K4332" t="s">
        <v>2335</v>
      </c>
      <c r="L4332" t="s">
        <v>54</v>
      </c>
      <c r="M4332">
        <v>33012</v>
      </c>
      <c r="N4332" t="s">
        <v>30</v>
      </c>
      <c r="O4332" t="s">
        <v>2208</v>
      </c>
      <c r="P4332" t="s">
        <v>46</v>
      </c>
      <c r="Q4332" t="s">
        <v>78</v>
      </c>
      <c r="R4332" t="s">
        <v>2209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>
        <v>4332</v>
      </c>
      <c r="C4333" t="s">
        <v>7424</v>
      </c>
      <c r="D4333" s="1">
        <v>42979</v>
      </c>
      <c r="E4333" s="1">
        <v>42984</v>
      </c>
      <c r="F4333" t="s">
        <v>50</v>
      </c>
      <c r="G4333" t="s">
        <v>2375</v>
      </c>
      <c r="H4333" t="s">
        <v>2376</v>
      </c>
      <c r="I4333" t="s">
        <v>26</v>
      </c>
      <c r="J4333" t="s">
        <v>27</v>
      </c>
      <c r="K4333" t="s">
        <v>4591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>
        <v>4333</v>
      </c>
      <c r="C4334" t="s">
        <v>7424</v>
      </c>
      <c r="D4334" s="1">
        <v>42979</v>
      </c>
      <c r="E4334" s="1">
        <v>42984</v>
      </c>
      <c r="F4334" t="s">
        <v>50</v>
      </c>
      <c r="G4334" t="s">
        <v>2375</v>
      </c>
      <c r="H4334" t="s">
        <v>2376</v>
      </c>
      <c r="I4334" t="s">
        <v>26</v>
      </c>
      <c r="J4334" t="s">
        <v>27</v>
      </c>
      <c r="K4334" t="s">
        <v>4591</v>
      </c>
      <c r="L4334" t="s">
        <v>96</v>
      </c>
      <c r="M4334">
        <v>98052</v>
      </c>
      <c r="N4334" t="s">
        <v>44</v>
      </c>
      <c r="O4334" t="s">
        <v>6723</v>
      </c>
      <c r="P4334" t="s">
        <v>46</v>
      </c>
      <c r="Q4334" t="s">
        <v>75</v>
      </c>
      <c r="R4334" t="s">
        <v>6724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>
        <v>4334</v>
      </c>
      <c r="C4335" t="s">
        <v>7425</v>
      </c>
      <c r="D4335" s="1">
        <v>42359</v>
      </c>
      <c r="E4335" s="1">
        <v>42365</v>
      </c>
      <c r="F4335" t="s">
        <v>50</v>
      </c>
      <c r="G4335" t="s">
        <v>7426</v>
      </c>
      <c r="H4335" t="s">
        <v>7427</v>
      </c>
      <c r="I4335" t="s">
        <v>26</v>
      </c>
      <c r="J4335" t="s">
        <v>27</v>
      </c>
      <c r="K4335" t="s">
        <v>7428</v>
      </c>
      <c r="L4335" t="s">
        <v>54</v>
      </c>
      <c r="M4335">
        <v>32114</v>
      </c>
      <c r="N4335" t="s">
        <v>30</v>
      </c>
      <c r="O4335" t="s">
        <v>7429</v>
      </c>
      <c r="P4335" t="s">
        <v>71</v>
      </c>
      <c r="Q4335" t="s">
        <v>161</v>
      </c>
      <c r="R4335" t="s">
        <v>7430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>
        <v>4335</v>
      </c>
      <c r="C4336" t="s">
        <v>7425</v>
      </c>
      <c r="D4336" s="1">
        <v>42359</v>
      </c>
      <c r="E4336" s="1">
        <v>42365</v>
      </c>
      <c r="F4336" t="s">
        <v>50</v>
      </c>
      <c r="G4336" t="s">
        <v>7426</v>
      </c>
      <c r="H4336" t="s">
        <v>7427</v>
      </c>
      <c r="I4336" t="s">
        <v>26</v>
      </c>
      <c r="J4336" t="s">
        <v>27</v>
      </c>
      <c r="K4336" t="s">
        <v>7428</v>
      </c>
      <c r="L4336" t="s">
        <v>54</v>
      </c>
      <c r="M4336">
        <v>32114</v>
      </c>
      <c r="N4336" t="s">
        <v>30</v>
      </c>
      <c r="O4336" t="s">
        <v>3253</v>
      </c>
      <c r="P4336" t="s">
        <v>46</v>
      </c>
      <c r="Q4336" t="s">
        <v>173</v>
      </c>
      <c r="R4336" t="s">
        <v>3254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>
        <v>4336</v>
      </c>
      <c r="C4337" t="s">
        <v>7431</v>
      </c>
      <c r="D4337" s="1">
        <v>42358</v>
      </c>
      <c r="E4337" s="1">
        <v>42362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7432</v>
      </c>
      <c r="L4337" t="s">
        <v>310</v>
      </c>
      <c r="M4337">
        <v>86442</v>
      </c>
      <c r="N4337" t="s">
        <v>44</v>
      </c>
      <c r="O4337" t="s">
        <v>7433</v>
      </c>
      <c r="P4337" t="s">
        <v>46</v>
      </c>
      <c r="Q4337" t="s">
        <v>173</v>
      </c>
      <c r="R4337" t="s">
        <v>7434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>
        <v>4337</v>
      </c>
      <c r="C4338" t="s">
        <v>7431</v>
      </c>
      <c r="D4338" s="1">
        <v>42358</v>
      </c>
      <c r="E4338" s="1">
        <v>42362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7432</v>
      </c>
      <c r="L4338" t="s">
        <v>310</v>
      </c>
      <c r="M4338">
        <v>86442</v>
      </c>
      <c r="N4338" t="s">
        <v>44</v>
      </c>
      <c r="O4338" t="s">
        <v>4421</v>
      </c>
      <c r="P4338" t="s">
        <v>32</v>
      </c>
      <c r="Q4338" t="s">
        <v>65</v>
      </c>
      <c r="R4338" t="s">
        <v>4422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>
        <v>4338</v>
      </c>
      <c r="C4339" t="s">
        <v>7435</v>
      </c>
      <c r="D4339" s="1">
        <v>42335</v>
      </c>
      <c r="E4339" s="1">
        <v>42339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1418</v>
      </c>
      <c r="P4339" t="s">
        <v>71</v>
      </c>
      <c r="Q4339" t="s">
        <v>161</v>
      </c>
      <c r="R4339" t="s">
        <v>1419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>
        <v>4339</v>
      </c>
      <c r="C4340" t="s">
        <v>7435</v>
      </c>
      <c r="D4340" s="1">
        <v>42335</v>
      </c>
      <c r="E4340" s="1">
        <v>42339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>
        <v>4340</v>
      </c>
      <c r="C4341" t="s">
        <v>7436</v>
      </c>
      <c r="D4341" s="1">
        <v>42974</v>
      </c>
      <c r="E4341" s="1">
        <v>42979</v>
      </c>
      <c r="F4341" t="s">
        <v>50</v>
      </c>
      <c r="G4341" t="s">
        <v>7139</v>
      </c>
      <c r="H4341" t="s">
        <v>7140</v>
      </c>
      <c r="I4341" t="s">
        <v>26</v>
      </c>
      <c r="J4341" t="s">
        <v>27</v>
      </c>
      <c r="K4341" t="s">
        <v>613</v>
      </c>
      <c r="L4341" t="s">
        <v>335</v>
      </c>
      <c r="M4341">
        <v>37064</v>
      </c>
      <c r="N4341" t="s">
        <v>30</v>
      </c>
      <c r="O4341" t="s">
        <v>3820</v>
      </c>
      <c r="P4341" t="s">
        <v>46</v>
      </c>
      <c r="Q4341" t="s">
        <v>90</v>
      </c>
      <c r="R4341" t="s">
        <v>3821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>
        <v>4341</v>
      </c>
      <c r="C4342" t="s">
        <v>7437</v>
      </c>
      <c r="D4342" s="1">
        <v>41720</v>
      </c>
      <c r="E4342" s="1">
        <v>41720</v>
      </c>
      <c r="F4342" t="s">
        <v>1293</v>
      </c>
      <c r="G4342" t="s">
        <v>6901</v>
      </c>
      <c r="H4342" t="s">
        <v>6902</v>
      </c>
      <c r="I4342" t="s">
        <v>26</v>
      </c>
      <c r="J4342" t="s">
        <v>27</v>
      </c>
      <c r="K4342" t="s">
        <v>7438</v>
      </c>
      <c r="L4342" t="s">
        <v>254</v>
      </c>
      <c r="M4342">
        <v>46368</v>
      </c>
      <c r="N4342" t="s">
        <v>105</v>
      </c>
      <c r="O4342" t="s">
        <v>1427</v>
      </c>
      <c r="P4342" t="s">
        <v>46</v>
      </c>
      <c r="Q4342" t="s">
        <v>68</v>
      </c>
      <c r="R4342" t="s">
        <v>1428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>
        <v>4342</v>
      </c>
      <c r="C4343" t="s">
        <v>7439</v>
      </c>
      <c r="D4343" s="1">
        <v>43086</v>
      </c>
      <c r="E4343" s="1">
        <v>43090</v>
      </c>
      <c r="F4343" t="s">
        <v>50</v>
      </c>
      <c r="G4343" t="s">
        <v>6181</v>
      </c>
      <c r="H4343" t="s">
        <v>6182</v>
      </c>
      <c r="I4343" t="s">
        <v>26</v>
      </c>
      <c r="J4343" t="s">
        <v>27</v>
      </c>
      <c r="K4343" t="s">
        <v>1130</v>
      </c>
      <c r="L4343" t="s">
        <v>319</v>
      </c>
      <c r="M4343">
        <v>22204</v>
      </c>
      <c r="N4343" t="s">
        <v>30</v>
      </c>
      <c r="O4343" t="s">
        <v>1018</v>
      </c>
      <c r="P4343" t="s">
        <v>46</v>
      </c>
      <c r="Q4343" t="s">
        <v>59</v>
      </c>
      <c r="R4343" t="s">
        <v>1019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>
        <v>4343</v>
      </c>
      <c r="C4344" t="s">
        <v>7440</v>
      </c>
      <c r="D4344" s="1">
        <v>42813</v>
      </c>
      <c r="E4344" s="1">
        <v>42816</v>
      </c>
      <c r="F4344" t="s">
        <v>188</v>
      </c>
      <c r="G4344" t="s">
        <v>3740</v>
      </c>
      <c r="H4344" t="s">
        <v>3741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3596</v>
      </c>
      <c r="P4344" t="s">
        <v>46</v>
      </c>
      <c r="Q4344" t="s">
        <v>75</v>
      </c>
      <c r="R4344" t="s">
        <v>3597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>
        <v>4344</v>
      </c>
      <c r="C4345" t="s">
        <v>7440</v>
      </c>
      <c r="D4345" s="1">
        <v>42813</v>
      </c>
      <c r="E4345" s="1">
        <v>42816</v>
      </c>
      <c r="F4345" t="s">
        <v>188</v>
      </c>
      <c r="G4345" t="s">
        <v>3740</v>
      </c>
      <c r="H4345" t="s">
        <v>3741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4288</v>
      </c>
      <c r="P4345" t="s">
        <v>71</v>
      </c>
      <c r="Q4345" t="s">
        <v>72</v>
      </c>
      <c r="R4345" t="s">
        <v>4289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>
        <v>4345</v>
      </c>
      <c r="C4346" t="s">
        <v>7440</v>
      </c>
      <c r="D4346" s="1">
        <v>42813</v>
      </c>
      <c r="E4346" s="1">
        <v>42816</v>
      </c>
      <c r="F4346" t="s">
        <v>188</v>
      </c>
      <c r="G4346" t="s">
        <v>3740</v>
      </c>
      <c r="H4346" t="s">
        <v>3741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>
        <v>4346</v>
      </c>
      <c r="C4347" t="s">
        <v>7440</v>
      </c>
      <c r="D4347" s="1">
        <v>42813</v>
      </c>
      <c r="E4347" s="1">
        <v>42816</v>
      </c>
      <c r="F4347" t="s">
        <v>188</v>
      </c>
      <c r="G4347" t="s">
        <v>3740</v>
      </c>
      <c r="H4347" t="s">
        <v>3741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4551</v>
      </c>
      <c r="P4347" t="s">
        <v>71</v>
      </c>
      <c r="Q4347" t="s">
        <v>161</v>
      </c>
      <c r="R4347" t="s">
        <v>4552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>
        <v>4347</v>
      </c>
      <c r="C4348" t="s">
        <v>7441</v>
      </c>
      <c r="D4348" s="1">
        <v>42631</v>
      </c>
      <c r="E4348" s="1">
        <v>42638</v>
      </c>
      <c r="F4348" t="s">
        <v>50</v>
      </c>
      <c r="G4348" t="s">
        <v>4994</v>
      </c>
      <c r="H4348" t="s">
        <v>4995</v>
      </c>
      <c r="I4348" t="s">
        <v>26</v>
      </c>
      <c r="J4348" t="s">
        <v>27</v>
      </c>
      <c r="K4348" t="s">
        <v>1504</v>
      </c>
      <c r="L4348" t="s">
        <v>267</v>
      </c>
      <c r="M4348">
        <v>10801</v>
      </c>
      <c r="N4348" t="s">
        <v>148</v>
      </c>
      <c r="O4348" t="s">
        <v>2561</v>
      </c>
      <c r="P4348" t="s">
        <v>32</v>
      </c>
      <c r="Q4348" t="s">
        <v>36</v>
      </c>
      <c r="R4348" t="s">
        <v>2562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>
        <v>4348</v>
      </c>
      <c r="C4349" t="s">
        <v>7441</v>
      </c>
      <c r="D4349" s="1">
        <v>42631</v>
      </c>
      <c r="E4349" s="1">
        <v>42638</v>
      </c>
      <c r="F4349" t="s">
        <v>50</v>
      </c>
      <c r="G4349" t="s">
        <v>4994</v>
      </c>
      <c r="H4349" t="s">
        <v>4995</v>
      </c>
      <c r="I4349" t="s">
        <v>26</v>
      </c>
      <c r="J4349" t="s">
        <v>27</v>
      </c>
      <c r="K4349" t="s">
        <v>1504</v>
      </c>
      <c r="L4349" t="s">
        <v>267</v>
      </c>
      <c r="M4349">
        <v>10801</v>
      </c>
      <c r="N4349" t="s">
        <v>148</v>
      </c>
      <c r="O4349" t="s">
        <v>7442</v>
      </c>
      <c r="P4349" t="s">
        <v>32</v>
      </c>
      <c r="Q4349" t="s">
        <v>65</v>
      </c>
      <c r="R4349" t="s">
        <v>7443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>
        <v>4349</v>
      </c>
      <c r="C4350" t="s">
        <v>7444</v>
      </c>
      <c r="D4350" s="1">
        <v>43063</v>
      </c>
      <c r="E4350" s="1">
        <v>43068</v>
      </c>
      <c r="F4350" t="s">
        <v>23</v>
      </c>
      <c r="G4350" t="s">
        <v>5256</v>
      </c>
      <c r="H4350" t="s">
        <v>5257</v>
      </c>
      <c r="I4350" t="s">
        <v>26</v>
      </c>
      <c r="J4350" t="s">
        <v>27</v>
      </c>
      <c r="K4350" t="s">
        <v>1828</v>
      </c>
      <c r="L4350" t="s">
        <v>310</v>
      </c>
      <c r="M4350">
        <v>85204</v>
      </c>
      <c r="N4350" t="s">
        <v>44</v>
      </c>
      <c r="O4350" t="s">
        <v>2563</v>
      </c>
      <c r="P4350" t="s">
        <v>46</v>
      </c>
      <c r="Q4350" t="s">
        <v>75</v>
      </c>
      <c r="R4350" t="s">
        <v>2564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>
        <v>4350</v>
      </c>
      <c r="C4351" t="s">
        <v>7444</v>
      </c>
      <c r="D4351" s="1">
        <v>43063</v>
      </c>
      <c r="E4351" s="1">
        <v>43068</v>
      </c>
      <c r="F4351" t="s">
        <v>23</v>
      </c>
      <c r="G4351" t="s">
        <v>5256</v>
      </c>
      <c r="H4351" t="s">
        <v>5257</v>
      </c>
      <c r="I4351" t="s">
        <v>26</v>
      </c>
      <c r="J4351" t="s">
        <v>27</v>
      </c>
      <c r="K4351" t="s">
        <v>1828</v>
      </c>
      <c r="L4351" t="s">
        <v>310</v>
      </c>
      <c r="M4351">
        <v>85204</v>
      </c>
      <c r="N4351" t="s">
        <v>44</v>
      </c>
      <c r="O4351" t="s">
        <v>1547</v>
      </c>
      <c r="P4351" t="s">
        <v>46</v>
      </c>
      <c r="Q4351" t="s">
        <v>59</v>
      </c>
      <c r="R4351" t="s">
        <v>1548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>
        <v>4351</v>
      </c>
      <c r="C4352" t="s">
        <v>7445</v>
      </c>
      <c r="D4352" s="1">
        <v>42836</v>
      </c>
      <c r="E4352" s="1">
        <v>42840</v>
      </c>
      <c r="F4352" t="s">
        <v>50</v>
      </c>
      <c r="G4352" t="s">
        <v>6417</v>
      </c>
      <c r="H4352" t="s">
        <v>6418</v>
      </c>
      <c r="I4352" t="s">
        <v>26</v>
      </c>
      <c r="J4352" t="s">
        <v>27</v>
      </c>
      <c r="K4352" t="s">
        <v>2476</v>
      </c>
      <c r="L4352" t="s">
        <v>498</v>
      </c>
      <c r="M4352">
        <v>43130</v>
      </c>
      <c r="N4352" t="s">
        <v>148</v>
      </c>
      <c r="O4352" t="s">
        <v>1829</v>
      </c>
      <c r="P4352" t="s">
        <v>46</v>
      </c>
      <c r="Q4352" t="s">
        <v>59</v>
      </c>
      <c r="R4352" t="s">
        <v>1830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>
        <v>4352</v>
      </c>
      <c r="C4353" t="s">
        <v>7445</v>
      </c>
      <c r="D4353" s="1">
        <v>42836</v>
      </c>
      <c r="E4353" s="1">
        <v>42840</v>
      </c>
      <c r="F4353" t="s">
        <v>50</v>
      </c>
      <c r="G4353" t="s">
        <v>6417</v>
      </c>
      <c r="H4353" t="s">
        <v>6418</v>
      </c>
      <c r="I4353" t="s">
        <v>26</v>
      </c>
      <c r="J4353" t="s">
        <v>27</v>
      </c>
      <c r="K4353" t="s">
        <v>2476</v>
      </c>
      <c r="L4353" t="s">
        <v>498</v>
      </c>
      <c r="M4353">
        <v>43130</v>
      </c>
      <c r="N4353" t="s">
        <v>148</v>
      </c>
      <c r="O4353" t="s">
        <v>2575</v>
      </c>
      <c r="P4353" t="s">
        <v>71</v>
      </c>
      <c r="Q4353" t="s">
        <v>161</v>
      </c>
      <c r="R4353" t="s">
        <v>2576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>
        <v>4353</v>
      </c>
      <c r="C4354" t="s">
        <v>7446</v>
      </c>
      <c r="D4354" s="1">
        <v>43079</v>
      </c>
      <c r="E4354" s="1">
        <v>43081</v>
      </c>
      <c r="F4354" t="s">
        <v>23</v>
      </c>
      <c r="G4354" t="s">
        <v>7447</v>
      </c>
      <c r="H4354" t="s">
        <v>7448</v>
      </c>
      <c r="I4354" t="s">
        <v>26</v>
      </c>
      <c r="J4354" t="s">
        <v>27</v>
      </c>
      <c r="K4354" t="s">
        <v>5034</v>
      </c>
      <c r="L4354" t="s">
        <v>43</v>
      </c>
      <c r="M4354">
        <v>95207</v>
      </c>
      <c r="N4354" t="s">
        <v>44</v>
      </c>
      <c r="O4354" t="s">
        <v>7169</v>
      </c>
      <c r="P4354" t="s">
        <v>71</v>
      </c>
      <c r="Q4354" t="s">
        <v>72</v>
      </c>
      <c r="R4354" t="s">
        <v>7170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>
        <v>4354</v>
      </c>
      <c r="C4355" t="s">
        <v>7446</v>
      </c>
      <c r="D4355" s="1">
        <v>43079</v>
      </c>
      <c r="E4355" s="1">
        <v>43081</v>
      </c>
      <c r="F4355" t="s">
        <v>23</v>
      </c>
      <c r="G4355" t="s">
        <v>7447</v>
      </c>
      <c r="H4355" t="s">
        <v>7448</v>
      </c>
      <c r="I4355" t="s">
        <v>26</v>
      </c>
      <c r="J4355" t="s">
        <v>27</v>
      </c>
      <c r="K4355" t="s">
        <v>5034</v>
      </c>
      <c r="L4355" t="s">
        <v>43</v>
      </c>
      <c r="M4355">
        <v>95207</v>
      </c>
      <c r="N4355" t="s">
        <v>44</v>
      </c>
      <c r="O4355" t="s">
        <v>1984</v>
      </c>
      <c r="P4355" t="s">
        <v>46</v>
      </c>
      <c r="Q4355" t="s">
        <v>90</v>
      </c>
      <c r="R4355" t="s">
        <v>1985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>
        <v>4355</v>
      </c>
      <c r="C4356" t="s">
        <v>7449</v>
      </c>
      <c r="D4356" s="1">
        <v>43063</v>
      </c>
      <c r="E4356" s="1">
        <v>43065</v>
      </c>
      <c r="F4356" t="s">
        <v>23</v>
      </c>
      <c r="G4356" t="s">
        <v>4742</v>
      </c>
      <c r="H4356" t="s">
        <v>4743</v>
      </c>
      <c r="I4356" t="s">
        <v>41</v>
      </c>
      <c r="J4356" t="s">
        <v>27</v>
      </c>
      <c r="K4356" t="s">
        <v>2492</v>
      </c>
      <c r="L4356" t="s">
        <v>88</v>
      </c>
      <c r="M4356">
        <v>28806</v>
      </c>
      <c r="N4356" t="s">
        <v>30</v>
      </c>
      <c r="O4356" t="s">
        <v>2905</v>
      </c>
      <c r="P4356" t="s">
        <v>46</v>
      </c>
      <c r="Q4356" t="s">
        <v>75</v>
      </c>
      <c r="R4356" t="s">
        <v>2906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>
        <v>4356</v>
      </c>
      <c r="C4357" t="s">
        <v>7450</v>
      </c>
      <c r="D4357" s="1">
        <v>42342</v>
      </c>
      <c r="E4357" s="1">
        <v>42345</v>
      </c>
      <c r="F4357" t="s">
        <v>23</v>
      </c>
      <c r="G4357" t="s">
        <v>1704</v>
      </c>
      <c r="H4357" t="s">
        <v>1705</v>
      </c>
      <c r="I4357" t="s">
        <v>26</v>
      </c>
      <c r="J4357" t="s">
        <v>27</v>
      </c>
      <c r="K4357" t="s">
        <v>5361</v>
      </c>
      <c r="L4357" t="s">
        <v>335</v>
      </c>
      <c r="M4357">
        <v>37042</v>
      </c>
      <c r="N4357" t="s">
        <v>30</v>
      </c>
      <c r="O4357" t="s">
        <v>2698</v>
      </c>
      <c r="P4357" t="s">
        <v>46</v>
      </c>
      <c r="Q4357" t="s">
        <v>75</v>
      </c>
      <c r="R4357" t="s">
        <v>2699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>
        <v>4357</v>
      </c>
      <c r="C4358" t="s">
        <v>7450</v>
      </c>
      <c r="D4358" s="1">
        <v>42342</v>
      </c>
      <c r="E4358" s="1">
        <v>42345</v>
      </c>
      <c r="F4358" t="s">
        <v>23</v>
      </c>
      <c r="G4358" t="s">
        <v>1704</v>
      </c>
      <c r="H4358" t="s">
        <v>1705</v>
      </c>
      <c r="I4358" t="s">
        <v>26</v>
      </c>
      <c r="J4358" t="s">
        <v>27</v>
      </c>
      <c r="K4358" t="s">
        <v>5361</v>
      </c>
      <c r="L4358" t="s">
        <v>335</v>
      </c>
      <c r="M4358">
        <v>37042</v>
      </c>
      <c r="N4358" t="s">
        <v>30</v>
      </c>
      <c r="O4358" t="s">
        <v>2669</v>
      </c>
      <c r="P4358" t="s">
        <v>46</v>
      </c>
      <c r="Q4358" t="s">
        <v>68</v>
      </c>
      <c r="R4358" t="s">
        <v>2670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>
        <v>4358</v>
      </c>
      <c r="C4359" t="s">
        <v>7451</v>
      </c>
      <c r="D4359" s="1">
        <v>43080</v>
      </c>
      <c r="E4359" s="1">
        <v>43080</v>
      </c>
      <c r="F4359" t="s">
        <v>1293</v>
      </c>
      <c r="G4359" t="s">
        <v>5595</v>
      </c>
      <c r="H4359" t="s">
        <v>5596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1157</v>
      </c>
      <c r="P4359" t="s">
        <v>46</v>
      </c>
      <c r="Q4359" t="s">
        <v>90</v>
      </c>
      <c r="R4359" t="s">
        <v>1158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>
        <v>4359</v>
      </c>
      <c r="C4360" t="s">
        <v>7451</v>
      </c>
      <c r="D4360" s="1">
        <v>43080</v>
      </c>
      <c r="E4360" s="1">
        <v>43080</v>
      </c>
      <c r="F4360" t="s">
        <v>1293</v>
      </c>
      <c r="G4360" t="s">
        <v>5595</v>
      </c>
      <c r="H4360" t="s">
        <v>5596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2439</v>
      </c>
      <c r="P4360" t="s">
        <v>32</v>
      </c>
      <c r="Q4360" t="s">
        <v>65</v>
      </c>
      <c r="R4360" t="s">
        <v>2440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>
        <v>4360</v>
      </c>
      <c r="C4361" t="s">
        <v>7451</v>
      </c>
      <c r="D4361" s="1">
        <v>43080</v>
      </c>
      <c r="E4361" s="1">
        <v>43080</v>
      </c>
      <c r="F4361" t="s">
        <v>1293</v>
      </c>
      <c r="G4361" t="s">
        <v>5595</v>
      </c>
      <c r="H4361" t="s">
        <v>5596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3409</v>
      </c>
      <c r="P4361" t="s">
        <v>32</v>
      </c>
      <c r="Q4361" t="s">
        <v>36</v>
      </c>
      <c r="R4361" t="s">
        <v>3410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>
        <v>4361</v>
      </c>
      <c r="C4362" t="s">
        <v>7452</v>
      </c>
      <c r="D4362" s="1">
        <v>42511</v>
      </c>
      <c r="E4362" s="1">
        <v>42513</v>
      </c>
      <c r="F4362" t="s">
        <v>188</v>
      </c>
      <c r="G4362" t="s">
        <v>2412</v>
      </c>
      <c r="H4362" t="s">
        <v>2413</v>
      </c>
      <c r="I4362" t="s">
        <v>41</v>
      </c>
      <c r="J4362" t="s">
        <v>27</v>
      </c>
      <c r="K4362" t="s">
        <v>1402</v>
      </c>
      <c r="L4362" t="s">
        <v>1403</v>
      </c>
      <c r="M4362">
        <v>2886</v>
      </c>
      <c r="N4362" t="s">
        <v>148</v>
      </c>
      <c r="O4362" t="s">
        <v>7453</v>
      </c>
      <c r="P4362" t="s">
        <v>46</v>
      </c>
      <c r="Q4362" t="s">
        <v>90</v>
      </c>
      <c r="R4362" t="s">
        <v>186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>
        <v>4362</v>
      </c>
      <c r="C4363" t="s">
        <v>7454</v>
      </c>
      <c r="D4363" s="1">
        <v>42783</v>
      </c>
      <c r="E4363" s="1">
        <v>42787</v>
      </c>
      <c r="F4363" t="s">
        <v>23</v>
      </c>
      <c r="G4363" t="s">
        <v>2727</v>
      </c>
      <c r="H4363" t="s">
        <v>2728</v>
      </c>
      <c r="I4363" t="s">
        <v>26</v>
      </c>
      <c r="J4363" t="s">
        <v>27</v>
      </c>
      <c r="K4363" t="s">
        <v>4277</v>
      </c>
      <c r="L4363" t="s">
        <v>738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>
        <v>4363</v>
      </c>
      <c r="C4364" t="s">
        <v>7455</v>
      </c>
      <c r="D4364" s="1">
        <v>42875</v>
      </c>
      <c r="E4364" s="1">
        <v>42877</v>
      </c>
      <c r="F4364" t="s">
        <v>23</v>
      </c>
      <c r="G4364" t="s">
        <v>3310</v>
      </c>
      <c r="H4364" t="s">
        <v>3311</v>
      </c>
      <c r="I4364" t="s">
        <v>26</v>
      </c>
      <c r="J4364" t="s">
        <v>27</v>
      </c>
      <c r="K4364" t="s">
        <v>7456</v>
      </c>
      <c r="L4364" t="s">
        <v>7457</v>
      </c>
      <c r="M4364">
        <v>58103</v>
      </c>
      <c r="N4364" t="s">
        <v>105</v>
      </c>
      <c r="O4364" t="s">
        <v>1570</v>
      </c>
      <c r="P4364" t="s">
        <v>46</v>
      </c>
      <c r="Q4364" t="s">
        <v>68</v>
      </c>
      <c r="R4364" t="s">
        <v>1571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>
        <v>4364</v>
      </c>
      <c r="C4365" t="s">
        <v>7455</v>
      </c>
      <c r="D4365" s="1">
        <v>42875</v>
      </c>
      <c r="E4365" s="1">
        <v>42877</v>
      </c>
      <c r="F4365" t="s">
        <v>23</v>
      </c>
      <c r="G4365" t="s">
        <v>3310</v>
      </c>
      <c r="H4365" t="s">
        <v>3311</v>
      </c>
      <c r="I4365" t="s">
        <v>26</v>
      </c>
      <c r="J4365" t="s">
        <v>27</v>
      </c>
      <c r="K4365" t="s">
        <v>7456</v>
      </c>
      <c r="L4365" t="s">
        <v>7457</v>
      </c>
      <c r="M4365">
        <v>58103</v>
      </c>
      <c r="N4365" t="s">
        <v>105</v>
      </c>
      <c r="O4365" t="s">
        <v>1249</v>
      </c>
      <c r="P4365" t="s">
        <v>46</v>
      </c>
      <c r="Q4365" t="s">
        <v>68</v>
      </c>
      <c r="R4365" t="s">
        <v>1250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>
        <v>4365</v>
      </c>
      <c r="C4366" t="s">
        <v>7455</v>
      </c>
      <c r="D4366" s="1">
        <v>42875</v>
      </c>
      <c r="E4366" s="1">
        <v>42877</v>
      </c>
      <c r="F4366" t="s">
        <v>23</v>
      </c>
      <c r="G4366" t="s">
        <v>3310</v>
      </c>
      <c r="H4366" t="s">
        <v>3311</v>
      </c>
      <c r="I4366" t="s">
        <v>26</v>
      </c>
      <c r="J4366" t="s">
        <v>27</v>
      </c>
      <c r="K4366" t="s">
        <v>7456</v>
      </c>
      <c r="L4366" t="s">
        <v>7457</v>
      </c>
      <c r="M4366">
        <v>58103</v>
      </c>
      <c r="N4366" t="s">
        <v>105</v>
      </c>
      <c r="O4366" t="s">
        <v>2802</v>
      </c>
      <c r="P4366" t="s">
        <v>46</v>
      </c>
      <c r="Q4366" t="s">
        <v>59</v>
      </c>
      <c r="R4366" t="s">
        <v>2803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>
        <v>4366</v>
      </c>
      <c r="C4367" t="s">
        <v>7455</v>
      </c>
      <c r="D4367" s="1">
        <v>42875</v>
      </c>
      <c r="E4367" s="1">
        <v>42877</v>
      </c>
      <c r="F4367" t="s">
        <v>23</v>
      </c>
      <c r="G4367" t="s">
        <v>3310</v>
      </c>
      <c r="H4367" t="s">
        <v>3311</v>
      </c>
      <c r="I4367" t="s">
        <v>26</v>
      </c>
      <c r="J4367" t="s">
        <v>27</v>
      </c>
      <c r="K4367" t="s">
        <v>7456</v>
      </c>
      <c r="L4367" t="s">
        <v>7457</v>
      </c>
      <c r="M4367">
        <v>58103</v>
      </c>
      <c r="N4367" t="s">
        <v>105</v>
      </c>
      <c r="O4367" t="s">
        <v>4402</v>
      </c>
      <c r="P4367" t="s">
        <v>46</v>
      </c>
      <c r="Q4367" t="s">
        <v>269</v>
      </c>
      <c r="R4367" t="s">
        <v>563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>
        <v>4367</v>
      </c>
      <c r="C4368" t="s">
        <v>7455</v>
      </c>
      <c r="D4368" s="1">
        <v>42875</v>
      </c>
      <c r="E4368" s="1">
        <v>42877</v>
      </c>
      <c r="F4368" t="s">
        <v>23</v>
      </c>
      <c r="G4368" t="s">
        <v>3310</v>
      </c>
      <c r="H4368" t="s">
        <v>3311</v>
      </c>
      <c r="I4368" t="s">
        <v>26</v>
      </c>
      <c r="J4368" t="s">
        <v>27</v>
      </c>
      <c r="K4368" t="s">
        <v>7456</v>
      </c>
      <c r="L4368" t="s">
        <v>7457</v>
      </c>
      <c r="M4368">
        <v>58103</v>
      </c>
      <c r="N4368" t="s">
        <v>105</v>
      </c>
      <c r="O4368" t="s">
        <v>6656</v>
      </c>
      <c r="P4368" t="s">
        <v>46</v>
      </c>
      <c r="Q4368" t="s">
        <v>68</v>
      </c>
      <c r="R4368" t="s">
        <v>6657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>
        <v>4368</v>
      </c>
      <c r="C4369" t="s">
        <v>7458</v>
      </c>
      <c r="D4369" s="1">
        <v>42989</v>
      </c>
      <c r="E4369" s="1">
        <v>42991</v>
      </c>
      <c r="F4369" t="s">
        <v>23</v>
      </c>
      <c r="G4369" t="s">
        <v>601</v>
      </c>
      <c r="H4369" t="s">
        <v>602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5414</v>
      </c>
      <c r="P4369" t="s">
        <v>46</v>
      </c>
      <c r="Q4369" t="s">
        <v>269</v>
      </c>
      <c r="R4369" t="s">
        <v>5415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>
        <v>4369</v>
      </c>
      <c r="C4370" t="s">
        <v>7458</v>
      </c>
      <c r="D4370" s="1">
        <v>42989</v>
      </c>
      <c r="E4370" s="1">
        <v>42991</v>
      </c>
      <c r="F4370" t="s">
        <v>23</v>
      </c>
      <c r="G4370" t="s">
        <v>601</v>
      </c>
      <c r="H4370" t="s">
        <v>602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2463</v>
      </c>
      <c r="P4370" t="s">
        <v>46</v>
      </c>
      <c r="Q4370" t="s">
        <v>90</v>
      </c>
      <c r="R4370" t="s">
        <v>2464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>
        <v>4370</v>
      </c>
      <c r="C4371" t="s">
        <v>7459</v>
      </c>
      <c r="D4371" s="1">
        <v>42679</v>
      </c>
      <c r="E4371" s="1">
        <v>42684</v>
      </c>
      <c r="F4371" t="s">
        <v>50</v>
      </c>
      <c r="G4371" t="s">
        <v>6158</v>
      </c>
      <c r="H4371" t="s">
        <v>6159</v>
      </c>
      <c r="I4371" t="s">
        <v>102</v>
      </c>
      <c r="J4371" t="s">
        <v>27</v>
      </c>
      <c r="K4371" t="s">
        <v>1484</v>
      </c>
      <c r="L4371" t="s">
        <v>254</v>
      </c>
      <c r="M4371">
        <v>46226</v>
      </c>
      <c r="N4371" t="s">
        <v>105</v>
      </c>
      <c r="O4371" t="s">
        <v>2105</v>
      </c>
      <c r="P4371" t="s">
        <v>46</v>
      </c>
      <c r="Q4371" t="s">
        <v>75</v>
      </c>
      <c r="R4371" t="s">
        <v>2106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>
        <v>4371</v>
      </c>
      <c r="C4372" t="s">
        <v>7459</v>
      </c>
      <c r="D4372" s="1">
        <v>42679</v>
      </c>
      <c r="E4372" s="1">
        <v>42684</v>
      </c>
      <c r="F4372" t="s">
        <v>50</v>
      </c>
      <c r="G4372" t="s">
        <v>6158</v>
      </c>
      <c r="H4372" t="s">
        <v>6159</v>
      </c>
      <c r="I4372" t="s">
        <v>102</v>
      </c>
      <c r="J4372" t="s">
        <v>27</v>
      </c>
      <c r="K4372" t="s">
        <v>1484</v>
      </c>
      <c r="L4372" t="s">
        <v>254</v>
      </c>
      <c r="M4372">
        <v>46226</v>
      </c>
      <c r="N4372" t="s">
        <v>105</v>
      </c>
      <c r="O4372" t="s">
        <v>6854</v>
      </c>
      <c r="P4372" t="s">
        <v>46</v>
      </c>
      <c r="Q4372" t="s">
        <v>68</v>
      </c>
      <c r="R4372" t="s">
        <v>6855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>
        <v>4372</v>
      </c>
      <c r="C4373" t="s">
        <v>7459</v>
      </c>
      <c r="D4373" s="1">
        <v>42679</v>
      </c>
      <c r="E4373" s="1">
        <v>42684</v>
      </c>
      <c r="F4373" t="s">
        <v>50</v>
      </c>
      <c r="G4373" t="s">
        <v>6158</v>
      </c>
      <c r="H4373" t="s">
        <v>6159</v>
      </c>
      <c r="I4373" t="s">
        <v>102</v>
      </c>
      <c r="J4373" t="s">
        <v>27</v>
      </c>
      <c r="K4373" t="s">
        <v>1484</v>
      </c>
      <c r="L4373" t="s">
        <v>254</v>
      </c>
      <c r="M4373">
        <v>46226</v>
      </c>
      <c r="N4373" t="s">
        <v>105</v>
      </c>
      <c r="O4373" t="s">
        <v>7460</v>
      </c>
      <c r="P4373" t="s">
        <v>46</v>
      </c>
      <c r="Q4373" t="s">
        <v>47</v>
      </c>
      <c r="R4373" t="s">
        <v>7461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>
        <v>4373</v>
      </c>
      <c r="C4374" t="s">
        <v>7462</v>
      </c>
      <c r="D4374" s="1">
        <v>42939</v>
      </c>
      <c r="E4374" s="1">
        <v>42941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7463</v>
      </c>
      <c r="L4374" t="s">
        <v>254</v>
      </c>
      <c r="M4374">
        <v>46514</v>
      </c>
      <c r="N4374" t="s">
        <v>105</v>
      </c>
      <c r="O4374" t="s">
        <v>1001</v>
      </c>
      <c r="P4374" t="s">
        <v>46</v>
      </c>
      <c r="Q4374" t="s">
        <v>68</v>
      </c>
      <c r="R4374" t="s">
        <v>1002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>
        <v>4374</v>
      </c>
      <c r="C4375" t="s">
        <v>7462</v>
      </c>
      <c r="D4375" s="1">
        <v>42939</v>
      </c>
      <c r="E4375" s="1">
        <v>42941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7463</v>
      </c>
      <c r="L4375" t="s">
        <v>254</v>
      </c>
      <c r="M4375">
        <v>46514</v>
      </c>
      <c r="N4375" t="s">
        <v>105</v>
      </c>
      <c r="O4375" t="s">
        <v>5625</v>
      </c>
      <c r="P4375" t="s">
        <v>71</v>
      </c>
      <c r="Q4375" t="s">
        <v>161</v>
      </c>
      <c r="R4375" t="s">
        <v>6811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>
        <v>4375</v>
      </c>
      <c r="C4376" t="s">
        <v>7464</v>
      </c>
      <c r="D4376" s="1">
        <v>42692</v>
      </c>
      <c r="E4376" s="1">
        <v>42698</v>
      </c>
      <c r="F4376" t="s">
        <v>50</v>
      </c>
      <c r="G4376" t="s">
        <v>982</v>
      </c>
      <c r="H4376" t="s">
        <v>983</v>
      </c>
      <c r="I4376" t="s">
        <v>41</v>
      </c>
      <c r="J4376" t="s">
        <v>27</v>
      </c>
      <c r="K4376" t="s">
        <v>4264</v>
      </c>
      <c r="L4376" t="s">
        <v>498</v>
      </c>
      <c r="M4376">
        <v>44240</v>
      </c>
      <c r="N4376" t="s">
        <v>148</v>
      </c>
      <c r="O4376" t="s">
        <v>7465</v>
      </c>
      <c r="P4376" t="s">
        <v>46</v>
      </c>
      <c r="Q4376" t="s">
        <v>78</v>
      </c>
      <c r="R4376" t="s">
        <v>7466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>
        <v>4376</v>
      </c>
      <c r="C4377" t="s">
        <v>7467</v>
      </c>
      <c r="D4377" s="1">
        <v>41754</v>
      </c>
      <c r="E4377" s="1">
        <v>41759</v>
      </c>
      <c r="F4377" t="s">
        <v>50</v>
      </c>
      <c r="G4377" t="s">
        <v>3846</v>
      </c>
      <c r="H4377" t="s">
        <v>3847</v>
      </c>
      <c r="I4377" t="s">
        <v>102</v>
      </c>
      <c r="J4377" t="s">
        <v>27</v>
      </c>
      <c r="K4377" t="s">
        <v>7468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>
        <v>4377</v>
      </c>
      <c r="C4378" t="s">
        <v>7467</v>
      </c>
      <c r="D4378" s="1">
        <v>41754</v>
      </c>
      <c r="E4378" s="1">
        <v>41759</v>
      </c>
      <c r="F4378" t="s">
        <v>50</v>
      </c>
      <c r="G4378" t="s">
        <v>3846</v>
      </c>
      <c r="H4378" t="s">
        <v>3847</v>
      </c>
      <c r="I4378" t="s">
        <v>102</v>
      </c>
      <c r="J4378" t="s">
        <v>27</v>
      </c>
      <c r="K4378" t="s">
        <v>7468</v>
      </c>
      <c r="L4378" t="s">
        <v>43</v>
      </c>
      <c r="M4378">
        <v>91776</v>
      </c>
      <c r="N4378" t="s">
        <v>44</v>
      </c>
      <c r="O4378" t="s">
        <v>5236</v>
      </c>
      <c r="P4378" t="s">
        <v>46</v>
      </c>
      <c r="Q4378" t="s">
        <v>78</v>
      </c>
      <c r="R4378" t="s">
        <v>5237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>
        <v>4378</v>
      </c>
      <c r="C4379" t="s">
        <v>7467</v>
      </c>
      <c r="D4379" s="1">
        <v>41754</v>
      </c>
      <c r="E4379" s="1">
        <v>41759</v>
      </c>
      <c r="F4379" t="s">
        <v>50</v>
      </c>
      <c r="G4379" t="s">
        <v>3846</v>
      </c>
      <c r="H4379" t="s">
        <v>3847</v>
      </c>
      <c r="I4379" t="s">
        <v>102</v>
      </c>
      <c r="J4379" t="s">
        <v>27</v>
      </c>
      <c r="K4379" t="s">
        <v>7468</v>
      </c>
      <c r="L4379" t="s">
        <v>43</v>
      </c>
      <c r="M4379">
        <v>91776</v>
      </c>
      <c r="N4379" t="s">
        <v>44</v>
      </c>
      <c r="O4379" t="s">
        <v>3409</v>
      </c>
      <c r="P4379" t="s">
        <v>32</v>
      </c>
      <c r="Q4379" t="s">
        <v>36</v>
      </c>
      <c r="R4379" t="s">
        <v>3410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>
        <v>4379</v>
      </c>
      <c r="C4380" t="s">
        <v>7469</v>
      </c>
      <c r="D4380" s="1">
        <v>42338</v>
      </c>
      <c r="E4380" s="1">
        <v>42340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2963</v>
      </c>
      <c r="P4380" t="s">
        <v>46</v>
      </c>
      <c r="Q4380" t="s">
        <v>173</v>
      </c>
      <c r="R4380" t="s">
        <v>2964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>
        <v>4380</v>
      </c>
      <c r="C4381" t="s">
        <v>7469</v>
      </c>
      <c r="D4381" s="1">
        <v>42338</v>
      </c>
      <c r="E4381" s="1">
        <v>42340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3298</v>
      </c>
      <c r="P4381" t="s">
        <v>46</v>
      </c>
      <c r="Q4381" t="s">
        <v>173</v>
      </c>
      <c r="R4381" t="s">
        <v>3299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>
        <v>4381</v>
      </c>
      <c r="C4382" t="s">
        <v>7470</v>
      </c>
      <c r="D4382" s="1">
        <v>42302</v>
      </c>
      <c r="E4382" s="1">
        <v>42307</v>
      </c>
      <c r="F4382" t="s">
        <v>50</v>
      </c>
      <c r="G4382" t="s">
        <v>5068</v>
      </c>
      <c r="H4382" t="s">
        <v>5069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2451</v>
      </c>
      <c r="P4382" t="s">
        <v>46</v>
      </c>
      <c r="Q4382" t="s">
        <v>68</v>
      </c>
      <c r="R4382" t="s">
        <v>2452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>
        <v>4382</v>
      </c>
      <c r="C4383" t="s">
        <v>7470</v>
      </c>
      <c r="D4383" s="1">
        <v>42302</v>
      </c>
      <c r="E4383" s="1">
        <v>42307</v>
      </c>
      <c r="F4383" t="s">
        <v>50</v>
      </c>
      <c r="G4383" t="s">
        <v>5068</v>
      </c>
      <c r="H4383" t="s">
        <v>5069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1706</v>
      </c>
      <c r="P4383" t="s">
        <v>32</v>
      </c>
      <c r="Q4383" t="s">
        <v>56</v>
      </c>
      <c r="R4383" t="s">
        <v>1707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>
        <v>4383</v>
      </c>
      <c r="C4384" t="s">
        <v>7471</v>
      </c>
      <c r="D4384" s="1">
        <v>42205</v>
      </c>
      <c r="E4384" s="1">
        <v>42212</v>
      </c>
      <c r="F4384" t="s">
        <v>50</v>
      </c>
      <c r="G4384" t="s">
        <v>1333</v>
      </c>
      <c r="H4384" t="s">
        <v>1334</v>
      </c>
      <c r="I4384" t="s">
        <v>26</v>
      </c>
      <c r="J4384" t="s">
        <v>27</v>
      </c>
      <c r="K4384" t="s">
        <v>6100</v>
      </c>
      <c r="L4384" t="s">
        <v>211</v>
      </c>
      <c r="M4384">
        <v>60035</v>
      </c>
      <c r="N4384" t="s">
        <v>105</v>
      </c>
      <c r="O4384" t="s">
        <v>2396</v>
      </c>
      <c r="P4384" t="s">
        <v>46</v>
      </c>
      <c r="Q4384" t="s">
        <v>75</v>
      </c>
      <c r="R4384" t="s">
        <v>2397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>
        <v>4384</v>
      </c>
      <c r="C4385" t="s">
        <v>7471</v>
      </c>
      <c r="D4385" s="1">
        <v>42205</v>
      </c>
      <c r="E4385" s="1">
        <v>42212</v>
      </c>
      <c r="F4385" t="s">
        <v>50</v>
      </c>
      <c r="G4385" t="s">
        <v>1333</v>
      </c>
      <c r="H4385" t="s">
        <v>1334</v>
      </c>
      <c r="I4385" t="s">
        <v>26</v>
      </c>
      <c r="J4385" t="s">
        <v>27</v>
      </c>
      <c r="K4385" t="s">
        <v>6100</v>
      </c>
      <c r="L4385" t="s">
        <v>211</v>
      </c>
      <c r="M4385">
        <v>60035</v>
      </c>
      <c r="N4385" t="s">
        <v>105</v>
      </c>
      <c r="O4385" t="s">
        <v>7472</v>
      </c>
      <c r="P4385" t="s">
        <v>32</v>
      </c>
      <c r="Q4385" t="s">
        <v>33</v>
      </c>
      <c r="R4385" t="s">
        <v>7473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>
        <v>4385</v>
      </c>
      <c r="C4386" t="s">
        <v>7471</v>
      </c>
      <c r="D4386" s="1">
        <v>42205</v>
      </c>
      <c r="E4386" s="1">
        <v>42212</v>
      </c>
      <c r="F4386" t="s">
        <v>50</v>
      </c>
      <c r="G4386" t="s">
        <v>1333</v>
      </c>
      <c r="H4386" t="s">
        <v>1334</v>
      </c>
      <c r="I4386" t="s">
        <v>26</v>
      </c>
      <c r="J4386" t="s">
        <v>27</v>
      </c>
      <c r="K4386" t="s">
        <v>6100</v>
      </c>
      <c r="L4386" t="s">
        <v>211</v>
      </c>
      <c r="M4386">
        <v>60035</v>
      </c>
      <c r="N4386" t="s">
        <v>105</v>
      </c>
      <c r="O4386" t="s">
        <v>2590</v>
      </c>
      <c r="P4386" t="s">
        <v>71</v>
      </c>
      <c r="Q4386" t="s">
        <v>72</v>
      </c>
      <c r="R4386" t="s">
        <v>2591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>
        <v>4386</v>
      </c>
      <c r="C4387" t="s">
        <v>7471</v>
      </c>
      <c r="D4387" s="1">
        <v>42205</v>
      </c>
      <c r="E4387" s="1">
        <v>42212</v>
      </c>
      <c r="F4387" t="s">
        <v>50</v>
      </c>
      <c r="G4387" t="s">
        <v>1333</v>
      </c>
      <c r="H4387" t="s">
        <v>1334</v>
      </c>
      <c r="I4387" t="s">
        <v>26</v>
      </c>
      <c r="J4387" t="s">
        <v>27</v>
      </c>
      <c r="K4387" t="s">
        <v>6100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>
        <v>4387</v>
      </c>
      <c r="C4388" t="s">
        <v>7474</v>
      </c>
      <c r="D4388" s="1">
        <v>42670</v>
      </c>
      <c r="E4388" s="1">
        <v>42676</v>
      </c>
      <c r="F4388" t="s">
        <v>50</v>
      </c>
      <c r="G4388" t="s">
        <v>1387</v>
      </c>
      <c r="H4388" t="s">
        <v>1388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7356</v>
      </c>
      <c r="P4388" t="s">
        <v>46</v>
      </c>
      <c r="Q4388" t="s">
        <v>78</v>
      </c>
      <c r="R4388" t="s">
        <v>1433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>
        <v>4388</v>
      </c>
      <c r="C4389" t="s">
        <v>7474</v>
      </c>
      <c r="D4389" s="1">
        <v>42670</v>
      </c>
      <c r="E4389" s="1">
        <v>42676</v>
      </c>
      <c r="F4389" t="s">
        <v>50</v>
      </c>
      <c r="G4389" t="s">
        <v>1387</v>
      </c>
      <c r="H4389" t="s">
        <v>1388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4502</v>
      </c>
      <c r="P4389" t="s">
        <v>46</v>
      </c>
      <c r="Q4389" t="s">
        <v>75</v>
      </c>
      <c r="R4389" t="s">
        <v>4503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>
        <v>4389</v>
      </c>
      <c r="C4390" t="s">
        <v>7475</v>
      </c>
      <c r="D4390" s="1">
        <v>43059</v>
      </c>
      <c r="E4390" s="1">
        <v>43061</v>
      </c>
      <c r="F4390" t="s">
        <v>188</v>
      </c>
      <c r="G4390" t="s">
        <v>2509</v>
      </c>
      <c r="H4390" t="s">
        <v>2510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2556</v>
      </c>
      <c r="P4390" t="s">
        <v>46</v>
      </c>
      <c r="Q4390" t="s">
        <v>90</v>
      </c>
      <c r="R4390" t="s">
        <v>2557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>
        <v>4390</v>
      </c>
      <c r="C4391" t="s">
        <v>7475</v>
      </c>
      <c r="D4391" s="1">
        <v>43059</v>
      </c>
      <c r="E4391" s="1">
        <v>43061</v>
      </c>
      <c r="F4391" t="s">
        <v>188</v>
      </c>
      <c r="G4391" t="s">
        <v>2509</v>
      </c>
      <c r="H4391" t="s">
        <v>2510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4485</v>
      </c>
      <c r="P4391" t="s">
        <v>32</v>
      </c>
      <c r="Q4391" t="s">
        <v>33</v>
      </c>
      <c r="R4391" t="s">
        <v>4486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>
        <v>4391</v>
      </c>
      <c r="C4392" t="s">
        <v>7475</v>
      </c>
      <c r="D4392" s="1">
        <v>43059</v>
      </c>
      <c r="E4392" s="1">
        <v>43061</v>
      </c>
      <c r="F4392" t="s">
        <v>188</v>
      </c>
      <c r="G4392" t="s">
        <v>2509</v>
      </c>
      <c r="H4392" t="s">
        <v>2510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6154</v>
      </c>
      <c r="P4392" t="s">
        <v>71</v>
      </c>
      <c r="Q4392" t="s">
        <v>72</v>
      </c>
      <c r="R4392" t="s">
        <v>6155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>
        <v>4392</v>
      </c>
      <c r="C4393" t="s">
        <v>7475</v>
      </c>
      <c r="D4393" s="1">
        <v>43059</v>
      </c>
      <c r="E4393" s="1">
        <v>43061</v>
      </c>
      <c r="F4393" t="s">
        <v>188</v>
      </c>
      <c r="G4393" t="s">
        <v>2509</v>
      </c>
      <c r="H4393" t="s">
        <v>2510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5005</v>
      </c>
      <c r="P4393" t="s">
        <v>46</v>
      </c>
      <c r="Q4393" t="s">
        <v>68</v>
      </c>
      <c r="R4393" t="s">
        <v>5006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>
        <v>4393</v>
      </c>
      <c r="C4394" t="s">
        <v>7476</v>
      </c>
      <c r="D4394" s="1">
        <v>42621</v>
      </c>
      <c r="E4394" s="1">
        <v>42625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817</v>
      </c>
      <c r="L4394" t="s">
        <v>104</v>
      </c>
      <c r="M4394">
        <v>75081</v>
      </c>
      <c r="N4394" t="s">
        <v>105</v>
      </c>
      <c r="O4394" t="s">
        <v>1570</v>
      </c>
      <c r="P4394" t="s">
        <v>46</v>
      </c>
      <c r="Q4394" t="s">
        <v>68</v>
      </c>
      <c r="R4394" t="s">
        <v>1571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>
        <v>4394</v>
      </c>
      <c r="C4395" t="s">
        <v>7476</v>
      </c>
      <c r="D4395" s="1">
        <v>42621</v>
      </c>
      <c r="E4395" s="1">
        <v>42625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817</v>
      </c>
      <c r="L4395" t="s">
        <v>104</v>
      </c>
      <c r="M4395">
        <v>75081</v>
      </c>
      <c r="N4395" t="s">
        <v>105</v>
      </c>
      <c r="O4395" t="s">
        <v>5044</v>
      </c>
      <c r="P4395" t="s">
        <v>71</v>
      </c>
      <c r="Q4395" t="s">
        <v>72</v>
      </c>
      <c r="R4395" t="s">
        <v>5045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>
        <v>4395</v>
      </c>
      <c r="C4396" t="s">
        <v>7477</v>
      </c>
      <c r="D4396" s="1">
        <v>41840</v>
      </c>
      <c r="E4396" s="1">
        <v>41840</v>
      </c>
      <c r="F4396" t="s">
        <v>1293</v>
      </c>
      <c r="G4396" t="s">
        <v>5032</v>
      </c>
      <c r="H4396" t="s">
        <v>5033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2221</v>
      </c>
      <c r="P4396" t="s">
        <v>46</v>
      </c>
      <c r="Q4396" t="s">
        <v>59</v>
      </c>
      <c r="R4396" t="s">
        <v>2222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>
        <v>4396</v>
      </c>
      <c r="C4397" t="s">
        <v>7477</v>
      </c>
      <c r="D4397" s="1">
        <v>41840</v>
      </c>
      <c r="E4397" s="1">
        <v>41840</v>
      </c>
      <c r="F4397" t="s">
        <v>1293</v>
      </c>
      <c r="G4397" t="s">
        <v>5032</v>
      </c>
      <c r="H4397" t="s">
        <v>5033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3926</v>
      </c>
      <c r="P4397" t="s">
        <v>46</v>
      </c>
      <c r="Q4397" t="s">
        <v>75</v>
      </c>
      <c r="R4397" t="s">
        <v>3927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>
        <v>4397</v>
      </c>
      <c r="C4398" t="s">
        <v>7478</v>
      </c>
      <c r="D4398" s="1">
        <v>42689</v>
      </c>
      <c r="E4398" s="1">
        <v>42693</v>
      </c>
      <c r="F4398" t="s">
        <v>50</v>
      </c>
      <c r="G4398" t="s">
        <v>6646</v>
      </c>
      <c r="H4398" t="s">
        <v>6647</v>
      </c>
      <c r="I4398" t="s">
        <v>41</v>
      </c>
      <c r="J4398" t="s">
        <v>27</v>
      </c>
      <c r="K4398" t="s">
        <v>950</v>
      </c>
      <c r="L4398" t="s">
        <v>43</v>
      </c>
      <c r="M4398">
        <v>92024</v>
      </c>
      <c r="N4398" t="s">
        <v>44</v>
      </c>
      <c r="O4398" t="s">
        <v>3707</v>
      </c>
      <c r="P4398" t="s">
        <v>71</v>
      </c>
      <c r="Q4398" t="s">
        <v>72</v>
      </c>
      <c r="R4398" t="s">
        <v>3708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>
        <v>4398</v>
      </c>
      <c r="C4399" t="s">
        <v>7479</v>
      </c>
      <c r="D4399" s="1">
        <v>41827</v>
      </c>
      <c r="E4399" s="1">
        <v>41831</v>
      </c>
      <c r="F4399" t="s">
        <v>50</v>
      </c>
      <c r="G4399" t="s">
        <v>2119</v>
      </c>
      <c r="H4399" t="s">
        <v>2120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3194</v>
      </c>
      <c r="P4399" t="s">
        <v>32</v>
      </c>
      <c r="Q4399" t="s">
        <v>36</v>
      </c>
      <c r="R4399" t="s">
        <v>3195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>
        <v>4399</v>
      </c>
      <c r="C4400" t="s">
        <v>7479</v>
      </c>
      <c r="D4400" s="1">
        <v>41827</v>
      </c>
      <c r="E4400" s="1">
        <v>41831</v>
      </c>
      <c r="F4400" t="s">
        <v>50</v>
      </c>
      <c r="G4400" t="s">
        <v>2119</v>
      </c>
      <c r="H4400" t="s">
        <v>2120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1880</v>
      </c>
      <c r="P4400" t="s">
        <v>32</v>
      </c>
      <c r="Q4400" t="s">
        <v>65</v>
      </c>
      <c r="R4400" t="s">
        <v>1881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>
        <v>4400</v>
      </c>
      <c r="C4401" t="s">
        <v>7480</v>
      </c>
      <c r="D4401" s="1">
        <v>42446</v>
      </c>
      <c r="E4401" s="1">
        <v>42446</v>
      </c>
      <c r="F4401" t="s">
        <v>1293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2742</v>
      </c>
      <c r="M4401">
        <v>21044</v>
      </c>
      <c r="N4401" t="s">
        <v>148</v>
      </c>
      <c r="O4401" t="s">
        <v>3462</v>
      </c>
      <c r="P4401" t="s">
        <v>46</v>
      </c>
      <c r="Q4401" t="s">
        <v>173</v>
      </c>
      <c r="R4401" t="s">
        <v>3463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>
        <v>4401</v>
      </c>
      <c r="C4402" t="s">
        <v>7480</v>
      </c>
      <c r="D4402" s="1">
        <v>42446</v>
      </c>
      <c r="E4402" s="1">
        <v>42446</v>
      </c>
      <c r="F4402" t="s">
        <v>1293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2742</v>
      </c>
      <c r="M4402">
        <v>21044</v>
      </c>
      <c r="N4402" t="s">
        <v>148</v>
      </c>
      <c r="O4402" t="s">
        <v>940</v>
      </c>
      <c r="P4402" t="s">
        <v>46</v>
      </c>
      <c r="Q4402" t="s">
        <v>78</v>
      </c>
      <c r="R4402" t="s">
        <v>941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>
        <v>4402</v>
      </c>
      <c r="C4403" t="s">
        <v>7480</v>
      </c>
      <c r="D4403" s="1">
        <v>42446</v>
      </c>
      <c r="E4403" s="1">
        <v>42446</v>
      </c>
      <c r="F4403" t="s">
        <v>1293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2742</v>
      </c>
      <c r="M4403">
        <v>21044</v>
      </c>
      <c r="N4403" t="s">
        <v>148</v>
      </c>
      <c r="O4403" t="s">
        <v>2439</v>
      </c>
      <c r="P4403" t="s">
        <v>32</v>
      </c>
      <c r="Q4403" t="s">
        <v>65</v>
      </c>
      <c r="R4403" t="s">
        <v>2440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>
        <v>4403</v>
      </c>
      <c r="C4404" t="s">
        <v>7481</v>
      </c>
      <c r="D4404" s="1">
        <v>42730</v>
      </c>
      <c r="E4404" s="1">
        <v>42731</v>
      </c>
      <c r="F4404" t="s">
        <v>188</v>
      </c>
      <c r="G4404" t="s">
        <v>987</v>
      </c>
      <c r="H4404" t="s">
        <v>988</v>
      </c>
      <c r="I4404" t="s">
        <v>26</v>
      </c>
      <c r="J4404" t="s">
        <v>27</v>
      </c>
      <c r="K4404" t="s">
        <v>1084</v>
      </c>
      <c r="L4404" t="s">
        <v>457</v>
      </c>
      <c r="M4404">
        <v>80906</v>
      </c>
      <c r="N4404" t="s">
        <v>44</v>
      </c>
      <c r="O4404" t="s">
        <v>7482</v>
      </c>
      <c r="P4404" t="s">
        <v>46</v>
      </c>
      <c r="Q4404" t="s">
        <v>68</v>
      </c>
      <c r="R4404" t="s">
        <v>7483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>
        <v>4404</v>
      </c>
      <c r="C4405" t="s">
        <v>7484</v>
      </c>
      <c r="D4405" s="1">
        <v>41884</v>
      </c>
      <c r="E4405" s="1">
        <v>41886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7482</v>
      </c>
      <c r="P4405" t="s">
        <v>46</v>
      </c>
      <c r="Q4405" t="s">
        <v>68</v>
      </c>
      <c r="R4405" t="s">
        <v>7483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>
        <v>4405</v>
      </c>
      <c r="C4406" t="s">
        <v>7485</v>
      </c>
      <c r="D4406" s="1">
        <v>42190</v>
      </c>
      <c r="E4406" s="1">
        <v>42195</v>
      </c>
      <c r="F4406" t="s">
        <v>50</v>
      </c>
      <c r="G4406" t="s">
        <v>5253</v>
      </c>
      <c r="H4406" t="s">
        <v>5254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743</v>
      </c>
      <c r="P4406" t="s">
        <v>71</v>
      </c>
      <c r="Q4406" t="s">
        <v>161</v>
      </c>
      <c r="R4406" t="s">
        <v>744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>
        <v>4406</v>
      </c>
      <c r="C4407" t="s">
        <v>7485</v>
      </c>
      <c r="D4407" s="1">
        <v>42190</v>
      </c>
      <c r="E4407" s="1">
        <v>42195</v>
      </c>
      <c r="F4407" t="s">
        <v>50</v>
      </c>
      <c r="G4407" t="s">
        <v>5253</v>
      </c>
      <c r="H4407" t="s">
        <v>5254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2815</v>
      </c>
      <c r="P4407" t="s">
        <v>46</v>
      </c>
      <c r="Q4407" t="s">
        <v>59</v>
      </c>
      <c r="R4407" t="s">
        <v>2816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>
        <v>4407</v>
      </c>
      <c r="C4408" t="s">
        <v>7486</v>
      </c>
      <c r="D4408" s="1">
        <v>42694</v>
      </c>
      <c r="E4408" s="1">
        <v>42699</v>
      </c>
      <c r="F4408" t="s">
        <v>50</v>
      </c>
      <c r="G4408" t="s">
        <v>4620</v>
      </c>
      <c r="H4408" t="s">
        <v>4621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2748</v>
      </c>
      <c r="P4408" t="s">
        <v>46</v>
      </c>
      <c r="Q4408" t="s">
        <v>90</v>
      </c>
      <c r="R4408" t="s">
        <v>2749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>
        <v>4408</v>
      </c>
      <c r="C4409" t="s">
        <v>7486</v>
      </c>
      <c r="D4409" s="1">
        <v>42694</v>
      </c>
      <c r="E4409" s="1">
        <v>42699</v>
      </c>
      <c r="F4409" t="s">
        <v>50</v>
      </c>
      <c r="G4409" t="s">
        <v>4620</v>
      </c>
      <c r="H4409" t="s">
        <v>4621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3828</v>
      </c>
      <c r="P4409" t="s">
        <v>46</v>
      </c>
      <c r="Q4409" t="s">
        <v>90</v>
      </c>
      <c r="R4409" t="s">
        <v>3829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>
        <v>4409</v>
      </c>
      <c r="C4410" t="s">
        <v>7486</v>
      </c>
      <c r="D4410" s="1">
        <v>42694</v>
      </c>
      <c r="E4410" s="1">
        <v>42699</v>
      </c>
      <c r="F4410" t="s">
        <v>50</v>
      </c>
      <c r="G4410" t="s">
        <v>4620</v>
      </c>
      <c r="H4410" t="s">
        <v>4621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796</v>
      </c>
      <c r="P4410" t="s">
        <v>46</v>
      </c>
      <c r="Q4410" t="s">
        <v>75</v>
      </c>
      <c r="R4410" t="s">
        <v>797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>
        <v>4410</v>
      </c>
      <c r="C4411" t="s">
        <v>7487</v>
      </c>
      <c r="D4411" s="1">
        <v>41765</v>
      </c>
      <c r="E4411" s="1">
        <v>41770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3380</v>
      </c>
      <c r="P4411" t="s">
        <v>46</v>
      </c>
      <c r="Q4411" t="s">
        <v>47</v>
      </c>
      <c r="R4411" t="s">
        <v>3381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>
        <v>4411</v>
      </c>
      <c r="C4412" t="s">
        <v>7487</v>
      </c>
      <c r="D4412" s="1">
        <v>41765</v>
      </c>
      <c r="E4412" s="1">
        <v>41770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2531</v>
      </c>
      <c r="P4412" t="s">
        <v>46</v>
      </c>
      <c r="Q4412" t="s">
        <v>68</v>
      </c>
      <c r="R4412" t="s">
        <v>2532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>
        <v>4412</v>
      </c>
      <c r="C4413" t="s">
        <v>7488</v>
      </c>
      <c r="D4413" s="1">
        <v>41811</v>
      </c>
      <c r="E4413" s="1">
        <v>41814</v>
      </c>
      <c r="F4413" t="s">
        <v>188</v>
      </c>
      <c r="G4413" t="s">
        <v>4291</v>
      </c>
      <c r="H4413" t="s">
        <v>4292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5060</v>
      </c>
      <c r="P4413" t="s">
        <v>46</v>
      </c>
      <c r="Q4413" t="s">
        <v>90</v>
      </c>
      <c r="R4413" t="s">
        <v>5061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>
        <v>4413</v>
      </c>
      <c r="C4414" t="s">
        <v>7488</v>
      </c>
      <c r="D4414" s="1">
        <v>41811</v>
      </c>
      <c r="E4414" s="1">
        <v>41814</v>
      </c>
      <c r="F4414" t="s">
        <v>188</v>
      </c>
      <c r="G4414" t="s">
        <v>4291</v>
      </c>
      <c r="H4414" t="s">
        <v>4292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2011</v>
      </c>
      <c r="P4414" t="s">
        <v>71</v>
      </c>
      <c r="Q4414" t="s">
        <v>72</v>
      </c>
      <c r="R4414" t="s">
        <v>2012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>
        <v>4414</v>
      </c>
      <c r="C4415" t="s">
        <v>7488</v>
      </c>
      <c r="D4415" s="1">
        <v>41811</v>
      </c>
      <c r="E4415" s="1">
        <v>41814</v>
      </c>
      <c r="F4415" t="s">
        <v>188</v>
      </c>
      <c r="G4415" t="s">
        <v>4291</v>
      </c>
      <c r="H4415" t="s">
        <v>4292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3690</v>
      </c>
      <c r="P4415" t="s">
        <v>46</v>
      </c>
      <c r="Q4415" t="s">
        <v>78</v>
      </c>
      <c r="R4415" t="s">
        <v>3691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>
        <v>4415</v>
      </c>
      <c r="C4416" t="s">
        <v>7489</v>
      </c>
      <c r="D4416" s="1">
        <v>42966</v>
      </c>
      <c r="E4416" s="1">
        <v>42970</v>
      </c>
      <c r="F4416" t="s">
        <v>50</v>
      </c>
      <c r="G4416" t="s">
        <v>706</v>
      </c>
      <c r="H4416" t="s">
        <v>707</v>
      </c>
      <c r="I4416" t="s">
        <v>41</v>
      </c>
      <c r="J4416" t="s">
        <v>27</v>
      </c>
      <c r="K4416" t="s">
        <v>1484</v>
      </c>
      <c r="L4416" t="s">
        <v>1248</v>
      </c>
      <c r="M4416">
        <v>1841</v>
      </c>
      <c r="N4416" t="s">
        <v>148</v>
      </c>
      <c r="O4416" t="s">
        <v>2986</v>
      </c>
      <c r="P4416" t="s">
        <v>46</v>
      </c>
      <c r="Q4416" t="s">
        <v>75</v>
      </c>
      <c r="R4416" t="s">
        <v>2987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>
        <v>4416</v>
      </c>
      <c r="C4417" t="s">
        <v>7490</v>
      </c>
      <c r="D4417" s="1">
        <v>41972</v>
      </c>
      <c r="E4417" s="1">
        <v>41979</v>
      </c>
      <c r="F4417" t="s">
        <v>50</v>
      </c>
      <c r="G4417" t="s">
        <v>992</v>
      </c>
      <c r="H4417" t="s">
        <v>993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3524</v>
      </c>
      <c r="P4417" t="s">
        <v>71</v>
      </c>
      <c r="Q4417" t="s">
        <v>72</v>
      </c>
      <c r="R4417" t="s">
        <v>3525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>
        <v>4417</v>
      </c>
      <c r="C4418" t="s">
        <v>7490</v>
      </c>
      <c r="D4418" s="1">
        <v>41972</v>
      </c>
      <c r="E4418" s="1">
        <v>41979</v>
      </c>
      <c r="F4418" t="s">
        <v>50</v>
      </c>
      <c r="G4418" t="s">
        <v>992</v>
      </c>
      <c r="H4418" t="s">
        <v>993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3252</v>
      </c>
      <c r="P4418" t="s">
        <v>46</v>
      </c>
      <c r="Q4418" t="s">
        <v>269</v>
      </c>
      <c r="R4418" t="s">
        <v>563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>
        <v>4418</v>
      </c>
      <c r="C4419" t="s">
        <v>7491</v>
      </c>
      <c r="D4419" s="1">
        <v>42834</v>
      </c>
      <c r="E4419" s="1">
        <v>42837</v>
      </c>
      <c r="F4419" t="s">
        <v>23</v>
      </c>
      <c r="G4419" t="s">
        <v>918</v>
      </c>
      <c r="H4419" t="s">
        <v>919</v>
      </c>
      <c r="I4419" t="s">
        <v>26</v>
      </c>
      <c r="J4419" t="s">
        <v>27</v>
      </c>
      <c r="K4419" t="s">
        <v>882</v>
      </c>
      <c r="L4419" t="s">
        <v>238</v>
      </c>
      <c r="M4419">
        <v>48205</v>
      </c>
      <c r="N4419" t="s">
        <v>105</v>
      </c>
      <c r="O4419" t="s">
        <v>3843</v>
      </c>
      <c r="P4419" t="s">
        <v>46</v>
      </c>
      <c r="Q4419" t="s">
        <v>75</v>
      </c>
      <c r="R4419" t="s">
        <v>3844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>
        <v>4419</v>
      </c>
      <c r="C4420" t="s">
        <v>7492</v>
      </c>
      <c r="D4420" s="1">
        <v>41993</v>
      </c>
      <c r="E4420" s="1">
        <v>42000</v>
      </c>
      <c r="F4420" t="s">
        <v>50</v>
      </c>
      <c r="G4420" t="s">
        <v>6671</v>
      </c>
      <c r="H4420" t="s">
        <v>6672</v>
      </c>
      <c r="I4420" t="s">
        <v>26</v>
      </c>
      <c r="J4420" t="s">
        <v>27</v>
      </c>
      <c r="K4420" t="s">
        <v>781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>
        <v>4420</v>
      </c>
      <c r="C4421" t="s">
        <v>7493</v>
      </c>
      <c r="D4421" s="1">
        <v>41990</v>
      </c>
      <c r="E4421" s="1">
        <v>41997</v>
      </c>
      <c r="F4421" t="s">
        <v>50</v>
      </c>
      <c r="G4421" t="s">
        <v>6327</v>
      </c>
      <c r="H4421" t="s">
        <v>6328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4828</v>
      </c>
      <c r="P4421" t="s">
        <v>46</v>
      </c>
      <c r="Q4421" t="s">
        <v>75</v>
      </c>
      <c r="R4421" t="s">
        <v>4829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>
        <v>4421</v>
      </c>
      <c r="C4422" t="s">
        <v>7494</v>
      </c>
      <c r="D4422" s="1">
        <v>42325</v>
      </c>
      <c r="E4422" s="1">
        <v>42329</v>
      </c>
      <c r="F4422" t="s">
        <v>23</v>
      </c>
      <c r="G4422" t="s">
        <v>2896</v>
      </c>
      <c r="H4422" t="s">
        <v>2897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2658</v>
      </c>
      <c r="P4422" t="s">
        <v>46</v>
      </c>
      <c r="Q4422" t="s">
        <v>579</v>
      </c>
      <c r="R4422" t="s">
        <v>2659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>
        <v>4422</v>
      </c>
      <c r="C4423" t="s">
        <v>7495</v>
      </c>
      <c r="D4423" s="1">
        <v>41702</v>
      </c>
      <c r="E4423" s="1">
        <v>41707</v>
      </c>
      <c r="F4423" t="s">
        <v>50</v>
      </c>
      <c r="G4423" t="s">
        <v>1588</v>
      </c>
      <c r="H4423" t="s">
        <v>1589</v>
      </c>
      <c r="I4423" t="s">
        <v>26</v>
      </c>
      <c r="J4423" t="s">
        <v>27</v>
      </c>
      <c r="K4423" t="s">
        <v>7496</v>
      </c>
      <c r="L4423" t="s">
        <v>54</v>
      </c>
      <c r="M4423">
        <v>33063</v>
      </c>
      <c r="N4423" t="s">
        <v>30</v>
      </c>
      <c r="O4423" t="s">
        <v>1249</v>
      </c>
      <c r="P4423" t="s">
        <v>46</v>
      </c>
      <c r="Q4423" t="s">
        <v>68</v>
      </c>
      <c r="R4423" t="s">
        <v>1250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>
        <v>4423</v>
      </c>
      <c r="C4424" t="s">
        <v>7497</v>
      </c>
      <c r="D4424" s="1">
        <v>42873</v>
      </c>
      <c r="E4424" s="1">
        <v>42874</v>
      </c>
      <c r="F4424" t="s">
        <v>188</v>
      </c>
      <c r="G4424" t="s">
        <v>3591</v>
      </c>
      <c r="H4424" t="s">
        <v>3592</v>
      </c>
      <c r="I4424" t="s">
        <v>41</v>
      </c>
      <c r="J4424" t="s">
        <v>27</v>
      </c>
      <c r="K4424" t="s">
        <v>7498</v>
      </c>
      <c r="L4424" t="s">
        <v>1275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>
        <v>4424</v>
      </c>
      <c r="C4425" t="s">
        <v>7497</v>
      </c>
      <c r="D4425" s="1">
        <v>42873</v>
      </c>
      <c r="E4425" s="1">
        <v>42874</v>
      </c>
      <c r="F4425" t="s">
        <v>188</v>
      </c>
      <c r="G4425" t="s">
        <v>3591</v>
      </c>
      <c r="H4425" t="s">
        <v>3592</v>
      </c>
      <c r="I4425" t="s">
        <v>41</v>
      </c>
      <c r="J4425" t="s">
        <v>27</v>
      </c>
      <c r="K4425" t="s">
        <v>7498</v>
      </c>
      <c r="L4425" t="s">
        <v>1275</v>
      </c>
      <c r="M4425">
        <v>30328</v>
      </c>
      <c r="N4425" t="s">
        <v>30</v>
      </c>
      <c r="O4425" t="s">
        <v>7499</v>
      </c>
      <c r="P4425" t="s">
        <v>32</v>
      </c>
      <c r="Q4425" t="s">
        <v>33</v>
      </c>
      <c r="R4425" t="s">
        <v>7500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>
        <v>4425</v>
      </c>
      <c r="C4426" t="s">
        <v>7497</v>
      </c>
      <c r="D4426" s="1">
        <v>42873</v>
      </c>
      <c r="E4426" s="1">
        <v>42874</v>
      </c>
      <c r="F4426" t="s">
        <v>188</v>
      </c>
      <c r="G4426" t="s">
        <v>3591</v>
      </c>
      <c r="H4426" t="s">
        <v>3592</v>
      </c>
      <c r="I4426" t="s">
        <v>41</v>
      </c>
      <c r="J4426" t="s">
        <v>27</v>
      </c>
      <c r="K4426" t="s">
        <v>7498</v>
      </c>
      <c r="L4426" t="s">
        <v>1275</v>
      </c>
      <c r="M4426">
        <v>30328</v>
      </c>
      <c r="N4426" t="s">
        <v>30</v>
      </c>
      <c r="O4426" t="s">
        <v>4349</v>
      </c>
      <c r="P4426" t="s">
        <v>71</v>
      </c>
      <c r="Q4426" t="s">
        <v>72</v>
      </c>
      <c r="R4426" t="s">
        <v>4350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>
        <v>4426</v>
      </c>
      <c r="C4427" t="s">
        <v>7497</v>
      </c>
      <c r="D4427" s="1">
        <v>42873</v>
      </c>
      <c r="E4427" s="1">
        <v>42874</v>
      </c>
      <c r="F4427" t="s">
        <v>188</v>
      </c>
      <c r="G4427" t="s">
        <v>3591</v>
      </c>
      <c r="H4427" t="s">
        <v>3592</v>
      </c>
      <c r="I4427" t="s">
        <v>41</v>
      </c>
      <c r="J4427" t="s">
        <v>27</v>
      </c>
      <c r="K4427" t="s">
        <v>7498</v>
      </c>
      <c r="L4427" t="s">
        <v>1275</v>
      </c>
      <c r="M4427">
        <v>30328</v>
      </c>
      <c r="N4427" t="s">
        <v>30</v>
      </c>
      <c r="O4427" t="s">
        <v>1608</v>
      </c>
      <c r="P4427" t="s">
        <v>46</v>
      </c>
      <c r="Q4427" t="s">
        <v>75</v>
      </c>
      <c r="R4427" t="s">
        <v>1609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>
        <v>4427</v>
      </c>
      <c r="C4428" t="s">
        <v>7497</v>
      </c>
      <c r="D4428" s="1">
        <v>42873</v>
      </c>
      <c r="E4428" s="1">
        <v>42874</v>
      </c>
      <c r="F4428" t="s">
        <v>188</v>
      </c>
      <c r="G4428" t="s">
        <v>3591</v>
      </c>
      <c r="H4428" t="s">
        <v>3592</v>
      </c>
      <c r="I4428" t="s">
        <v>41</v>
      </c>
      <c r="J4428" t="s">
        <v>27</v>
      </c>
      <c r="K4428" t="s">
        <v>7498</v>
      </c>
      <c r="L4428" t="s">
        <v>1275</v>
      </c>
      <c r="M4428">
        <v>30328</v>
      </c>
      <c r="N4428" t="s">
        <v>30</v>
      </c>
      <c r="O4428" t="s">
        <v>6283</v>
      </c>
      <c r="P4428" t="s">
        <v>71</v>
      </c>
      <c r="Q4428" t="s">
        <v>72</v>
      </c>
      <c r="R4428" t="s">
        <v>6284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>
        <v>4428</v>
      </c>
      <c r="C4429" t="s">
        <v>7501</v>
      </c>
      <c r="D4429" s="1">
        <v>43000</v>
      </c>
      <c r="E4429" s="1">
        <v>43006</v>
      </c>
      <c r="F4429" t="s">
        <v>50</v>
      </c>
      <c r="G4429" t="s">
        <v>6462</v>
      </c>
      <c r="H4429" t="s">
        <v>6463</v>
      </c>
      <c r="I4429" t="s">
        <v>41</v>
      </c>
      <c r="J4429" t="s">
        <v>27</v>
      </c>
      <c r="K4429" t="s">
        <v>5476</v>
      </c>
      <c r="L4429" t="s">
        <v>669</v>
      </c>
      <c r="M4429">
        <v>87105</v>
      </c>
      <c r="N4429" t="s">
        <v>44</v>
      </c>
      <c r="O4429" t="s">
        <v>804</v>
      </c>
      <c r="P4429" t="s">
        <v>46</v>
      </c>
      <c r="Q4429" t="s">
        <v>90</v>
      </c>
      <c r="R4429" t="s">
        <v>805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>
        <v>4429</v>
      </c>
      <c r="C4430" t="s">
        <v>7502</v>
      </c>
      <c r="D4430" s="1">
        <v>42815</v>
      </c>
      <c r="E4430" s="1">
        <v>42821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4557</v>
      </c>
      <c r="L4430" t="s">
        <v>650</v>
      </c>
      <c r="M4430">
        <v>74133</v>
      </c>
      <c r="N4430" t="s">
        <v>105</v>
      </c>
      <c r="O4430" t="s">
        <v>6365</v>
      </c>
      <c r="P4430" t="s">
        <v>32</v>
      </c>
      <c r="Q4430" t="s">
        <v>36</v>
      </c>
      <c r="R4430" t="s">
        <v>6366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>
        <v>4430</v>
      </c>
      <c r="C4431" t="s">
        <v>7503</v>
      </c>
      <c r="D4431" s="1">
        <v>42992</v>
      </c>
      <c r="E4431" s="1">
        <v>42992</v>
      </c>
      <c r="F4431" t="s">
        <v>1293</v>
      </c>
      <c r="G4431" t="s">
        <v>2480</v>
      </c>
      <c r="H4431" t="s">
        <v>2481</v>
      </c>
      <c r="I4431" t="s">
        <v>26</v>
      </c>
      <c r="J4431" t="s">
        <v>27</v>
      </c>
      <c r="K4431" t="s">
        <v>6075</v>
      </c>
      <c r="L4431" t="s">
        <v>790</v>
      </c>
      <c r="M4431">
        <v>7050</v>
      </c>
      <c r="N4431" t="s">
        <v>148</v>
      </c>
      <c r="O4431" t="s">
        <v>6813</v>
      </c>
      <c r="P4431" t="s">
        <v>46</v>
      </c>
      <c r="Q4431" t="s">
        <v>68</v>
      </c>
      <c r="R4431" t="s">
        <v>6814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>
        <v>4431</v>
      </c>
      <c r="C4432" t="s">
        <v>7504</v>
      </c>
      <c r="D4432" s="1">
        <v>42677</v>
      </c>
      <c r="E4432" s="1">
        <v>42682</v>
      </c>
      <c r="F4432" t="s">
        <v>23</v>
      </c>
      <c r="G4432" t="s">
        <v>2292</v>
      </c>
      <c r="H4432" t="s">
        <v>2293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2578</v>
      </c>
      <c r="P4432" t="s">
        <v>46</v>
      </c>
      <c r="Q4432" t="s">
        <v>269</v>
      </c>
      <c r="R4432" t="s">
        <v>2579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>
        <v>4432</v>
      </c>
      <c r="C4433" t="s">
        <v>7504</v>
      </c>
      <c r="D4433" s="1">
        <v>42677</v>
      </c>
      <c r="E4433" s="1">
        <v>42682</v>
      </c>
      <c r="F4433" t="s">
        <v>23</v>
      </c>
      <c r="G4433" t="s">
        <v>2292</v>
      </c>
      <c r="H4433" t="s">
        <v>2293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7019</v>
      </c>
      <c r="P4433" t="s">
        <v>46</v>
      </c>
      <c r="Q4433" t="s">
        <v>68</v>
      </c>
      <c r="R4433" t="s">
        <v>7020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>
        <v>4433</v>
      </c>
      <c r="C4434" t="s">
        <v>7504</v>
      </c>
      <c r="D4434" s="1">
        <v>42677</v>
      </c>
      <c r="E4434" s="1">
        <v>42682</v>
      </c>
      <c r="F4434" t="s">
        <v>23</v>
      </c>
      <c r="G4434" t="s">
        <v>2292</v>
      </c>
      <c r="H4434" t="s">
        <v>2293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2996</v>
      </c>
      <c r="P4434" t="s">
        <v>32</v>
      </c>
      <c r="Q4434" t="s">
        <v>65</v>
      </c>
      <c r="R4434" t="s">
        <v>2997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>
        <v>4434</v>
      </c>
      <c r="C4435" t="s">
        <v>7504</v>
      </c>
      <c r="D4435" s="1">
        <v>42677</v>
      </c>
      <c r="E4435" s="1">
        <v>42682</v>
      </c>
      <c r="F4435" t="s">
        <v>23</v>
      </c>
      <c r="G4435" t="s">
        <v>2292</v>
      </c>
      <c r="H4435" t="s">
        <v>2293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6112</v>
      </c>
      <c r="P4435" t="s">
        <v>46</v>
      </c>
      <c r="Q4435" t="s">
        <v>68</v>
      </c>
      <c r="R4435" t="s">
        <v>6113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>
        <v>4435</v>
      </c>
      <c r="C4436" t="s">
        <v>7504</v>
      </c>
      <c r="D4436" s="1">
        <v>42677</v>
      </c>
      <c r="E4436" s="1">
        <v>42682</v>
      </c>
      <c r="F4436" t="s">
        <v>23</v>
      </c>
      <c r="G4436" t="s">
        <v>2292</v>
      </c>
      <c r="H4436" t="s">
        <v>2293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7505</v>
      </c>
      <c r="P4436" t="s">
        <v>32</v>
      </c>
      <c r="Q4436" t="s">
        <v>56</v>
      </c>
      <c r="R4436" t="s">
        <v>7506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>
        <v>4436</v>
      </c>
      <c r="C4437" t="s">
        <v>7507</v>
      </c>
      <c r="D4437" s="1">
        <v>42493</v>
      </c>
      <c r="E4437" s="1">
        <v>42498</v>
      </c>
      <c r="F4437" t="s">
        <v>50</v>
      </c>
      <c r="G4437" t="s">
        <v>4861</v>
      </c>
      <c r="H4437" t="s">
        <v>4862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2477</v>
      </c>
      <c r="P4437" t="s">
        <v>46</v>
      </c>
      <c r="Q4437" t="s">
        <v>75</v>
      </c>
      <c r="R4437" t="s">
        <v>2478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>
        <v>4437</v>
      </c>
      <c r="C4438" t="s">
        <v>7507</v>
      </c>
      <c r="D4438" s="1">
        <v>42493</v>
      </c>
      <c r="E4438" s="1">
        <v>42498</v>
      </c>
      <c r="F4438" t="s">
        <v>50</v>
      </c>
      <c r="G4438" t="s">
        <v>4861</v>
      </c>
      <c r="H4438" t="s">
        <v>4862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7508</v>
      </c>
      <c r="P4438" t="s">
        <v>46</v>
      </c>
      <c r="Q4438" t="s">
        <v>68</v>
      </c>
      <c r="R4438" t="s">
        <v>7509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>
        <v>4438</v>
      </c>
      <c r="C4439" t="s">
        <v>7507</v>
      </c>
      <c r="D4439" s="1">
        <v>42493</v>
      </c>
      <c r="E4439" s="1">
        <v>42498</v>
      </c>
      <c r="F4439" t="s">
        <v>50</v>
      </c>
      <c r="G4439" t="s">
        <v>4861</v>
      </c>
      <c r="H4439" t="s">
        <v>4862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5429</v>
      </c>
      <c r="P4439" t="s">
        <v>46</v>
      </c>
      <c r="Q4439" t="s">
        <v>78</v>
      </c>
      <c r="R4439" t="s">
        <v>5430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>
        <v>4439</v>
      </c>
      <c r="C4440" t="s">
        <v>7510</v>
      </c>
      <c r="D4440" s="1">
        <v>42731</v>
      </c>
      <c r="E4440" s="1">
        <v>42737</v>
      </c>
      <c r="F4440" t="s">
        <v>50</v>
      </c>
      <c r="G4440" t="s">
        <v>3010</v>
      </c>
      <c r="H4440" t="s">
        <v>3011</v>
      </c>
      <c r="I4440" t="s">
        <v>26</v>
      </c>
      <c r="J4440" t="s">
        <v>27</v>
      </c>
      <c r="K4440" t="s">
        <v>7393</v>
      </c>
      <c r="L4440" t="s">
        <v>104</v>
      </c>
      <c r="M4440">
        <v>77642</v>
      </c>
      <c r="N4440" t="s">
        <v>105</v>
      </c>
      <c r="O4440" t="s">
        <v>4794</v>
      </c>
      <c r="P4440" t="s">
        <v>46</v>
      </c>
      <c r="Q4440" t="s">
        <v>90</v>
      </c>
      <c r="R4440" t="s">
        <v>4795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>
        <v>4440</v>
      </c>
      <c r="C4441" t="s">
        <v>7510</v>
      </c>
      <c r="D4441" s="1">
        <v>42731</v>
      </c>
      <c r="E4441" s="1">
        <v>42737</v>
      </c>
      <c r="F4441" t="s">
        <v>50</v>
      </c>
      <c r="G4441" t="s">
        <v>3010</v>
      </c>
      <c r="H4441" t="s">
        <v>3011</v>
      </c>
      <c r="I4441" t="s">
        <v>26</v>
      </c>
      <c r="J4441" t="s">
        <v>27</v>
      </c>
      <c r="K4441" t="s">
        <v>7393</v>
      </c>
      <c r="L4441" t="s">
        <v>104</v>
      </c>
      <c r="M4441">
        <v>77642</v>
      </c>
      <c r="N4441" t="s">
        <v>105</v>
      </c>
      <c r="O4441" t="s">
        <v>3755</v>
      </c>
      <c r="P4441" t="s">
        <v>46</v>
      </c>
      <c r="Q4441" t="s">
        <v>90</v>
      </c>
      <c r="R4441" t="s">
        <v>3756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>
        <v>4441</v>
      </c>
      <c r="C4442" t="s">
        <v>7511</v>
      </c>
      <c r="D4442" s="1">
        <v>42573</v>
      </c>
      <c r="E4442" s="1">
        <v>42577</v>
      </c>
      <c r="F4442" t="s">
        <v>50</v>
      </c>
      <c r="G4442" t="s">
        <v>5185</v>
      </c>
      <c r="H4442" t="s">
        <v>5186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3883</v>
      </c>
      <c r="P4442" t="s">
        <v>71</v>
      </c>
      <c r="Q4442" t="s">
        <v>161</v>
      </c>
      <c r="R4442" t="s">
        <v>3884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>
        <v>4442</v>
      </c>
      <c r="C4443" t="s">
        <v>7511</v>
      </c>
      <c r="D4443" s="1">
        <v>42573</v>
      </c>
      <c r="E4443" s="1">
        <v>42577</v>
      </c>
      <c r="F4443" t="s">
        <v>50</v>
      </c>
      <c r="G4443" t="s">
        <v>5185</v>
      </c>
      <c r="H4443" t="s">
        <v>5186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7512</v>
      </c>
      <c r="P4443" t="s">
        <v>46</v>
      </c>
      <c r="Q4443" t="s">
        <v>59</v>
      </c>
      <c r="R4443" t="s">
        <v>7513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>
        <v>4443</v>
      </c>
      <c r="C4444" t="s">
        <v>7511</v>
      </c>
      <c r="D4444" s="1">
        <v>42573</v>
      </c>
      <c r="E4444" s="1">
        <v>42577</v>
      </c>
      <c r="F4444" t="s">
        <v>50</v>
      </c>
      <c r="G4444" t="s">
        <v>5185</v>
      </c>
      <c r="H4444" t="s">
        <v>5186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7514</v>
      </c>
      <c r="P4444" t="s">
        <v>46</v>
      </c>
      <c r="Q4444" t="s">
        <v>68</v>
      </c>
      <c r="R4444" t="s">
        <v>7515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>
        <v>4444</v>
      </c>
      <c r="C4445" t="s">
        <v>7511</v>
      </c>
      <c r="D4445" s="1">
        <v>42573</v>
      </c>
      <c r="E4445" s="1">
        <v>42577</v>
      </c>
      <c r="F4445" t="s">
        <v>50</v>
      </c>
      <c r="G4445" t="s">
        <v>5185</v>
      </c>
      <c r="H4445" t="s">
        <v>5186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3983</v>
      </c>
      <c r="P4445" t="s">
        <v>46</v>
      </c>
      <c r="Q4445" t="s">
        <v>90</v>
      </c>
      <c r="R4445" t="s">
        <v>3984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>
        <v>4445</v>
      </c>
      <c r="C4446" t="s">
        <v>7516</v>
      </c>
      <c r="D4446" s="1">
        <v>41959</v>
      </c>
      <c r="E4446" s="1">
        <v>41964</v>
      </c>
      <c r="F4446" t="s">
        <v>50</v>
      </c>
      <c r="G4446" t="s">
        <v>2151</v>
      </c>
      <c r="H4446" t="s">
        <v>2152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5589</v>
      </c>
      <c r="P4446" t="s">
        <v>46</v>
      </c>
      <c r="Q4446" t="s">
        <v>173</v>
      </c>
      <c r="R4446" t="s">
        <v>5590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>
        <v>4446</v>
      </c>
      <c r="C4447" t="s">
        <v>7516</v>
      </c>
      <c r="D4447" s="1">
        <v>41959</v>
      </c>
      <c r="E4447" s="1">
        <v>41964</v>
      </c>
      <c r="F4447" t="s">
        <v>50</v>
      </c>
      <c r="G4447" t="s">
        <v>2151</v>
      </c>
      <c r="H4447" t="s">
        <v>2152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6009</v>
      </c>
      <c r="P4447" t="s">
        <v>46</v>
      </c>
      <c r="Q4447" t="s">
        <v>90</v>
      </c>
      <c r="R4447" t="s">
        <v>6010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>
        <v>4447</v>
      </c>
      <c r="C4448" t="s">
        <v>7516</v>
      </c>
      <c r="D4448" s="1">
        <v>41959</v>
      </c>
      <c r="E4448" s="1">
        <v>41964</v>
      </c>
      <c r="F4448" t="s">
        <v>50</v>
      </c>
      <c r="G4448" t="s">
        <v>2151</v>
      </c>
      <c r="H4448" t="s">
        <v>2152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>
        <v>4448</v>
      </c>
      <c r="C4449" t="s">
        <v>7516</v>
      </c>
      <c r="D4449" s="1">
        <v>41959</v>
      </c>
      <c r="E4449" s="1">
        <v>41964</v>
      </c>
      <c r="F4449" t="s">
        <v>50</v>
      </c>
      <c r="G4449" t="s">
        <v>2151</v>
      </c>
      <c r="H4449" t="s">
        <v>2152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1196</v>
      </c>
      <c r="P4449" t="s">
        <v>46</v>
      </c>
      <c r="Q4449" t="s">
        <v>59</v>
      </c>
      <c r="R4449" t="s">
        <v>1197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>
        <v>4449</v>
      </c>
      <c r="C4450" t="s">
        <v>7517</v>
      </c>
      <c r="D4450" s="1">
        <v>42174</v>
      </c>
      <c r="E4450" s="1">
        <v>42178</v>
      </c>
      <c r="F4450" t="s">
        <v>50</v>
      </c>
      <c r="G4450" t="s">
        <v>943</v>
      </c>
      <c r="H4450" t="s">
        <v>944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2116</v>
      </c>
      <c r="P4450" t="s">
        <v>32</v>
      </c>
      <c r="Q4450" t="s">
        <v>65</v>
      </c>
      <c r="R4450" t="s">
        <v>2117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>
        <v>4450</v>
      </c>
      <c r="C4451" t="s">
        <v>7517</v>
      </c>
      <c r="D4451" s="1">
        <v>42174</v>
      </c>
      <c r="E4451" s="1">
        <v>42178</v>
      </c>
      <c r="F4451" t="s">
        <v>50</v>
      </c>
      <c r="G4451" t="s">
        <v>943</v>
      </c>
      <c r="H4451" t="s">
        <v>944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4455</v>
      </c>
      <c r="P4451" t="s">
        <v>46</v>
      </c>
      <c r="Q4451" t="s">
        <v>90</v>
      </c>
      <c r="R4451" t="s">
        <v>4456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>
        <v>4451</v>
      </c>
      <c r="C4452" t="s">
        <v>7517</v>
      </c>
      <c r="D4452" s="1">
        <v>42174</v>
      </c>
      <c r="E4452" s="1">
        <v>42178</v>
      </c>
      <c r="F4452" t="s">
        <v>50</v>
      </c>
      <c r="G4452" t="s">
        <v>943</v>
      </c>
      <c r="H4452" t="s">
        <v>944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2473</v>
      </c>
      <c r="P4452" t="s">
        <v>46</v>
      </c>
      <c r="Q4452" t="s">
        <v>173</v>
      </c>
      <c r="R4452" t="s">
        <v>2474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>
        <v>4452</v>
      </c>
      <c r="C4453" t="s">
        <v>7518</v>
      </c>
      <c r="D4453" s="1">
        <v>42555</v>
      </c>
      <c r="E4453" s="1">
        <v>42557</v>
      </c>
      <c r="F4453" t="s">
        <v>188</v>
      </c>
      <c r="G4453" t="s">
        <v>7166</v>
      </c>
      <c r="H4453" t="s">
        <v>7167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2074</v>
      </c>
      <c r="P4453" t="s">
        <v>32</v>
      </c>
      <c r="Q4453" t="s">
        <v>65</v>
      </c>
      <c r="R4453" t="s">
        <v>2075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>
        <v>4453</v>
      </c>
      <c r="C4454" t="s">
        <v>7518</v>
      </c>
      <c r="D4454" s="1">
        <v>42555</v>
      </c>
      <c r="E4454" s="1">
        <v>42557</v>
      </c>
      <c r="F4454" t="s">
        <v>188</v>
      </c>
      <c r="G4454" t="s">
        <v>7166</v>
      </c>
      <c r="H4454" t="s">
        <v>7167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7519</v>
      </c>
      <c r="P4454" t="s">
        <v>46</v>
      </c>
      <c r="Q4454" t="s">
        <v>173</v>
      </c>
      <c r="R4454" t="s">
        <v>7520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>
        <v>4454</v>
      </c>
      <c r="C4455" t="s">
        <v>7518</v>
      </c>
      <c r="D4455" s="1">
        <v>42555</v>
      </c>
      <c r="E4455" s="1">
        <v>42557</v>
      </c>
      <c r="F4455" t="s">
        <v>188</v>
      </c>
      <c r="G4455" t="s">
        <v>7166</v>
      </c>
      <c r="H4455" t="s">
        <v>7167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3099</v>
      </c>
      <c r="P4455" t="s">
        <v>32</v>
      </c>
      <c r="Q4455" t="s">
        <v>33</v>
      </c>
      <c r="R4455" t="s">
        <v>3100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>
        <v>4455</v>
      </c>
      <c r="C4456" t="s">
        <v>7518</v>
      </c>
      <c r="D4456" s="1">
        <v>42555</v>
      </c>
      <c r="E4456" s="1">
        <v>42557</v>
      </c>
      <c r="F4456" t="s">
        <v>188</v>
      </c>
      <c r="G4456" t="s">
        <v>7166</v>
      </c>
      <c r="H4456" t="s">
        <v>7167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2737</v>
      </c>
      <c r="P4456" t="s">
        <v>46</v>
      </c>
      <c r="Q4456" t="s">
        <v>59</v>
      </c>
      <c r="R4456" t="s">
        <v>2738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>
        <v>4456</v>
      </c>
      <c r="C4457" t="s">
        <v>7521</v>
      </c>
      <c r="D4457" s="1">
        <v>42250</v>
      </c>
      <c r="E4457" s="1">
        <v>42255</v>
      </c>
      <c r="F4457" t="s">
        <v>50</v>
      </c>
      <c r="G4457" t="s">
        <v>2961</v>
      </c>
      <c r="H4457" t="s">
        <v>2962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1553</v>
      </c>
      <c r="P4457" t="s">
        <v>32</v>
      </c>
      <c r="Q4457" t="s">
        <v>36</v>
      </c>
      <c r="R4457" t="s">
        <v>1554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>
        <v>4457</v>
      </c>
      <c r="C4458" t="s">
        <v>7521</v>
      </c>
      <c r="D4458" s="1">
        <v>42250</v>
      </c>
      <c r="E4458" s="1">
        <v>42255</v>
      </c>
      <c r="F4458" t="s">
        <v>50</v>
      </c>
      <c r="G4458" t="s">
        <v>2961</v>
      </c>
      <c r="H4458" t="s">
        <v>2962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>
        <v>4458</v>
      </c>
      <c r="C4459" t="s">
        <v>7522</v>
      </c>
      <c r="D4459" s="1">
        <v>42954</v>
      </c>
      <c r="E4459" s="1">
        <v>42959</v>
      </c>
      <c r="F4459" t="s">
        <v>50</v>
      </c>
      <c r="G4459" t="s">
        <v>3653</v>
      </c>
      <c r="H4459" t="s">
        <v>3654</v>
      </c>
      <c r="I4459" t="s">
        <v>26</v>
      </c>
      <c r="J4459" t="s">
        <v>27</v>
      </c>
      <c r="K4459" t="s">
        <v>631</v>
      </c>
      <c r="L4459" t="s">
        <v>43</v>
      </c>
      <c r="M4459">
        <v>95123</v>
      </c>
      <c r="N4459" t="s">
        <v>44</v>
      </c>
      <c r="O4459" t="s">
        <v>4758</v>
      </c>
      <c r="P4459" t="s">
        <v>46</v>
      </c>
      <c r="Q4459" t="s">
        <v>90</v>
      </c>
      <c r="R4459" t="s">
        <v>4759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>
        <v>4459</v>
      </c>
      <c r="C4460" t="s">
        <v>7523</v>
      </c>
      <c r="D4460" s="1">
        <v>42807</v>
      </c>
      <c r="E4460" s="1">
        <v>42814</v>
      </c>
      <c r="F4460" t="s">
        <v>50</v>
      </c>
      <c r="G4460" t="s">
        <v>2820</v>
      </c>
      <c r="H4460" t="s">
        <v>2821</v>
      </c>
      <c r="I4460" t="s">
        <v>26</v>
      </c>
      <c r="J4460" t="s">
        <v>27</v>
      </c>
      <c r="K4460" t="s">
        <v>809</v>
      </c>
      <c r="L4460" t="s">
        <v>457</v>
      </c>
      <c r="M4460">
        <v>80219</v>
      </c>
      <c r="N4460" t="s">
        <v>44</v>
      </c>
      <c r="O4460" t="s">
        <v>1805</v>
      </c>
      <c r="P4460" t="s">
        <v>46</v>
      </c>
      <c r="Q4460" t="s">
        <v>579</v>
      </c>
      <c r="R4460" t="s">
        <v>1806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>
        <v>4460</v>
      </c>
      <c r="C4461" t="s">
        <v>7524</v>
      </c>
      <c r="D4461" s="1">
        <v>43006</v>
      </c>
      <c r="E4461" s="1">
        <v>43009</v>
      </c>
      <c r="F4461" t="s">
        <v>188</v>
      </c>
      <c r="G4461" t="s">
        <v>2356</v>
      </c>
      <c r="H4461" t="s">
        <v>2357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1999</v>
      </c>
      <c r="P4461" t="s">
        <v>32</v>
      </c>
      <c r="Q4461" t="s">
        <v>65</v>
      </c>
      <c r="R4461" t="s">
        <v>2000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>
        <v>4461</v>
      </c>
      <c r="C4462" t="s">
        <v>7524</v>
      </c>
      <c r="D4462" s="1">
        <v>43006</v>
      </c>
      <c r="E4462" s="1">
        <v>43009</v>
      </c>
      <c r="F4462" t="s">
        <v>188</v>
      </c>
      <c r="G4462" t="s">
        <v>2356</v>
      </c>
      <c r="H4462" t="s">
        <v>2357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841</v>
      </c>
      <c r="P4462" t="s">
        <v>46</v>
      </c>
      <c r="Q4462" t="s">
        <v>59</v>
      </c>
      <c r="R4462" t="s">
        <v>842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>
        <v>4462</v>
      </c>
      <c r="C4463" t="s">
        <v>7524</v>
      </c>
      <c r="D4463" s="1">
        <v>43006</v>
      </c>
      <c r="E4463" s="1">
        <v>43009</v>
      </c>
      <c r="F4463" t="s">
        <v>188</v>
      </c>
      <c r="G4463" t="s">
        <v>2356</v>
      </c>
      <c r="H4463" t="s">
        <v>2357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663</v>
      </c>
      <c r="P4463" t="s">
        <v>71</v>
      </c>
      <c r="Q4463" t="s">
        <v>161</v>
      </c>
      <c r="R4463" t="s">
        <v>664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>
        <v>4463</v>
      </c>
      <c r="C4464" t="s">
        <v>7524</v>
      </c>
      <c r="D4464" s="1">
        <v>43006</v>
      </c>
      <c r="E4464" s="1">
        <v>43009</v>
      </c>
      <c r="F4464" t="s">
        <v>188</v>
      </c>
      <c r="G4464" t="s">
        <v>2356</v>
      </c>
      <c r="H4464" t="s">
        <v>2357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5003</v>
      </c>
      <c r="P4464" t="s">
        <v>46</v>
      </c>
      <c r="Q4464" t="s">
        <v>75</v>
      </c>
      <c r="R4464" t="s">
        <v>5004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>
        <v>4464</v>
      </c>
      <c r="C4465" t="s">
        <v>7524</v>
      </c>
      <c r="D4465" s="1">
        <v>43006</v>
      </c>
      <c r="E4465" s="1">
        <v>43009</v>
      </c>
      <c r="F4465" t="s">
        <v>188</v>
      </c>
      <c r="G4465" t="s">
        <v>2356</v>
      </c>
      <c r="H4465" t="s">
        <v>2357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7525</v>
      </c>
      <c r="P4465" t="s">
        <v>46</v>
      </c>
      <c r="Q4465" t="s">
        <v>90</v>
      </c>
      <c r="R4465" t="s">
        <v>7526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>
        <v>4465</v>
      </c>
      <c r="C4466" t="s">
        <v>7524</v>
      </c>
      <c r="D4466" s="1">
        <v>43006</v>
      </c>
      <c r="E4466" s="1">
        <v>43009</v>
      </c>
      <c r="F4466" t="s">
        <v>188</v>
      </c>
      <c r="G4466" t="s">
        <v>2356</v>
      </c>
      <c r="H4466" t="s">
        <v>2357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708</v>
      </c>
      <c r="P4466" t="s">
        <v>46</v>
      </c>
      <c r="Q4466" t="s">
        <v>78</v>
      </c>
      <c r="R4466" t="s">
        <v>709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>
        <v>4466</v>
      </c>
      <c r="C4467" t="s">
        <v>7527</v>
      </c>
      <c r="D4467" s="1">
        <v>42223</v>
      </c>
      <c r="E4467" s="1">
        <v>42227</v>
      </c>
      <c r="F4467" t="s">
        <v>50</v>
      </c>
      <c r="G4467" t="s">
        <v>3102</v>
      </c>
      <c r="H4467" t="s">
        <v>3103</v>
      </c>
      <c r="I4467" t="s">
        <v>41</v>
      </c>
      <c r="J4467" t="s">
        <v>27</v>
      </c>
      <c r="K4467" t="s">
        <v>7307</v>
      </c>
      <c r="L4467" t="s">
        <v>6268</v>
      </c>
      <c r="M4467">
        <v>83704</v>
      </c>
      <c r="N4467" t="s">
        <v>44</v>
      </c>
      <c r="O4467" t="s">
        <v>3596</v>
      </c>
      <c r="P4467" t="s">
        <v>46</v>
      </c>
      <c r="Q4467" t="s">
        <v>75</v>
      </c>
      <c r="R4467" t="s">
        <v>3597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>
        <v>4467</v>
      </c>
      <c r="C4468" t="s">
        <v>7528</v>
      </c>
      <c r="D4468" s="1">
        <v>43063</v>
      </c>
      <c r="E4468" s="1">
        <v>43070</v>
      </c>
      <c r="F4468" t="s">
        <v>50</v>
      </c>
      <c r="G4468" t="s">
        <v>4964</v>
      </c>
      <c r="H4468" t="s">
        <v>4965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3328</v>
      </c>
      <c r="P4468" t="s">
        <v>46</v>
      </c>
      <c r="Q4468" t="s">
        <v>68</v>
      </c>
      <c r="R4468" t="s">
        <v>3329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>
        <v>4468</v>
      </c>
      <c r="C4469" t="s">
        <v>7528</v>
      </c>
      <c r="D4469" s="1">
        <v>43063</v>
      </c>
      <c r="E4469" s="1">
        <v>43070</v>
      </c>
      <c r="F4469" t="s">
        <v>50</v>
      </c>
      <c r="G4469" t="s">
        <v>4964</v>
      </c>
      <c r="H4469" t="s">
        <v>4965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3807</v>
      </c>
      <c r="P4469" t="s">
        <v>46</v>
      </c>
      <c r="Q4469" t="s">
        <v>173</v>
      </c>
      <c r="R4469" t="s">
        <v>3808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>
        <v>4469</v>
      </c>
      <c r="C4470" t="s">
        <v>7528</v>
      </c>
      <c r="D4470" s="1">
        <v>43063</v>
      </c>
      <c r="E4470" s="1">
        <v>43070</v>
      </c>
      <c r="F4470" t="s">
        <v>50</v>
      </c>
      <c r="G4470" t="s">
        <v>4964</v>
      </c>
      <c r="H4470" t="s">
        <v>4965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5456</v>
      </c>
      <c r="P4470" t="s">
        <v>32</v>
      </c>
      <c r="Q4470" t="s">
        <v>33</v>
      </c>
      <c r="R4470" t="s">
        <v>5457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>
        <v>4470</v>
      </c>
      <c r="C4471" t="s">
        <v>7528</v>
      </c>
      <c r="D4471" s="1">
        <v>43063</v>
      </c>
      <c r="E4471" s="1">
        <v>43070</v>
      </c>
      <c r="F4471" t="s">
        <v>50</v>
      </c>
      <c r="G4471" t="s">
        <v>4964</v>
      </c>
      <c r="H4471" t="s">
        <v>4965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4794</v>
      </c>
      <c r="P4471" t="s">
        <v>46</v>
      </c>
      <c r="Q4471" t="s">
        <v>90</v>
      </c>
      <c r="R4471" t="s">
        <v>4795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>
        <v>4471</v>
      </c>
      <c r="C4472" t="s">
        <v>7529</v>
      </c>
      <c r="D4472" s="1">
        <v>42863</v>
      </c>
      <c r="E4472" s="1">
        <v>42867</v>
      </c>
      <c r="F4472" t="s">
        <v>50</v>
      </c>
      <c r="G4472" t="s">
        <v>1186</v>
      </c>
      <c r="H4472" t="s">
        <v>1187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6603</v>
      </c>
      <c r="P4472" t="s">
        <v>32</v>
      </c>
      <c r="Q4472" t="s">
        <v>36</v>
      </c>
      <c r="R4472" t="s">
        <v>6604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>
        <v>4472</v>
      </c>
      <c r="C4473" t="s">
        <v>7530</v>
      </c>
      <c r="D4473" s="1">
        <v>43007</v>
      </c>
      <c r="E4473" s="1">
        <v>43007</v>
      </c>
      <c r="F4473" t="s">
        <v>1293</v>
      </c>
      <c r="G4473" t="s">
        <v>605</v>
      </c>
      <c r="H4473" t="s">
        <v>606</v>
      </c>
      <c r="I4473" t="s">
        <v>102</v>
      </c>
      <c r="J4473" t="s">
        <v>27</v>
      </c>
      <c r="K4473" t="s">
        <v>7531</v>
      </c>
      <c r="L4473" t="s">
        <v>498</v>
      </c>
      <c r="M4473">
        <v>44060</v>
      </c>
      <c r="N4473" t="s">
        <v>148</v>
      </c>
      <c r="O4473" t="s">
        <v>4848</v>
      </c>
      <c r="P4473" t="s">
        <v>32</v>
      </c>
      <c r="Q4473" t="s">
        <v>36</v>
      </c>
      <c r="R4473" t="s">
        <v>4849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>
        <v>4473</v>
      </c>
      <c r="C4474" t="s">
        <v>7530</v>
      </c>
      <c r="D4474" s="1">
        <v>43007</v>
      </c>
      <c r="E4474" s="1">
        <v>43007</v>
      </c>
      <c r="F4474" t="s">
        <v>1293</v>
      </c>
      <c r="G4474" t="s">
        <v>605</v>
      </c>
      <c r="H4474" t="s">
        <v>606</v>
      </c>
      <c r="I4474" t="s">
        <v>102</v>
      </c>
      <c r="J4474" t="s">
        <v>27</v>
      </c>
      <c r="K4474" t="s">
        <v>7531</v>
      </c>
      <c r="L4474" t="s">
        <v>498</v>
      </c>
      <c r="M4474">
        <v>44060</v>
      </c>
      <c r="N4474" t="s">
        <v>148</v>
      </c>
      <c r="O4474" t="s">
        <v>1599</v>
      </c>
      <c r="P4474" t="s">
        <v>71</v>
      </c>
      <c r="Q4474" t="s">
        <v>161</v>
      </c>
      <c r="R4474" t="s">
        <v>1600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>
        <v>4474</v>
      </c>
      <c r="C4475" t="s">
        <v>7530</v>
      </c>
      <c r="D4475" s="1">
        <v>43007</v>
      </c>
      <c r="E4475" s="1">
        <v>43007</v>
      </c>
      <c r="F4475" t="s">
        <v>1293</v>
      </c>
      <c r="G4475" t="s">
        <v>605</v>
      </c>
      <c r="H4475" t="s">
        <v>606</v>
      </c>
      <c r="I4475" t="s">
        <v>102</v>
      </c>
      <c r="J4475" t="s">
        <v>27</v>
      </c>
      <c r="K4475" t="s">
        <v>7531</v>
      </c>
      <c r="L4475" t="s">
        <v>498</v>
      </c>
      <c r="M4475">
        <v>44060</v>
      </c>
      <c r="N4475" t="s">
        <v>148</v>
      </c>
      <c r="O4475" t="s">
        <v>7532</v>
      </c>
      <c r="P4475" t="s">
        <v>32</v>
      </c>
      <c r="Q4475" t="s">
        <v>56</v>
      </c>
      <c r="R4475" t="s">
        <v>7533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>
        <v>4475</v>
      </c>
      <c r="C4476" t="s">
        <v>7530</v>
      </c>
      <c r="D4476" s="1">
        <v>43007</v>
      </c>
      <c r="E4476" s="1">
        <v>43007</v>
      </c>
      <c r="F4476" t="s">
        <v>1293</v>
      </c>
      <c r="G4476" t="s">
        <v>605</v>
      </c>
      <c r="H4476" t="s">
        <v>606</v>
      </c>
      <c r="I4476" t="s">
        <v>102</v>
      </c>
      <c r="J4476" t="s">
        <v>27</v>
      </c>
      <c r="K4476" t="s">
        <v>7531</v>
      </c>
      <c r="L4476" t="s">
        <v>498</v>
      </c>
      <c r="M4476">
        <v>44060</v>
      </c>
      <c r="N4476" t="s">
        <v>148</v>
      </c>
      <c r="O4476" t="s">
        <v>5272</v>
      </c>
      <c r="P4476" t="s">
        <v>46</v>
      </c>
      <c r="Q4476" t="s">
        <v>90</v>
      </c>
      <c r="R4476" t="s">
        <v>5273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>
        <v>4476</v>
      </c>
      <c r="C4477" t="s">
        <v>7530</v>
      </c>
      <c r="D4477" s="1">
        <v>43007</v>
      </c>
      <c r="E4477" s="1">
        <v>43007</v>
      </c>
      <c r="F4477" t="s">
        <v>1293</v>
      </c>
      <c r="G4477" t="s">
        <v>605</v>
      </c>
      <c r="H4477" t="s">
        <v>606</v>
      </c>
      <c r="I4477" t="s">
        <v>102</v>
      </c>
      <c r="J4477" t="s">
        <v>27</v>
      </c>
      <c r="K4477" t="s">
        <v>7531</v>
      </c>
      <c r="L4477" t="s">
        <v>498</v>
      </c>
      <c r="M4477">
        <v>44060</v>
      </c>
      <c r="N4477" t="s">
        <v>148</v>
      </c>
      <c r="O4477" t="s">
        <v>6353</v>
      </c>
      <c r="P4477" t="s">
        <v>32</v>
      </c>
      <c r="Q4477" t="s">
        <v>65</v>
      </c>
      <c r="R4477" t="s">
        <v>6354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>
        <v>4477</v>
      </c>
      <c r="C4478" t="s">
        <v>7530</v>
      </c>
      <c r="D4478" s="1">
        <v>43007</v>
      </c>
      <c r="E4478" s="1">
        <v>43007</v>
      </c>
      <c r="F4478" t="s">
        <v>1293</v>
      </c>
      <c r="G4478" t="s">
        <v>605</v>
      </c>
      <c r="H4478" t="s">
        <v>606</v>
      </c>
      <c r="I4478" t="s">
        <v>102</v>
      </c>
      <c r="J4478" t="s">
        <v>27</v>
      </c>
      <c r="K4478" t="s">
        <v>7531</v>
      </c>
      <c r="L4478" t="s">
        <v>498</v>
      </c>
      <c r="M4478">
        <v>44060</v>
      </c>
      <c r="N4478" t="s">
        <v>148</v>
      </c>
      <c r="O4478" t="s">
        <v>7111</v>
      </c>
      <c r="P4478" t="s">
        <v>46</v>
      </c>
      <c r="Q4478" t="s">
        <v>90</v>
      </c>
      <c r="R4478" t="s">
        <v>7112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>
        <v>4478</v>
      </c>
      <c r="C4479" t="s">
        <v>7534</v>
      </c>
      <c r="D4479" s="1">
        <v>43030</v>
      </c>
      <c r="E4479" s="1">
        <v>43030</v>
      </c>
      <c r="F4479" t="s">
        <v>1293</v>
      </c>
      <c r="G4479" t="s">
        <v>3155</v>
      </c>
      <c r="H4479" t="s">
        <v>3156</v>
      </c>
      <c r="I4479" t="s">
        <v>26</v>
      </c>
      <c r="J4479" t="s">
        <v>27</v>
      </c>
      <c r="K4479" t="s">
        <v>7535</v>
      </c>
      <c r="L4479" t="s">
        <v>650</v>
      </c>
      <c r="M4479">
        <v>73505</v>
      </c>
      <c r="N4479" t="s">
        <v>105</v>
      </c>
      <c r="O4479" t="s">
        <v>7536</v>
      </c>
      <c r="P4479" t="s">
        <v>46</v>
      </c>
      <c r="Q4479" t="s">
        <v>59</v>
      </c>
      <c r="R4479" t="s">
        <v>7537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>
        <v>4479</v>
      </c>
      <c r="C4480" t="s">
        <v>7534</v>
      </c>
      <c r="D4480" s="1">
        <v>43030</v>
      </c>
      <c r="E4480" s="1">
        <v>43030</v>
      </c>
      <c r="F4480" t="s">
        <v>1293</v>
      </c>
      <c r="G4480" t="s">
        <v>3155</v>
      </c>
      <c r="H4480" t="s">
        <v>3156</v>
      </c>
      <c r="I4480" t="s">
        <v>26</v>
      </c>
      <c r="J4480" t="s">
        <v>27</v>
      </c>
      <c r="K4480" t="s">
        <v>7535</v>
      </c>
      <c r="L4480" t="s">
        <v>650</v>
      </c>
      <c r="M4480">
        <v>73505</v>
      </c>
      <c r="N4480" t="s">
        <v>105</v>
      </c>
      <c r="O4480" t="s">
        <v>885</v>
      </c>
      <c r="P4480" t="s">
        <v>32</v>
      </c>
      <c r="Q4480" t="s">
        <v>56</v>
      </c>
      <c r="R4480" t="s">
        <v>886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>
        <v>4480</v>
      </c>
      <c r="C4481" t="s">
        <v>7538</v>
      </c>
      <c r="D4481" s="1">
        <v>41722</v>
      </c>
      <c r="E4481" s="1">
        <v>41726</v>
      </c>
      <c r="F4481" t="s">
        <v>50</v>
      </c>
      <c r="G4481" t="s">
        <v>2509</v>
      </c>
      <c r="H4481" t="s">
        <v>2510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7539</v>
      </c>
      <c r="P4481" t="s">
        <v>46</v>
      </c>
      <c r="Q4481" t="s">
        <v>90</v>
      </c>
      <c r="R4481" t="s">
        <v>7540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>
        <v>4481</v>
      </c>
      <c r="C4482" t="s">
        <v>7541</v>
      </c>
      <c r="D4482" s="1">
        <v>42677</v>
      </c>
      <c r="E4482" s="1">
        <v>42682</v>
      </c>
      <c r="F4482" t="s">
        <v>50</v>
      </c>
      <c r="G4482" t="s">
        <v>1660</v>
      </c>
      <c r="H4482" t="s">
        <v>1661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3305</v>
      </c>
      <c r="P4482" t="s">
        <v>46</v>
      </c>
      <c r="Q4482" t="s">
        <v>269</v>
      </c>
      <c r="R4482" t="s">
        <v>3306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>
        <v>4482</v>
      </c>
      <c r="C4483" t="s">
        <v>7541</v>
      </c>
      <c r="D4483" s="1">
        <v>42677</v>
      </c>
      <c r="E4483" s="1">
        <v>42682</v>
      </c>
      <c r="F4483" t="s">
        <v>50</v>
      </c>
      <c r="G4483" t="s">
        <v>1660</v>
      </c>
      <c r="H4483" t="s">
        <v>1661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7465</v>
      </c>
      <c r="P4483" t="s">
        <v>46</v>
      </c>
      <c r="Q4483" t="s">
        <v>78</v>
      </c>
      <c r="R4483" t="s">
        <v>7466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>
        <v>4483</v>
      </c>
      <c r="C4484" t="s">
        <v>7541</v>
      </c>
      <c r="D4484" s="1">
        <v>42677</v>
      </c>
      <c r="E4484" s="1">
        <v>42682</v>
      </c>
      <c r="F4484" t="s">
        <v>50</v>
      </c>
      <c r="G4484" t="s">
        <v>1660</v>
      </c>
      <c r="H4484" t="s">
        <v>1661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>
        <v>4484</v>
      </c>
      <c r="C4485" t="s">
        <v>7541</v>
      </c>
      <c r="D4485" s="1">
        <v>42677</v>
      </c>
      <c r="E4485" s="1">
        <v>42682</v>
      </c>
      <c r="F4485" t="s">
        <v>50</v>
      </c>
      <c r="G4485" t="s">
        <v>1660</v>
      </c>
      <c r="H4485" t="s">
        <v>1661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7542</v>
      </c>
      <c r="P4485" t="s">
        <v>46</v>
      </c>
      <c r="Q4485" t="s">
        <v>90</v>
      </c>
      <c r="R4485" t="s">
        <v>7543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>
        <v>4485</v>
      </c>
      <c r="C4486" t="s">
        <v>7541</v>
      </c>
      <c r="D4486" s="1">
        <v>42677</v>
      </c>
      <c r="E4486" s="1">
        <v>42682</v>
      </c>
      <c r="F4486" t="s">
        <v>50</v>
      </c>
      <c r="G4486" t="s">
        <v>1660</v>
      </c>
      <c r="H4486" t="s">
        <v>1661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2734</v>
      </c>
      <c r="P4486" t="s">
        <v>46</v>
      </c>
      <c r="Q4486" t="s">
        <v>75</v>
      </c>
      <c r="R4486" t="s">
        <v>2735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>
        <v>4486</v>
      </c>
      <c r="C4487" t="s">
        <v>7541</v>
      </c>
      <c r="D4487" s="1">
        <v>42677</v>
      </c>
      <c r="E4487" s="1">
        <v>42682</v>
      </c>
      <c r="F4487" t="s">
        <v>50</v>
      </c>
      <c r="G4487" t="s">
        <v>1660</v>
      </c>
      <c r="H4487" t="s">
        <v>1661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4951</v>
      </c>
      <c r="P4487" t="s">
        <v>46</v>
      </c>
      <c r="Q4487" t="s">
        <v>90</v>
      </c>
      <c r="R4487" t="s">
        <v>5238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>
        <v>4487</v>
      </c>
      <c r="C4488" t="s">
        <v>7541</v>
      </c>
      <c r="D4488" s="1">
        <v>42677</v>
      </c>
      <c r="E4488" s="1">
        <v>42682</v>
      </c>
      <c r="F4488" t="s">
        <v>50</v>
      </c>
      <c r="G4488" t="s">
        <v>1660</v>
      </c>
      <c r="H4488" t="s">
        <v>1661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4302</v>
      </c>
      <c r="P4488" t="s">
        <v>46</v>
      </c>
      <c r="Q4488" t="s">
        <v>90</v>
      </c>
      <c r="R4488" t="s">
        <v>4303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>
        <v>4488</v>
      </c>
      <c r="C4489" t="s">
        <v>7544</v>
      </c>
      <c r="D4489" s="1">
        <v>42252</v>
      </c>
      <c r="E4489" s="1">
        <v>42258</v>
      </c>
      <c r="F4489" t="s">
        <v>50</v>
      </c>
      <c r="G4489" t="s">
        <v>3387</v>
      </c>
      <c r="H4489" t="s">
        <v>3388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6556</v>
      </c>
      <c r="P4489" t="s">
        <v>46</v>
      </c>
      <c r="Q4489" t="s">
        <v>75</v>
      </c>
      <c r="R4489" t="s">
        <v>6557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>
        <v>4489</v>
      </c>
      <c r="C4490" t="s">
        <v>7544</v>
      </c>
      <c r="D4490" s="1">
        <v>42252</v>
      </c>
      <c r="E4490" s="1">
        <v>42258</v>
      </c>
      <c r="F4490" t="s">
        <v>50</v>
      </c>
      <c r="G4490" t="s">
        <v>3387</v>
      </c>
      <c r="H4490" t="s">
        <v>3388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6449</v>
      </c>
      <c r="P4490" t="s">
        <v>46</v>
      </c>
      <c r="Q4490" t="s">
        <v>579</v>
      </c>
      <c r="R4490" t="s">
        <v>6450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>
        <v>4490</v>
      </c>
      <c r="C4491" t="s">
        <v>7544</v>
      </c>
      <c r="D4491" s="1">
        <v>42252</v>
      </c>
      <c r="E4491" s="1">
        <v>42258</v>
      </c>
      <c r="F4491" t="s">
        <v>50</v>
      </c>
      <c r="G4491" t="s">
        <v>3387</v>
      </c>
      <c r="H4491" t="s">
        <v>3388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3867</v>
      </c>
      <c r="P4491" t="s">
        <v>46</v>
      </c>
      <c r="Q4491" t="s">
        <v>75</v>
      </c>
      <c r="R4491" t="s">
        <v>3868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>
        <v>4491</v>
      </c>
      <c r="C4492" t="s">
        <v>7545</v>
      </c>
      <c r="D4492" s="1">
        <v>42961</v>
      </c>
      <c r="E4492" s="1">
        <v>42968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2405</v>
      </c>
      <c r="P4492" t="s">
        <v>32</v>
      </c>
      <c r="Q4492" t="s">
        <v>56</v>
      </c>
      <c r="R4492" t="s">
        <v>2406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>
        <v>4492</v>
      </c>
      <c r="C4493" t="s">
        <v>7546</v>
      </c>
      <c r="D4493" s="1">
        <v>41974</v>
      </c>
      <c r="E4493" s="1">
        <v>41976</v>
      </c>
      <c r="F4493" t="s">
        <v>23</v>
      </c>
      <c r="G4493" t="s">
        <v>2490</v>
      </c>
      <c r="H4493" t="s">
        <v>2491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6861</v>
      </c>
      <c r="P4493" t="s">
        <v>71</v>
      </c>
      <c r="Q4493" t="s">
        <v>1219</v>
      </c>
      <c r="R4493" t="s">
        <v>6862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>
        <v>4493</v>
      </c>
      <c r="C4494" t="s">
        <v>7546</v>
      </c>
      <c r="D4494" s="1">
        <v>41974</v>
      </c>
      <c r="E4494" s="1">
        <v>41976</v>
      </c>
      <c r="F4494" t="s">
        <v>23</v>
      </c>
      <c r="G4494" t="s">
        <v>2490</v>
      </c>
      <c r="H4494" t="s">
        <v>2491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2074</v>
      </c>
      <c r="P4494" t="s">
        <v>32</v>
      </c>
      <c r="Q4494" t="s">
        <v>65</v>
      </c>
      <c r="R4494" t="s">
        <v>2075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>
        <v>4494</v>
      </c>
      <c r="C4495" t="s">
        <v>7546</v>
      </c>
      <c r="D4495" s="1">
        <v>41974</v>
      </c>
      <c r="E4495" s="1">
        <v>41976</v>
      </c>
      <c r="F4495" t="s">
        <v>23</v>
      </c>
      <c r="G4495" t="s">
        <v>2490</v>
      </c>
      <c r="H4495" t="s">
        <v>2491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4794</v>
      </c>
      <c r="P4495" t="s">
        <v>46</v>
      </c>
      <c r="Q4495" t="s">
        <v>90</v>
      </c>
      <c r="R4495" t="s">
        <v>4795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>
        <v>4495</v>
      </c>
      <c r="C4496" t="s">
        <v>7546</v>
      </c>
      <c r="D4496" s="1">
        <v>41974</v>
      </c>
      <c r="E4496" s="1">
        <v>41976</v>
      </c>
      <c r="F4496" t="s">
        <v>23</v>
      </c>
      <c r="G4496" t="s">
        <v>2490</v>
      </c>
      <c r="H4496" t="s">
        <v>2491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1493</v>
      </c>
      <c r="P4496" t="s">
        <v>32</v>
      </c>
      <c r="Q4496" t="s">
        <v>36</v>
      </c>
      <c r="R4496" t="s">
        <v>1494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>
        <v>4496</v>
      </c>
      <c r="C4497" t="s">
        <v>7547</v>
      </c>
      <c r="D4497" s="1">
        <v>42904</v>
      </c>
      <c r="E4497" s="1">
        <v>42909</v>
      </c>
      <c r="F4497" t="s">
        <v>50</v>
      </c>
      <c r="G4497" t="s">
        <v>968</v>
      </c>
      <c r="H4497" t="s">
        <v>969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2237</v>
      </c>
      <c r="P4497" t="s">
        <v>32</v>
      </c>
      <c r="Q4497" t="s">
        <v>33</v>
      </c>
      <c r="R4497" t="s">
        <v>2238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>
        <v>4497</v>
      </c>
      <c r="C4498" t="s">
        <v>7547</v>
      </c>
      <c r="D4498" s="1">
        <v>42904</v>
      </c>
      <c r="E4498" s="1">
        <v>42909</v>
      </c>
      <c r="F4498" t="s">
        <v>50</v>
      </c>
      <c r="G4498" t="s">
        <v>968</v>
      </c>
      <c r="H4498" t="s">
        <v>969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1307</v>
      </c>
      <c r="P4498" t="s">
        <v>46</v>
      </c>
      <c r="Q4498" t="s">
        <v>90</v>
      </c>
      <c r="R4498" t="s">
        <v>1308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>
        <v>4498</v>
      </c>
      <c r="C4499" t="s">
        <v>7548</v>
      </c>
      <c r="D4499" s="1">
        <v>43071</v>
      </c>
      <c r="E4499" s="1">
        <v>43078</v>
      </c>
      <c r="F4499" t="s">
        <v>50</v>
      </c>
      <c r="G4499" t="s">
        <v>4634</v>
      </c>
      <c r="H4499" t="s">
        <v>4635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>
        <v>4499</v>
      </c>
      <c r="C4500" t="s">
        <v>7549</v>
      </c>
      <c r="D4500" s="1">
        <v>41964</v>
      </c>
      <c r="E4500" s="1">
        <v>41969</v>
      </c>
      <c r="F4500" t="s">
        <v>50</v>
      </c>
      <c r="G4500" t="s">
        <v>7550</v>
      </c>
      <c r="H4500" t="s">
        <v>7551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4670</v>
      </c>
      <c r="P4500" t="s">
        <v>46</v>
      </c>
      <c r="Q4500" t="s">
        <v>90</v>
      </c>
      <c r="R4500" t="s">
        <v>4671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>
        <v>4500</v>
      </c>
      <c r="C4501" t="s">
        <v>7552</v>
      </c>
      <c r="D4501" s="1">
        <v>42470</v>
      </c>
      <c r="E4501" s="1">
        <v>42476</v>
      </c>
      <c r="F4501" t="s">
        <v>50</v>
      </c>
      <c r="G4501" t="s">
        <v>4436</v>
      </c>
      <c r="H4501" t="s">
        <v>4437</v>
      </c>
      <c r="I4501" t="s">
        <v>41</v>
      </c>
      <c r="J4501" t="s">
        <v>27</v>
      </c>
      <c r="K4501" t="s">
        <v>5962</v>
      </c>
      <c r="L4501" t="s">
        <v>43</v>
      </c>
      <c r="M4501">
        <v>93309</v>
      </c>
      <c r="N4501" t="s">
        <v>44</v>
      </c>
      <c r="O4501" t="s">
        <v>5272</v>
      </c>
      <c r="P4501" t="s">
        <v>46</v>
      </c>
      <c r="Q4501" t="s">
        <v>90</v>
      </c>
      <c r="R4501" t="s">
        <v>5273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>
        <v>4501</v>
      </c>
      <c r="C4502" t="s">
        <v>7552</v>
      </c>
      <c r="D4502" s="1">
        <v>42470</v>
      </c>
      <c r="E4502" s="1">
        <v>42476</v>
      </c>
      <c r="F4502" t="s">
        <v>50</v>
      </c>
      <c r="G4502" t="s">
        <v>4436</v>
      </c>
      <c r="H4502" t="s">
        <v>4437</v>
      </c>
      <c r="I4502" t="s">
        <v>41</v>
      </c>
      <c r="J4502" t="s">
        <v>27</v>
      </c>
      <c r="K4502" t="s">
        <v>5962</v>
      </c>
      <c r="L4502" t="s">
        <v>43</v>
      </c>
      <c r="M4502">
        <v>93309</v>
      </c>
      <c r="N4502" t="s">
        <v>44</v>
      </c>
      <c r="O4502" t="s">
        <v>6145</v>
      </c>
      <c r="P4502" t="s">
        <v>46</v>
      </c>
      <c r="Q4502" t="s">
        <v>75</v>
      </c>
      <c r="R4502" t="s">
        <v>6146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>
        <v>4502</v>
      </c>
      <c r="C4503" t="s">
        <v>7553</v>
      </c>
      <c r="D4503" s="1">
        <v>41820</v>
      </c>
      <c r="E4503" s="1">
        <v>41824</v>
      </c>
      <c r="F4503" t="s">
        <v>50</v>
      </c>
      <c r="G4503" t="s">
        <v>844</v>
      </c>
      <c r="H4503" t="s">
        <v>845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1984</v>
      </c>
      <c r="P4503" t="s">
        <v>46</v>
      </c>
      <c r="Q4503" t="s">
        <v>90</v>
      </c>
      <c r="R4503" t="s">
        <v>1985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>
        <v>4503</v>
      </c>
      <c r="C4504" t="s">
        <v>7553</v>
      </c>
      <c r="D4504" s="1">
        <v>41820</v>
      </c>
      <c r="E4504" s="1">
        <v>41824</v>
      </c>
      <c r="F4504" t="s">
        <v>50</v>
      </c>
      <c r="G4504" t="s">
        <v>844</v>
      </c>
      <c r="H4504" t="s">
        <v>845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1793</v>
      </c>
      <c r="P4504" t="s">
        <v>46</v>
      </c>
      <c r="Q4504" t="s">
        <v>269</v>
      </c>
      <c r="R4504" t="s">
        <v>563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>
        <v>4504</v>
      </c>
      <c r="C4505" t="s">
        <v>7554</v>
      </c>
      <c r="D4505" s="1">
        <v>41997</v>
      </c>
      <c r="E4505" s="1">
        <v>42002</v>
      </c>
      <c r="F4505" t="s">
        <v>50</v>
      </c>
      <c r="G4505" t="s">
        <v>3445</v>
      </c>
      <c r="H4505" t="s">
        <v>3446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7555</v>
      </c>
      <c r="P4505" t="s">
        <v>71</v>
      </c>
      <c r="Q4505" t="s">
        <v>72</v>
      </c>
      <c r="R4505" t="s">
        <v>7556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>
        <v>4505</v>
      </c>
      <c r="C4506" t="s">
        <v>7554</v>
      </c>
      <c r="D4506" s="1">
        <v>41997</v>
      </c>
      <c r="E4506" s="1">
        <v>42002</v>
      </c>
      <c r="F4506" t="s">
        <v>50</v>
      </c>
      <c r="G4506" t="s">
        <v>3445</v>
      </c>
      <c r="H4506" t="s">
        <v>3446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4429</v>
      </c>
      <c r="P4506" t="s">
        <v>46</v>
      </c>
      <c r="Q4506" t="s">
        <v>78</v>
      </c>
      <c r="R4506" t="s">
        <v>4430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>
        <v>4506</v>
      </c>
      <c r="C4507" t="s">
        <v>7554</v>
      </c>
      <c r="D4507" s="1">
        <v>41997</v>
      </c>
      <c r="E4507" s="1">
        <v>42002</v>
      </c>
      <c r="F4507" t="s">
        <v>50</v>
      </c>
      <c r="G4507" t="s">
        <v>3445</v>
      </c>
      <c r="H4507" t="s">
        <v>3446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1351</v>
      </c>
      <c r="P4507" t="s">
        <v>71</v>
      </c>
      <c r="Q4507" t="s">
        <v>161</v>
      </c>
      <c r="R4507" t="s">
        <v>1352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>
        <v>4507</v>
      </c>
      <c r="C4508" t="s">
        <v>7554</v>
      </c>
      <c r="D4508" s="1">
        <v>41997</v>
      </c>
      <c r="E4508" s="1">
        <v>42002</v>
      </c>
      <c r="F4508" t="s">
        <v>50</v>
      </c>
      <c r="G4508" t="s">
        <v>3445</v>
      </c>
      <c r="H4508" t="s">
        <v>3446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2493</v>
      </c>
      <c r="P4508" t="s">
        <v>71</v>
      </c>
      <c r="Q4508" t="s">
        <v>72</v>
      </c>
      <c r="R4508" t="s">
        <v>2494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>
        <v>4508</v>
      </c>
      <c r="C4509" t="s">
        <v>7554</v>
      </c>
      <c r="D4509" s="1">
        <v>41997</v>
      </c>
      <c r="E4509" s="1">
        <v>42002</v>
      </c>
      <c r="F4509" t="s">
        <v>50</v>
      </c>
      <c r="G4509" t="s">
        <v>3445</v>
      </c>
      <c r="H4509" t="s">
        <v>3446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6454</v>
      </c>
      <c r="P4509" t="s">
        <v>46</v>
      </c>
      <c r="Q4509" t="s">
        <v>59</v>
      </c>
      <c r="R4509" t="s">
        <v>6455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>
        <v>4509</v>
      </c>
      <c r="C4510" t="s">
        <v>7554</v>
      </c>
      <c r="D4510" s="1">
        <v>41997</v>
      </c>
      <c r="E4510" s="1">
        <v>42002</v>
      </c>
      <c r="F4510" t="s">
        <v>50</v>
      </c>
      <c r="G4510" t="s">
        <v>3445</v>
      </c>
      <c r="H4510" t="s">
        <v>3446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3622</v>
      </c>
      <c r="P4510" t="s">
        <v>32</v>
      </c>
      <c r="Q4510" t="s">
        <v>65</v>
      </c>
      <c r="R4510" t="s">
        <v>3623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>
        <v>4510</v>
      </c>
      <c r="C4511" t="s">
        <v>7557</v>
      </c>
      <c r="D4511" s="1">
        <v>42878</v>
      </c>
      <c r="E4511" s="1">
        <v>42884</v>
      </c>
      <c r="F4511" t="s">
        <v>50</v>
      </c>
      <c r="G4511" t="s">
        <v>7558</v>
      </c>
      <c r="H4511" t="s">
        <v>7559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2810</v>
      </c>
      <c r="P4511" t="s">
        <v>32</v>
      </c>
      <c r="Q4511" t="s">
        <v>56</v>
      </c>
      <c r="R4511" t="s">
        <v>2811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>
        <v>4511</v>
      </c>
      <c r="C4512" t="s">
        <v>7560</v>
      </c>
      <c r="D4512" s="1">
        <v>42684</v>
      </c>
      <c r="E4512" s="1">
        <v>42688</v>
      </c>
      <c r="F4512" t="s">
        <v>50</v>
      </c>
      <c r="G4512" t="s">
        <v>3032</v>
      </c>
      <c r="H4512" t="s">
        <v>3033</v>
      </c>
      <c r="I4512" t="s">
        <v>41</v>
      </c>
      <c r="J4512" t="s">
        <v>27</v>
      </c>
      <c r="K4512" t="s">
        <v>318</v>
      </c>
      <c r="L4512" t="s">
        <v>597</v>
      </c>
      <c r="M4512">
        <v>65807</v>
      </c>
      <c r="N4512" t="s">
        <v>105</v>
      </c>
      <c r="O4512" t="s">
        <v>7100</v>
      </c>
      <c r="P4512" t="s">
        <v>32</v>
      </c>
      <c r="Q4512" t="s">
        <v>65</v>
      </c>
      <c r="R4512" t="s">
        <v>7101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>
        <v>4512</v>
      </c>
      <c r="C4513" t="s">
        <v>7560</v>
      </c>
      <c r="D4513" s="1">
        <v>42684</v>
      </c>
      <c r="E4513" s="1">
        <v>42688</v>
      </c>
      <c r="F4513" t="s">
        <v>50</v>
      </c>
      <c r="G4513" t="s">
        <v>3032</v>
      </c>
      <c r="H4513" t="s">
        <v>3033</v>
      </c>
      <c r="I4513" t="s">
        <v>41</v>
      </c>
      <c r="J4513" t="s">
        <v>27</v>
      </c>
      <c r="K4513" t="s">
        <v>318</v>
      </c>
      <c r="L4513" t="s">
        <v>597</v>
      </c>
      <c r="M4513">
        <v>65807</v>
      </c>
      <c r="N4513" t="s">
        <v>105</v>
      </c>
      <c r="O4513" t="s">
        <v>3135</v>
      </c>
      <c r="P4513" t="s">
        <v>46</v>
      </c>
      <c r="Q4513" t="s">
        <v>75</v>
      </c>
      <c r="R4513" t="s">
        <v>3136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>
        <v>4513</v>
      </c>
      <c r="C4514" t="s">
        <v>7561</v>
      </c>
      <c r="D4514" s="1">
        <v>42645</v>
      </c>
      <c r="E4514" s="1">
        <v>42646</v>
      </c>
      <c r="F4514" t="s">
        <v>188</v>
      </c>
      <c r="G4514" t="s">
        <v>3656</v>
      </c>
      <c r="H4514" t="s">
        <v>3657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1834</v>
      </c>
      <c r="P4514" t="s">
        <v>46</v>
      </c>
      <c r="Q4514" t="s">
        <v>75</v>
      </c>
      <c r="R4514" t="s">
        <v>1835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>
        <v>4514</v>
      </c>
      <c r="C4515" t="s">
        <v>7562</v>
      </c>
      <c r="D4515" s="1">
        <v>42619</v>
      </c>
      <c r="E4515" s="1">
        <v>42621</v>
      </c>
      <c r="F4515" t="s">
        <v>188</v>
      </c>
      <c r="G4515" t="s">
        <v>6480</v>
      </c>
      <c r="H4515" t="s">
        <v>6481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636</v>
      </c>
      <c r="P4515" t="s">
        <v>46</v>
      </c>
      <c r="Q4515" t="s">
        <v>59</v>
      </c>
      <c r="R4515" t="s">
        <v>637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>
        <v>4515</v>
      </c>
      <c r="C4516" t="s">
        <v>7563</v>
      </c>
      <c r="D4516" s="1">
        <v>42670</v>
      </c>
      <c r="E4516" s="1">
        <v>42675</v>
      </c>
      <c r="F4516" t="s">
        <v>23</v>
      </c>
      <c r="G4516" t="s">
        <v>5017</v>
      </c>
      <c r="H4516" t="s">
        <v>5018</v>
      </c>
      <c r="I4516" t="s">
        <v>26</v>
      </c>
      <c r="J4516" t="s">
        <v>27</v>
      </c>
      <c r="K4516" t="s">
        <v>7564</v>
      </c>
      <c r="L4516" t="s">
        <v>319</v>
      </c>
      <c r="M4516">
        <v>23666</v>
      </c>
      <c r="N4516" t="s">
        <v>30</v>
      </c>
      <c r="O4516" t="s">
        <v>3954</v>
      </c>
      <c r="P4516" t="s">
        <v>32</v>
      </c>
      <c r="Q4516" t="s">
        <v>36</v>
      </c>
      <c r="R4516" t="s">
        <v>3955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>
        <v>4516</v>
      </c>
      <c r="C4517" t="s">
        <v>7565</v>
      </c>
      <c r="D4517" s="1">
        <v>43030</v>
      </c>
      <c r="E4517" s="1">
        <v>43034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4557</v>
      </c>
      <c r="L4517" t="s">
        <v>650</v>
      </c>
      <c r="M4517">
        <v>74133</v>
      </c>
      <c r="N4517" t="s">
        <v>105</v>
      </c>
      <c r="O4517" t="s">
        <v>6954</v>
      </c>
      <c r="P4517" t="s">
        <v>46</v>
      </c>
      <c r="Q4517" t="s">
        <v>68</v>
      </c>
      <c r="R4517" t="s">
        <v>6955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>
        <v>4517</v>
      </c>
      <c r="C4518" t="s">
        <v>7566</v>
      </c>
      <c r="D4518" s="1">
        <v>42628</v>
      </c>
      <c r="E4518" s="1">
        <v>42633</v>
      </c>
      <c r="F4518" t="s">
        <v>50</v>
      </c>
      <c r="G4518" t="s">
        <v>2198</v>
      </c>
      <c r="H4518" t="s">
        <v>2199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7567</v>
      </c>
      <c r="P4518" t="s">
        <v>46</v>
      </c>
      <c r="Q4518" t="s">
        <v>90</v>
      </c>
      <c r="R4518" t="s">
        <v>7568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>
        <v>4518</v>
      </c>
      <c r="C4519" t="s">
        <v>7566</v>
      </c>
      <c r="D4519" s="1">
        <v>42628</v>
      </c>
      <c r="E4519" s="1">
        <v>42633</v>
      </c>
      <c r="F4519" t="s">
        <v>50</v>
      </c>
      <c r="G4519" t="s">
        <v>2198</v>
      </c>
      <c r="H4519" t="s">
        <v>2199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2059</v>
      </c>
      <c r="P4519" t="s">
        <v>46</v>
      </c>
      <c r="Q4519" t="s">
        <v>75</v>
      </c>
      <c r="R4519" t="s">
        <v>2060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>
        <v>4519</v>
      </c>
      <c r="C4520" t="s">
        <v>7569</v>
      </c>
      <c r="D4520" s="1">
        <v>42638</v>
      </c>
      <c r="E4520" s="1">
        <v>42644</v>
      </c>
      <c r="F4520" t="s">
        <v>50</v>
      </c>
      <c r="G4520" t="s">
        <v>4138</v>
      </c>
      <c r="H4520" t="s">
        <v>4139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681</v>
      </c>
      <c r="P4520" t="s">
        <v>46</v>
      </c>
      <c r="Q4520" t="s">
        <v>68</v>
      </c>
      <c r="R4520" t="s">
        <v>682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>
        <v>4520</v>
      </c>
      <c r="C4521" t="s">
        <v>7570</v>
      </c>
      <c r="D4521" s="1">
        <v>42896</v>
      </c>
      <c r="E4521" s="1">
        <v>42900</v>
      </c>
      <c r="F4521" t="s">
        <v>50</v>
      </c>
      <c r="G4521" t="s">
        <v>4601</v>
      </c>
      <c r="H4521" t="s">
        <v>4602</v>
      </c>
      <c r="I4521" t="s">
        <v>41</v>
      </c>
      <c r="J4521" t="s">
        <v>27</v>
      </c>
      <c r="K4521" t="s">
        <v>1526</v>
      </c>
      <c r="L4521" t="s">
        <v>54</v>
      </c>
      <c r="M4521">
        <v>32216</v>
      </c>
      <c r="N4521" t="s">
        <v>30</v>
      </c>
      <c r="O4521" t="s">
        <v>7571</v>
      </c>
      <c r="P4521" t="s">
        <v>46</v>
      </c>
      <c r="Q4521" t="s">
        <v>59</v>
      </c>
      <c r="R4521" t="s">
        <v>7572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>
        <v>4521</v>
      </c>
      <c r="C4522" t="s">
        <v>7573</v>
      </c>
      <c r="D4522" s="1">
        <v>41690</v>
      </c>
      <c r="E4522" s="1">
        <v>41696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1469</v>
      </c>
      <c r="L4522" t="s">
        <v>254</v>
      </c>
      <c r="M4522">
        <v>47374</v>
      </c>
      <c r="N4522" t="s">
        <v>105</v>
      </c>
      <c r="O4522" t="s">
        <v>4803</v>
      </c>
      <c r="P4522" t="s">
        <v>71</v>
      </c>
      <c r="Q4522" t="s">
        <v>161</v>
      </c>
      <c r="R4522" t="s">
        <v>4804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>
        <v>4522</v>
      </c>
      <c r="C4523" t="s">
        <v>7573</v>
      </c>
      <c r="D4523" s="1">
        <v>41690</v>
      </c>
      <c r="E4523" s="1">
        <v>41696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1469</v>
      </c>
      <c r="L4523" t="s">
        <v>254</v>
      </c>
      <c r="M4523">
        <v>47374</v>
      </c>
      <c r="N4523" t="s">
        <v>105</v>
      </c>
      <c r="O4523" t="s">
        <v>2074</v>
      </c>
      <c r="P4523" t="s">
        <v>32</v>
      </c>
      <c r="Q4523" t="s">
        <v>65</v>
      </c>
      <c r="R4523" t="s">
        <v>2075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>
        <v>4523</v>
      </c>
      <c r="C4524" t="s">
        <v>7574</v>
      </c>
      <c r="D4524" s="1">
        <v>42786</v>
      </c>
      <c r="E4524" s="1">
        <v>42791</v>
      </c>
      <c r="F4524" t="s">
        <v>23</v>
      </c>
      <c r="G4524" t="s">
        <v>1387</v>
      </c>
      <c r="H4524" t="s">
        <v>1388</v>
      </c>
      <c r="I4524" t="s">
        <v>41</v>
      </c>
      <c r="J4524" t="s">
        <v>27</v>
      </c>
      <c r="K4524" t="s">
        <v>1478</v>
      </c>
      <c r="L4524" t="s">
        <v>457</v>
      </c>
      <c r="M4524">
        <v>80027</v>
      </c>
      <c r="N4524" t="s">
        <v>44</v>
      </c>
      <c r="O4524" t="s">
        <v>5437</v>
      </c>
      <c r="P4524" t="s">
        <v>46</v>
      </c>
      <c r="Q4524" t="s">
        <v>269</v>
      </c>
      <c r="R4524" t="s">
        <v>563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>
        <v>4524</v>
      </c>
      <c r="C4525" t="s">
        <v>7575</v>
      </c>
      <c r="D4525" s="1">
        <v>41945</v>
      </c>
      <c r="E4525" s="1">
        <v>41949</v>
      </c>
      <c r="F4525" t="s">
        <v>50</v>
      </c>
      <c r="G4525" t="s">
        <v>7426</v>
      </c>
      <c r="H4525" t="s">
        <v>7427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2498</v>
      </c>
      <c r="P4525" t="s">
        <v>46</v>
      </c>
      <c r="Q4525" t="s">
        <v>47</v>
      </c>
      <c r="R4525" t="s">
        <v>2499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>
        <v>4525</v>
      </c>
      <c r="C4526" t="s">
        <v>7575</v>
      </c>
      <c r="D4526" s="1">
        <v>41945</v>
      </c>
      <c r="E4526" s="1">
        <v>41949</v>
      </c>
      <c r="F4526" t="s">
        <v>50</v>
      </c>
      <c r="G4526" t="s">
        <v>7426</v>
      </c>
      <c r="H4526" t="s">
        <v>7427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3705</v>
      </c>
      <c r="P4526" t="s">
        <v>32</v>
      </c>
      <c r="Q4526" t="s">
        <v>65</v>
      </c>
      <c r="R4526" t="s">
        <v>3706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>
        <v>4526</v>
      </c>
      <c r="C4527" t="s">
        <v>7576</v>
      </c>
      <c r="D4527" s="1">
        <v>42933</v>
      </c>
      <c r="E4527" s="1">
        <v>42939</v>
      </c>
      <c r="F4527" t="s">
        <v>50</v>
      </c>
      <c r="G4527" t="s">
        <v>2796</v>
      </c>
      <c r="H4527" t="s">
        <v>2797</v>
      </c>
      <c r="I4527" t="s">
        <v>102</v>
      </c>
      <c r="J4527" t="s">
        <v>27</v>
      </c>
      <c r="K4527" t="s">
        <v>7577</v>
      </c>
      <c r="L4527" t="s">
        <v>267</v>
      </c>
      <c r="M4527">
        <v>13440</v>
      </c>
      <c r="N4527" t="s">
        <v>148</v>
      </c>
      <c r="O4527" t="s">
        <v>653</v>
      </c>
      <c r="P4527" t="s">
        <v>71</v>
      </c>
      <c r="Q4527" t="s">
        <v>72</v>
      </c>
      <c r="R4527" t="s">
        <v>654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>
        <v>4527</v>
      </c>
      <c r="C4528" t="s">
        <v>7576</v>
      </c>
      <c r="D4528" s="1">
        <v>42933</v>
      </c>
      <c r="E4528" s="1">
        <v>42939</v>
      </c>
      <c r="F4528" t="s">
        <v>50</v>
      </c>
      <c r="G4528" t="s">
        <v>2796</v>
      </c>
      <c r="H4528" t="s">
        <v>2797</v>
      </c>
      <c r="I4528" t="s">
        <v>102</v>
      </c>
      <c r="J4528" t="s">
        <v>27</v>
      </c>
      <c r="K4528" t="s">
        <v>7577</v>
      </c>
      <c r="L4528" t="s">
        <v>267</v>
      </c>
      <c r="M4528">
        <v>13440</v>
      </c>
      <c r="N4528" t="s">
        <v>148</v>
      </c>
      <c r="O4528" t="s">
        <v>7578</v>
      </c>
      <c r="P4528" t="s">
        <v>46</v>
      </c>
      <c r="Q4528" t="s">
        <v>90</v>
      </c>
      <c r="R4528" t="s">
        <v>7579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>
        <v>4528</v>
      </c>
      <c r="C4529" t="s">
        <v>7576</v>
      </c>
      <c r="D4529" s="1">
        <v>42933</v>
      </c>
      <c r="E4529" s="1">
        <v>42939</v>
      </c>
      <c r="F4529" t="s">
        <v>50</v>
      </c>
      <c r="G4529" t="s">
        <v>2796</v>
      </c>
      <c r="H4529" t="s">
        <v>2797</v>
      </c>
      <c r="I4529" t="s">
        <v>102</v>
      </c>
      <c r="J4529" t="s">
        <v>27</v>
      </c>
      <c r="K4529" t="s">
        <v>7577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5425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>
        <v>4529</v>
      </c>
      <c r="C4530" t="s">
        <v>7580</v>
      </c>
      <c r="D4530" s="1">
        <v>42986</v>
      </c>
      <c r="E4530" s="1">
        <v>42988</v>
      </c>
      <c r="F4530" t="s">
        <v>23</v>
      </c>
      <c r="G4530" t="s">
        <v>2298</v>
      </c>
      <c r="H4530" t="s">
        <v>2299</v>
      </c>
      <c r="I4530" t="s">
        <v>41</v>
      </c>
      <c r="J4530" t="s">
        <v>27</v>
      </c>
      <c r="K4530" t="s">
        <v>5187</v>
      </c>
      <c r="L4530" t="s">
        <v>498</v>
      </c>
      <c r="M4530">
        <v>43302</v>
      </c>
      <c r="N4530" t="s">
        <v>148</v>
      </c>
      <c r="O4530" t="s">
        <v>5387</v>
      </c>
      <c r="P4530" t="s">
        <v>71</v>
      </c>
      <c r="Q4530" t="s">
        <v>161</v>
      </c>
      <c r="R4530" t="s">
        <v>5388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>
        <v>4530</v>
      </c>
      <c r="C4531" t="s">
        <v>7581</v>
      </c>
      <c r="D4531" s="1">
        <v>42688</v>
      </c>
      <c r="E4531" s="1">
        <v>42692</v>
      </c>
      <c r="F4531" t="s">
        <v>50</v>
      </c>
      <c r="G4531" t="s">
        <v>948</v>
      </c>
      <c r="H4531" t="s">
        <v>949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4864</v>
      </c>
      <c r="P4531" t="s">
        <v>46</v>
      </c>
      <c r="Q4531" t="s">
        <v>75</v>
      </c>
      <c r="R4531" t="s">
        <v>4865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>
        <v>4531</v>
      </c>
      <c r="C4532" t="s">
        <v>7582</v>
      </c>
      <c r="D4532" s="1">
        <v>42688</v>
      </c>
      <c r="E4532" s="1">
        <v>42691</v>
      </c>
      <c r="F4532" t="s">
        <v>188</v>
      </c>
      <c r="G4532" t="s">
        <v>801</v>
      </c>
      <c r="H4532" t="s">
        <v>802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2461</v>
      </c>
      <c r="P4532" t="s">
        <v>32</v>
      </c>
      <c r="Q4532" t="s">
        <v>36</v>
      </c>
      <c r="R4532" t="s">
        <v>2462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>
        <v>4532</v>
      </c>
      <c r="C4533" t="s">
        <v>7582</v>
      </c>
      <c r="D4533" s="1">
        <v>42688</v>
      </c>
      <c r="E4533" s="1">
        <v>42691</v>
      </c>
      <c r="F4533" t="s">
        <v>188</v>
      </c>
      <c r="G4533" t="s">
        <v>801</v>
      </c>
      <c r="H4533" t="s">
        <v>802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636</v>
      </c>
      <c r="P4533" t="s">
        <v>46</v>
      </c>
      <c r="Q4533" t="s">
        <v>59</v>
      </c>
      <c r="R4533" t="s">
        <v>637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>
        <v>4533</v>
      </c>
      <c r="C4534" t="s">
        <v>7583</v>
      </c>
      <c r="D4534" s="1">
        <v>41922</v>
      </c>
      <c r="E4534" s="1">
        <v>41922</v>
      </c>
      <c r="F4534" t="s">
        <v>1293</v>
      </c>
      <c r="G4534" t="s">
        <v>1604</v>
      </c>
      <c r="H4534" t="s">
        <v>1605</v>
      </c>
      <c r="I4534" t="s">
        <v>102</v>
      </c>
      <c r="J4534" t="s">
        <v>27</v>
      </c>
      <c r="K4534" t="s">
        <v>5109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>
        <v>4534</v>
      </c>
      <c r="C4535" t="s">
        <v>7583</v>
      </c>
      <c r="D4535" s="1">
        <v>41922</v>
      </c>
      <c r="E4535" s="1">
        <v>41922</v>
      </c>
      <c r="F4535" t="s">
        <v>1293</v>
      </c>
      <c r="G4535" t="s">
        <v>1604</v>
      </c>
      <c r="H4535" t="s">
        <v>1605</v>
      </c>
      <c r="I4535" t="s">
        <v>102</v>
      </c>
      <c r="J4535" t="s">
        <v>27</v>
      </c>
      <c r="K4535" t="s">
        <v>5109</v>
      </c>
      <c r="L4535" t="s">
        <v>43</v>
      </c>
      <c r="M4535">
        <v>95336</v>
      </c>
      <c r="N4535" t="s">
        <v>44</v>
      </c>
      <c r="O4535" t="s">
        <v>2295</v>
      </c>
      <c r="P4535" t="s">
        <v>46</v>
      </c>
      <c r="Q4535" t="s">
        <v>173</v>
      </c>
      <c r="R4535" t="s">
        <v>2296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>
        <v>4535</v>
      </c>
      <c r="C4536" t="s">
        <v>7584</v>
      </c>
      <c r="D4536" s="1">
        <v>42082</v>
      </c>
      <c r="E4536" s="1">
        <v>42089</v>
      </c>
      <c r="F4536" t="s">
        <v>50</v>
      </c>
      <c r="G4536" t="s">
        <v>2521</v>
      </c>
      <c r="H4536" t="s">
        <v>2522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1424</v>
      </c>
      <c r="P4536" t="s">
        <v>46</v>
      </c>
      <c r="Q4536" t="s">
        <v>90</v>
      </c>
      <c r="R4536" t="s">
        <v>1425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>
        <v>4536</v>
      </c>
      <c r="C4537" t="s">
        <v>7585</v>
      </c>
      <c r="D4537" s="1">
        <v>42924</v>
      </c>
      <c r="E4537" s="1">
        <v>42928</v>
      </c>
      <c r="F4537" t="s">
        <v>50</v>
      </c>
      <c r="G4537" t="s">
        <v>6044</v>
      </c>
      <c r="H4537" t="s">
        <v>6045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4939</v>
      </c>
      <c r="P4537" t="s">
        <v>32</v>
      </c>
      <c r="Q4537" t="s">
        <v>65</v>
      </c>
      <c r="R4537" t="s">
        <v>4940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>
        <v>4537</v>
      </c>
      <c r="C4538" t="s">
        <v>7585</v>
      </c>
      <c r="D4538" s="1">
        <v>42924</v>
      </c>
      <c r="E4538" s="1">
        <v>42928</v>
      </c>
      <c r="F4538" t="s">
        <v>50</v>
      </c>
      <c r="G4538" t="s">
        <v>6044</v>
      </c>
      <c r="H4538" t="s">
        <v>6045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1499</v>
      </c>
      <c r="P4538" t="s">
        <v>46</v>
      </c>
      <c r="Q4538" t="s">
        <v>75</v>
      </c>
      <c r="R4538" t="s">
        <v>1500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>
        <v>4538</v>
      </c>
      <c r="C4539" t="s">
        <v>7585</v>
      </c>
      <c r="D4539" s="1">
        <v>42924</v>
      </c>
      <c r="E4539" s="1">
        <v>42928</v>
      </c>
      <c r="F4539" t="s">
        <v>50</v>
      </c>
      <c r="G4539" t="s">
        <v>6044</v>
      </c>
      <c r="H4539" t="s">
        <v>6045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1894</v>
      </c>
      <c r="P4539" t="s">
        <v>46</v>
      </c>
      <c r="Q4539" t="s">
        <v>68</v>
      </c>
      <c r="R4539" t="s">
        <v>1895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>
        <v>4539</v>
      </c>
      <c r="C4540" t="s">
        <v>7585</v>
      </c>
      <c r="D4540" s="1">
        <v>42924</v>
      </c>
      <c r="E4540" s="1">
        <v>42928</v>
      </c>
      <c r="F4540" t="s">
        <v>50</v>
      </c>
      <c r="G4540" t="s">
        <v>6044</v>
      </c>
      <c r="H4540" t="s">
        <v>6045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1371</v>
      </c>
      <c r="P4540" t="s">
        <v>46</v>
      </c>
      <c r="Q4540" t="s">
        <v>68</v>
      </c>
      <c r="R4540" t="s">
        <v>1372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>
        <v>4540</v>
      </c>
      <c r="C4541" t="s">
        <v>7586</v>
      </c>
      <c r="D4541" s="1">
        <v>42062</v>
      </c>
      <c r="E4541" s="1">
        <v>42065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3586</v>
      </c>
      <c r="L4541" t="s">
        <v>1403</v>
      </c>
      <c r="M4541">
        <v>2908</v>
      </c>
      <c r="N4541" t="s">
        <v>148</v>
      </c>
      <c r="O4541" t="s">
        <v>1982</v>
      </c>
      <c r="P4541" t="s">
        <v>71</v>
      </c>
      <c r="Q4541" t="s">
        <v>72</v>
      </c>
      <c r="R4541" t="s">
        <v>1983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>
        <v>4541</v>
      </c>
      <c r="C4542" t="s">
        <v>7586</v>
      </c>
      <c r="D4542" s="1">
        <v>42062</v>
      </c>
      <c r="E4542" s="1">
        <v>42065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3586</v>
      </c>
      <c r="L4542" t="s">
        <v>1403</v>
      </c>
      <c r="M4542">
        <v>2908</v>
      </c>
      <c r="N4542" t="s">
        <v>148</v>
      </c>
      <c r="O4542" t="s">
        <v>6570</v>
      </c>
      <c r="P4542" t="s">
        <v>32</v>
      </c>
      <c r="Q4542" t="s">
        <v>56</v>
      </c>
      <c r="R4542" t="s">
        <v>6571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>
        <v>4542</v>
      </c>
      <c r="C4543" t="s">
        <v>7587</v>
      </c>
      <c r="D4543" s="1">
        <v>42902</v>
      </c>
      <c r="E4543" s="1">
        <v>42907</v>
      </c>
      <c r="F4543" t="s">
        <v>50</v>
      </c>
      <c r="G4543" t="s">
        <v>1294</v>
      </c>
      <c r="H4543" t="s">
        <v>1295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>
        <v>4543</v>
      </c>
      <c r="C4544" t="s">
        <v>7588</v>
      </c>
      <c r="D4544" s="1">
        <v>42824</v>
      </c>
      <c r="E4544" s="1">
        <v>42825</v>
      </c>
      <c r="F4544" t="s">
        <v>188</v>
      </c>
      <c r="G4544" t="s">
        <v>7589</v>
      </c>
      <c r="H4544" t="s">
        <v>7590</v>
      </c>
      <c r="I4544" t="s">
        <v>26</v>
      </c>
      <c r="J4544" t="s">
        <v>27</v>
      </c>
      <c r="K4544" t="s">
        <v>4856</v>
      </c>
      <c r="L4544" t="s">
        <v>650</v>
      </c>
      <c r="M4544">
        <v>73120</v>
      </c>
      <c r="N4544" t="s">
        <v>105</v>
      </c>
      <c r="O4544" t="s">
        <v>7591</v>
      </c>
      <c r="P4544" t="s">
        <v>46</v>
      </c>
      <c r="Q4544" t="s">
        <v>173</v>
      </c>
      <c r="R4544" t="s">
        <v>7592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>
        <v>4544</v>
      </c>
      <c r="C4545" t="s">
        <v>7593</v>
      </c>
      <c r="D4545" s="1">
        <v>42197</v>
      </c>
      <c r="E4545" s="1">
        <v>42202</v>
      </c>
      <c r="F4545" t="s">
        <v>23</v>
      </c>
      <c r="G4545" t="s">
        <v>1820</v>
      </c>
      <c r="H4545" t="s">
        <v>1821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894</v>
      </c>
      <c r="P4545" t="s">
        <v>32</v>
      </c>
      <c r="Q4545" t="s">
        <v>36</v>
      </c>
      <c r="R4545" t="s">
        <v>895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>
        <v>4545</v>
      </c>
      <c r="C4546" t="s">
        <v>7593</v>
      </c>
      <c r="D4546" s="1">
        <v>42197</v>
      </c>
      <c r="E4546" s="1">
        <v>42202</v>
      </c>
      <c r="F4546" t="s">
        <v>23</v>
      </c>
      <c r="G4546" t="s">
        <v>1820</v>
      </c>
      <c r="H4546" t="s">
        <v>1821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3571</v>
      </c>
      <c r="P4546" t="s">
        <v>71</v>
      </c>
      <c r="Q4546" t="s">
        <v>72</v>
      </c>
      <c r="R4546" t="s">
        <v>3572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>
        <v>4546</v>
      </c>
      <c r="C4547" t="s">
        <v>7593</v>
      </c>
      <c r="D4547" s="1">
        <v>42197</v>
      </c>
      <c r="E4547" s="1">
        <v>42202</v>
      </c>
      <c r="F4547" t="s">
        <v>23</v>
      </c>
      <c r="G4547" t="s">
        <v>1820</v>
      </c>
      <c r="H4547" t="s">
        <v>1821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6309</v>
      </c>
      <c r="P4547" t="s">
        <v>71</v>
      </c>
      <c r="Q4547" t="s">
        <v>72</v>
      </c>
      <c r="R4547" t="s">
        <v>6310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>
        <v>4547</v>
      </c>
      <c r="C4548" t="s">
        <v>7593</v>
      </c>
      <c r="D4548" s="1">
        <v>42197</v>
      </c>
      <c r="E4548" s="1">
        <v>42202</v>
      </c>
      <c r="F4548" t="s">
        <v>23</v>
      </c>
      <c r="G4548" t="s">
        <v>1820</v>
      </c>
      <c r="H4548" t="s">
        <v>1821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1226</v>
      </c>
      <c r="P4548" t="s">
        <v>46</v>
      </c>
      <c r="Q4548" t="s">
        <v>75</v>
      </c>
      <c r="R4548" t="s">
        <v>1227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>
        <v>4548</v>
      </c>
      <c r="C4549" t="s">
        <v>7593</v>
      </c>
      <c r="D4549" s="1">
        <v>42197</v>
      </c>
      <c r="E4549" s="1">
        <v>42202</v>
      </c>
      <c r="F4549" t="s">
        <v>23</v>
      </c>
      <c r="G4549" t="s">
        <v>1820</v>
      </c>
      <c r="H4549" t="s">
        <v>1821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2541</v>
      </c>
      <c r="P4549" t="s">
        <v>46</v>
      </c>
      <c r="Q4549" t="s">
        <v>68</v>
      </c>
      <c r="R4549" t="s">
        <v>2542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>
        <v>4549</v>
      </c>
      <c r="C4550" t="s">
        <v>7593</v>
      </c>
      <c r="D4550" s="1">
        <v>42197</v>
      </c>
      <c r="E4550" s="1">
        <v>42202</v>
      </c>
      <c r="F4550" t="s">
        <v>23</v>
      </c>
      <c r="G4550" t="s">
        <v>1820</v>
      </c>
      <c r="H4550" t="s">
        <v>1821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1103</v>
      </c>
      <c r="P4550" t="s">
        <v>32</v>
      </c>
      <c r="Q4550" t="s">
        <v>65</v>
      </c>
      <c r="R4550" t="s">
        <v>1104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>
        <v>4550</v>
      </c>
      <c r="C4551" t="s">
        <v>7593</v>
      </c>
      <c r="D4551" s="1">
        <v>42197</v>
      </c>
      <c r="E4551" s="1">
        <v>42202</v>
      </c>
      <c r="F4551" t="s">
        <v>23</v>
      </c>
      <c r="G4551" t="s">
        <v>1820</v>
      </c>
      <c r="H4551" t="s">
        <v>1821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2011</v>
      </c>
      <c r="P4551" t="s">
        <v>71</v>
      </c>
      <c r="Q4551" t="s">
        <v>72</v>
      </c>
      <c r="R4551" t="s">
        <v>2012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>
        <v>4551</v>
      </c>
      <c r="C4552" t="s">
        <v>7594</v>
      </c>
      <c r="D4552" s="1">
        <v>42855</v>
      </c>
      <c r="E4552" s="1">
        <v>42857</v>
      </c>
      <c r="F4552" t="s">
        <v>188</v>
      </c>
      <c r="G4552" t="s">
        <v>3245</v>
      </c>
      <c r="H4552" t="s">
        <v>3246</v>
      </c>
      <c r="I4552" t="s">
        <v>26</v>
      </c>
      <c r="J4552" t="s">
        <v>27</v>
      </c>
      <c r="K4552" t="s">
        <v>1296</v>
      </c>
      <c r="L4552" t="s">
        <v>749</v>
      </c>
      <c r="M4552">
        <v>6040</v>
      </c>
      <c r="N4552" t="s">
        <v>148</v>
      </c>
      <c r="O4552" t="s">
        <v>7595</v>
      </c>
      <c r="P4552" t="s">
        <v>46</v>
      </c>
      <c r="Q4552" t="s">
        <v>47</v>
      </c>
      <c r="R4552" t="s">
        <v>7596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>
        <v>4552</v>
      </c>
      <c r="C4553" t="s">
        <v>7597</v>
      </c>
      <c r="D4553" s="1">
        <v>41833</v>
      </c>
      <c r="E4553" s="1">
        <v>41837</v>
      </c>
      <c r="F4553" t="s">
        <v>50</v>
      </c>
      <c r="G4553" t="s">
        <v>1180</v>
      </c>
      <c r="H4553" t="s">
        <v>1181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4866</v>
      </c>
      <c r="P4553" t="s">
        <v>32</v>
      </c>
      <c r="Q4553" t="s">
        <v>56</v>
      </c>
      <c r="R4553" t="s">
        <v>4867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>
        <v>4553</v>
      </c>
      <c r="C4554" t="s">
        <v>7598</v>
      </c>
      <c r="D4554" s="1">
        <v>42000</v>
      </c>
      <c r="E4554" s="1">
        <v>42006</v>
      </c>
      <c r="F4554" t="s">
        <v>50</v>
      </c>
      <c r="G4554" t="s">
        <v>1918</v>
      </c>
      <c r="H4554" t="s">
        <v>1919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1466</v>
      </c>
      <c r="P4554" t="s">
        <v>32</v>
      </c>
      <c r="Q4554" t="s">
        <v>36</v>
      </c>
      <c r="R4554" t="s">
        <v>1467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>
        <v>4554</v>
      </c>
      <c r="C4555" t="s">
        <v>7598</v>
      </c>
      <c r="D4555" s="1">
        <v>42000</v>
      </c>
      <c r="E4555" s="1">
        <v>42006</v>
      </c>
      <c r="F4555" t="s">
        <v>50</v>
      </c>
      <c r="G4555" t="s">
        <v>1918</v>
      </c>
      <c r="H4555" t="s">
        <v>1919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2463</v>
      </c>
      <c r="P4555" t="s">
        <v>46</v>
      </c>
      <c r="Q4555" t="s">
        <v>90</v>
      </c>
      <c r="R4555" t="s">
        <v>2464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>
        <v>4555</v>
      </c>
      <c r="C4556" t="s">
        <v>7599</v>
      </c>
      <c r="D4556" s="1">
        <v>42427</v>
      </c>
      <c r="E4556" s="1">
        <v>42430</v>
      </c>
      <c r="F4556" t="s">
        <v>23</v>
      </c>
      <c r="G4556" t="s">
        <v>4362</v>
      </c>
      <c r="H4556" t="s">
        <v>4363</v>
      </c>
      <c r="I4556" t="s">
        <v>26</v>
      </c>
      <c r="J4556" t="s">
        <v>27</v>
      </c>
      <c r="K4556" t="s">
        <v>7600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>
        <v>4556</v>
      </c>
      <c r="C4557" t="s">
        <v>7601</v>
      </c>
      <c r="D4557" s="1">
        <v>42086</v>
      </c>
      <c r="E4557" s="1">
        <v>42089</v>
      </c>
      <c r="F4557" t="s">
        <v>188</v>
      </c>
      <c r="G4557" t="s">
        <v>4152</v>
      </c>
      <c r="H4557" t="s">
        <v>4153</v>
      </c>
      <c r="I4557" t="s">
        <v>26</v>
      </c>
      <c r="J4557" t="s">
        <v>27</v>
      </c>
      <c r="K4557" t="s">
        <v>2585</v>
      </c>
      <c r="L4557" t="s">
        <v>383</v>
      </c>
      <c r="M4557">
        <v>29501</v>
      </c>
      <c r="N4557" t="s">
        <v>30</v>
      </c>
      <c r="O4557" t="s">
        <v>2141</v>
      </c>
      <c r="P4557" t="s">
        <v>46</v>
      </c>
      <c r="Q4557" t="s">
        <v>269</v>
      </c>
      <c r="R4557" t="s">
        <v>563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>
        <v>4557</v>
      </c>
      <c r="C4558" t="s">
        <v>7601</v>
      </c>
      <c r="D4558" s="1">
        <v>42086</v>
      </c>
      <c r="E4558" s="1">
        <v>42089</v>
      </c>
      <c r="F4558" t="s">
        <v>188</v>
      </c>
      <c r="G4558" t="s">
        <v>4152</v>
      </c>
      <c r="H4558" t="s">
        <v>4153</v>
      </c>
      <c r="I4558" t="s">
        <v>26</v>
      </c>
      <c r="J4558" t="s">
        <v>27</v>
      </c>
      <c r="K4558" t="s">
        <v>2585</v>
      </c>
      <c r="L4558" t="s">
        <v>383</v>
      </c>
      <c r="M4558">
        <v>29501</v>
      </c>
      <c r="N4558" t="s">
        <v>30</v>
      </c>
      <c r="O4558" t="s">
        <v>2737</v>
      </c>
      <c r="P4558" t="s">
        <v>46</v>
      </c>
      <c r="Q4558" t="s">
        <v>59</v>
      </c>
      <c r="R4558" t="s">
        <v>2738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>
        <v>4558</v>
      </c>
      <c r="C4559" t="s">
        <v>7602</v>
      </c>
      <c r="D4559" s="1">
        <v>43029</v>
      </c>
      <c r="E4559" s="1">
        <v>43036</v>
      </c>
      <c r="F4559" t="s">
        <v>50</v>
      </c>
      <c r="G4559" t="s">
        <v>3740</v>
      </c>
      <c r="H4559" t="s">
        <v>3741</v>
      </c>
      <c r="I4559" t="s">
        <v>26</v>
      </c>
      <c r="J4559" t="s">
        <v>27</v>
      </c>
      <c r="K4559" t="s">
        <v>3951</v>
      </c>
      <c r="L4559" t="s">
        <v>310</v>
      </c>
      <c r="M4559">
        <v>85301</v>
      </c>
      <c r="N4559" t="s">
        <v>44</v>
      </c>
      <c r="O4559" t="s">
        <v>2719</v>
      </c>
      <c r="P4559" t="s">
        <v>46</v>
      </c>
      <c r="Q4559" t="s">
        <v>75</v>
      </c>
      <c r="R4559" t="s">
        <v>2720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>
        <v>4559</v>
      </c>
      <c r="C4560" t="s">
        <v>7603</v>
      </c>
      <c r="D4560" s="1">
        <v>42004</v>
      </c>
      <c r="E4560" s="1">
        <v>42009</v>
      </c>
      <c r="F4560" t="s">
        <v>50</v>
      </c>
      <c r="G4560" t="s">
        <v>6490</v>
      </c>
      <c r="H4560" t="s">
        <v>6491</v>
      </c>
      <c r="I4560" t="s">
        <v>41</v>
      </c>
      <c r="J4560" t="s">
        <v>27</v>
      </c>
      <c r="K4560" t="s">
        <v>4181</v>
      </c>
      <c r="L4560" t="s">
        <v>104</v>
      </c>
      <c r="M4560">
        <v>79907</v>
      </c>
      <c r="N4560" t="s">
        <v>105</v>
      </c>
      <c r="O4560" t="s">
        <v>6404</v>
      </c>
      <c r="P4560" t="s">
        <v>46</v>
      </c>
      <c r="Q4560" t="s">
        <v>173</v>
      </c>
      <c r="R4560" t="s">
        <v>671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>
        <v>4560</v>
      </c>
      <c r="C4561" t="s">
        <v>7604</v>
      </c>
      <c r="D4561" s="1">
        <v>41764</v>
      </c>
      <c r="E4561" s="1">
        <v>41767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680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>
        <v>4561</v>
      </c>
      <c r="C4562" t="s">
        <v>7605</v>
      </c>
      <c r="D4562" s="1">
        <v>42342</v>
      </c>
      <c r="E4562" s="1">
        <v>42347</v>
      </c>
      <c r="F4562" t="s">
        <v>23</v>
      </c>
      <c r="G4562" t="s">
        <v>3753</v>
      </c>
      <c r="H4562" t="s">
        <v>3754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958</v>
      </c>
      <c r="P4562" t="s">
        <v>46</v>
      </c>
      <c r="Q4562" t="s">
        <v>173</v>
      </c>
      <c r="R4562" t="s">
        <v>959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>
        <v>4562</v>
      </c>
      <c r="C4563" t="s">
        <v>7605</v>
      </c>
      <c r="D4563" s="1">
        <v>42342</v>
      </c>
      <c r="E4563" s="1">
        <v>42347</v>
      </c>
      <c r="F4563" t="s">
        <v>23</v>
      </c>
      <c r="G4563" t="s">
        <v>3753</v>
      </c>
      <c r="H4563" t="s">
        <v>3754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7606</v>
      </c>
      <c r="P4563" t="s">
        <v>71</v>
      </c>
      <c r="Q4563" t="s">
        <v>72</v>
      </c>
      <c r="R4563" t="s">
        <v>7607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>
        <v>4563</v>
      </c>
      <c r="C4564" t="s">
        <v>7605</v>
      </c>
      <c r="D4564" s="1">
        <v>42342</v>
      </c>
      <c r="E4564" s="1">
        <v>42347</v>
      </c>
      <c r="F4564" t="s">
        <v>23</v>
      </c>
      <c r="G4564" t="s">
        <v>3753</v>
      </c>
      <c r="H4564" t="s">
        <v>3754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7608</v>
      </c>
      <c r="P4564" t="s">
        <v>32</v>
      </c>
      <c r="Q4564" t="s">
        <v>65</v>
      </c>
      <c r="R4564" t="s">
        <v>7609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>
        <v>4564</v>
      </c>
      <c r="C4565" t="s">
        <v>7610</v>
      </c>
      <c r="D4565" s="1">
        <v>43004</v>
      </c>
      <c r="E4565" s="1">
        <v>43008</v>
      </c>
      <c r="F4565" t="s">
        <v>50</v>
      </c>
      <c r="G4565" t="s">
        <v>2663</v>
      </c>
      <c r="H4565" t="s">
        <v>2664</v>
      </c>
      <c r="I4565" t="s">
        <v>102</v>
      </c>
      <c r="J4565" t="s">
        <v>27</v>
      </c>
      <c r="K4565" t="s">
        <v>7202</v>
      </c>
      <c r="L4565" t="s">
        <v>54</v>
      </c>
      <c r="M4565">
        <v>33023</v>
      </c>
      <c r="N4565" t="s">
        <v>30</v>
      </c>
      <c r="O4565" t="s">
        <v>6964</v>
      </c>
      <c r="P4565" t="s">
        <v>32</v>
      </c>
      <c r="Q4565" t="s">
        <v>36</v>
      </c>
      <c r="R4565" t="s">
        <v>6965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>
        <v>4565</v>
      </c>
      <c r="C4566" t="s">
        <v>7611</v>
      </c>
      <c r="D4566" s="1">
        <v>41982</v>
      </c>
      <c r="E4566" s="1">
        <v>41987</v>
      </c>
      <c r="F4566" t="s">
        <v>50</v>
      </c>
      <c r="G4566" t="s">
        <v>6241</v>
      </c>
      <c r="H4566" t="s">
        <v>6242</v>
      </c>
      <c r="I4566" t="s">
        <v>41</v>
      </c>
      <c r="J4566" t="s">
        <v>27</v>
      </c>
      <c r="K4566" t="s">
        <v>1828</v>
      </c>
      <c r="L4566" t="s">
        <v>310</v>
      </c>
      <c r="M4566">
        <v>85204</v>
      </c>
      <c r="N4566" t="s">
        <v>44</v>
      </c>
      <c r="O4566" t="s">
        <v>4023</v>
      </c>
      <c r="P4566" t="s">
        <v>46</v>
      </c>
      <c r="Q4566" t="s">
        <v>59</v>
      </c>
      <c r="R4566" t="s">
        <v>4024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>
        <v>4566</v>
      </c>
      <c r="C4567" t="s">
        <v>7612</v>
      </c>
      <c r="D4567" s="1">
        <v>43072</v>
      </c>
      <c r="E4567" s="1">
        <v>43079</v>
      </c>
      <c r="F4567" t="s">
        <v>50</v>
      </c>
      <c r="G4567" t="s">
        <v>3653</v>
      </c>
      <c r="H4567" t="s">
        <v>3654</v>
      </c>
      <c r="I4567" t="s">
        <v>26</v>
      </c>
      <c r="J4567" t="s">
        <v>27</v>
      </c>
      <c r="K4567" t="s">
        <v>1711</v>
      </c>
      <c r="L4567" t="s">
        <v>88</v>
      </c>
      <c r="M4567">
        <v>28314</v>
      </c>
      <c r="N4567" t="s">
        <v>30</v>
      </c>
      <c r="O4567" t="s">
        <v>2142</v>
      </c>
      <c r="P4567" t="s">
        <v>46</v>
      </c>
      <c r="Q4567" t="s">
        <v>78</v>
      </c>
      <c r="R4567" t="s">
        <v>2143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>
        <v>4567</v>
      </c>
      <c r="C4568" t="s">
        <v>7612</v>
      </c>
      <c r="D4568" s="1">
        <v>43072</v>
      </c>
      <c r="E4568" s="1">
        <v>43079</v>
      </c>
      <c r="F4568" t="s">
        <v>50</v>
      </c>
      <c r="G4568" t="s">
        <v>3653</v>
      </c>
      <c r="H4568" t="s">
        <v>3654</v>
      </c>
      <c r="I4568" t="s">
        <v>26</v>
      </c>
      <c r="J4568" t="s">
        <v>27</v>
      </c>
      <c r="K4568" t="s">
        <v>1711</v>
      </c>
      <c r="L4568" t="s">
        <v>88</v>
      </c>
      <c r="M4568">
        <v>28314</v>
      </c>
      <c r="N4568" t="s">
        <v>30</v>
      </c>
      <c r="O4568" t="s">
        <v>5789</v>
      </c>
      <c r="P4568" t="s">
        <v>46</v>
      </c>
      <c r="Q4568" t="s">
        <v>75</v>
      </c>
      <c r="R4568" t="s">
        <v>5790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>
        <v>4568</v>
      </c>
      <c r="C4569" t="s">
        <v>7612</v>
      </c>
      <c r="D4569" s="1">
        <v>43072</v>
      </c>
      <c r="E4569" s="1">
        <v>43079</v>
      </c>
      <c r="F4569" t="s">
        <v>50</v>
      </c>
      <c r="G4569" t="s">
        <v>3653</v>
      </c>
      <c r="H4569" t="s">
        <v>3654</v>
      </c>
      <c r="I4569" t="s">
        <v>26</v>
      </c>
      <c r="J4569" t="s">
        <v>27</v>
      </c>
      <c r="K4569" t="s">
        <v>1711</v>
      </c>
      <c r="L4569" t="s">
        <v>88</v>
      </c>
      <c r="M4569">
        <v>28314</v>
      </c>
      <c r="N4569" t="s">
        <v>30</v>
      </c>
      <c r="O4569" t="s">
        <v>3247</v>
      </c>
      <c r="P4569" t="s">
        <v>46</v>
      </c>
      <c r="Q4569" t="s">
        <v>90</v>
      </c>
      <c r="R4569" t="s">
        <v>3248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>
        <v>4569</v>
      </c>
      <c r="C4570" t="s">
        <v>7613</v>
      </c>
      <c r="D4570" s="1">
        <v>42316</v>
      </c>
      <c r="E4570" s="1">
        <v>42321</v>
      </c>
      <c r="F4570" t="s">
        <v>50</v>
      </c>
      <c r="G4570" t="s">
        <v>4752</v>
      </c>
      <c r="H4570" t="s">
        <v>4753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>
        <v>4570</v>
      </c>
      <c r="C4571" t="s">
        <v>7614</v>
      </c>
      <c r="D4571" s="1">
        <v>41748</v>
      </c>
      <c r="E4571" s="1">
        <v>41750</v>
      </c>
      <c r="F4571" t="s">
        <v>23</v>
      </c>
      <c r="G4571" t="s">
        <v>3124</v>
      </c>
      <c r="H4571" t="s">
        <v>3125</v>
      </c>
      <c r="I4571" t="s">
        <v>102</v>
      </c>
      <c r="J4571" t="s">
        <v>27</v>
      </c>
      <c r="K4571" t="s">
        <v>631</v>
      </c>
      <c r="L4571" t="s">
        <v>43</v>
      </c>
      <c r="M4571">
        <v>95123</v>
      </c>
      <c r="N4571" t="s">
        <v>44</v>
      </c>
      <c r="O4571" t="s">
        <v>907</v>
      </c>
      <c r="P4571" t="s">
        <v>32</v>
      </c>
      <c r="Q4571" t="s">
        <v>65</v>
      </c>
      <c r="R4571" t="s">
        <v>6981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>
        <v>4571</v>
      </c>
      <c r="C4572" t="s">
        <v>7615</v>
      </c>
      <c r="D4572" s="1">
        <v>42149</v>
      </c>
      <c r="E4572" s="1">
        <v>42151</v>
      </c>
      <c r="F4572" t="s">
        <v>23</v>
      </c>
      <c r="G4572" t="s">
        <v>1165</v>
      </c>
      <c r="H4572" t="s">
        <v>1166</v>
      </c>
      <c r="I4572" t="s">
        <v>102</v>
      </c>
      <c r="J4572" t="s">
        <v>27</v>
      </c>
      <c r="K4572" t="s">
        <v>7254</v>
      </c>
      <c r="L4572" t="s">
        <v>4539</v>
      </c>
      <c r="M4572">
        <v>67212</v>
      </c>
      <c r="N4572" t="s">
        <v>105</v>
      </c>
      <c r="O4572" t="s">
        <v>7482</v>
      </c>
      <c r="P4572" t="s">
        <v>46</v>
      </c>
      <c r="Q4572" t="s">
        <v>68</v>
      </c>
      <c r="R4572" t="s">
        <v>7483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>
        <v>4572</v>
      </c>
      <c r="C4573" t="s">
        <v>7615</v>
      </c>
      <c r="D4573" s="1">
        <v>42149</v>
      </c>
      <c r="E4573" s="1">
        <v>42151</v>
      </c>
      <c r="F4573" t="s">
        <v>23</v>
      </c>
      <c r="G4573" t="s">
        <v>1165</v>
      </c>
      <c r="H4573" t="s">
        <v>1166</v>
      </c>
      <c r="I4573" t="s">
        <v>102</v>
      </c>
      <c r="J4573" t="s">
        <v>27</v>
      </c>
      <c r="K4573" t="s">
        <v>7254</v>
      </c>
      <c r="L4573" t="s">
        <v>4539</v>
      </c>
      <c r="M4573">
        <v>67212</v>
      </c>
      <c r="N4573" t="s">
        <v>105</v>
      </c>
      <c r="O4573" t="s">
        <v>5003</v>
      </c>
      <c r="P4573" t="s">
        <v>46</v>
      </c>
      <c r="Q4573" t="s">
        <v>75</v>
      </c>
      <c r="R4573" t="s">
        <v>5004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>
        <v>4573</v>
      </c>
      <c r="C4574" t="s">
        <v>7616</v>
      </c>
      <c r="D4574" s="1">
        <v>42933</v>
      </c>
      <c r="E4574" s="1">
        <v>42937</v>
      </c>
      <c r="F4574" t="s">
        <v>50</v>
      </c>
      <c r="G4574" t="s">
        <v>3685</v>
      </c>
      <c r="H4574" t="s">
        <v>3686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3320</v>
      </c>
      <c r="P4574" t="s">
        <v>71</v>
      </c>
      <c r="Q4574" t="s">
        <v>1219</v>
      </c>
      <c r="R4574" t="s">
        <v>3321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>
        <v>4574</v>
      </c>
      <c r="C4575" t="s">
        <v>7617</v>
      </c>
      <c r="D4575" s="1">
        <v>42716</v>
      </c>
      <c r="E4575" s="1">
        <v>42722</v>
      </c>
      <c r="F4575" t="s">
        <v>50</v>
      </c>
      <c r="G4575" t="s">
        <v>3138</v>
      </c>
      <c r="H4575" t="s">
        <v>3139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2091</v>
      </c>
      <c r="P4575" t="s">
        <v>71</v>
      </c>
      <c r="Q4575" t="s">
        <v>72</v>
      </c>
      <c r="R4575" t="s">
        <v>2092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>
        <v>4575</v>
      </c>
      <c r="C4576" t="s">
        <v>7617</v>
      </c>
      <c r="D4576" s="1">
        <v>42716</v>
      </c>
      <c r="E4576" s="1">
        <v>42722</v>
      </c>
      <c r="F4576" t="s">
        <v>50</v>
      </c>
      <c r="G4576" t="s">
        <v>3138</v>
      </c>
      <c r="H4576" t="s">
        <v>3139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3514</v>
      </c>
      <c r="P4576" t="s">
        <v>32</v>
      </c>
      <c r="Q4576" t="s">
        <v>65</v>
      </c>
      <c r="R4576" t="s">
        <v>3515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>
        <v>4576</v>
      </c>
      <c r="C4577" t="s">
        <v>7617</v>
      </c>
      <c r="D4577" s="1">
        <v>42716</v>
      </c>
      <c r="E4577" s="1">
        <v>42722</v>
      </c>
      <c r="F4577" t="s">
        <v>50</v>
      </c>
      <c r="G4577" t="s">
        <v>3138</v>
      </c>
      <c r="H4577" t="s">
        <v>3139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1285</v>
      </c>
      <c r="P4577" t="s">
        <v>46</v>
      </c>
      <c r="Q4577" t="s">
        <v>68</v>
      </c>
      <c r="R4577" t="s">
        <v>1286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>
        <v>4577</v>
      </c>
      <c r="C4578" t="s">
        <v>7617</v>
      </c>
      <c r="D4578" s="1">
        <v>42716</v>
      </c>
      <c r="E4578" s="1">
        <v>42722</v>
      </c>
      <c r="F4578" t="s">
        <v>50</v>
      </c>
      <c r="G4578" t="s">
        <v>3138</v>
      </c>
      <c r="H4578" t="s">
        <v>3139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7618</v>
      </c>
      <c r="P4578" t="s">
        <v>46</v>
      </c>
      <c r="Q4578" t="s">
        <v>59</v>
      </c>
      <c r="R4578" t="s">
        <v>7619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>
        <v>4578</v>
      </c>
      <c r="C4579" t="s">
        <v>7620</v>
      </c>
      <c r="D4579" s="1">
        <v>41740</v>
      </c>
      <c r="E4579" s="1">
        <v>41745</v>
      </c>
      <c r="F4579" t="s">
        <v>50</v>
      </c>
      <c r="G4579" t="s">
        <v>2820</v>
      </c>
      <c r="H4579" t="s">
        <v>2821</v>
      </c>
      <c r="I4579" t="s">
        <v>26</v>
      </c>
      <c r="J4579" t="s">
        <v>27</v>
      </c>
      <c r="K4579" t="s">
        <v>7621</v>
      </c>
      <c r="L4579" t="s">
        <v>6268</v>
      </c>
      <c r="M4579">
        <v>83501</v>
      </c>
      <c r="N4579" t="s">
        <v>44</v>
      </c>
      <c r="O4579" t="s">
        <v>4928</v>
      </c>
      <c r="P4579" t="s">
        <v>46</v>
      </c>
      <c r="Q4579" t="s">
        <v>75</v>
      </c>
      <c r="R4579" t="s">
        <v>4929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>
        <v>4579</v>
      </c>
      <c r="C4580" t="s">
        <v>7622</v>
      </c>
      <c r="D4580" s="1">
        <v>42164</v>
      </c>
      <c r="E4580" s="1">
        <v>42170</v>
      </c>
      <c r="F4580" t="s">
        <v>50</v>
      </c>
      <c r="G4580" t="s">
        <v>2714</v>
      </c>
      <c r="H4580" t="s">
        <v>2715</v>
      </c>
      <c r="I4580" t="s">
        <v>102</v>
      </c>
      <c r="J4580" t="s">
        <v>27</v>
      </c>
      <c r="K4580" t="s">
        <v>7564</v>
      </c>
      <c r="L4580" t="s">
        <v>319</v>
      </c>
      <c r="M4580">
        <v>23666</v>
      </c>
      <c r="N4580" t="s">
        <v>30</v>
      </c>
      <c r="O4580" t="s">
        <v>1727</v>
      </c>
      <c r="P4580" t="s">
        <v>46</v>
      </c>
      <c r="Q4580" t="s">
        <v>75</v>
      </c>
      <c r="R4580" t="s">
        <v>1728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>
        <v>4580</v>
      </c>
      <c r="C4581" t="s">
        <v>7623</v>
      </c>
      <c r="D4581" s="1">
        <v>41847</v>
      </c>
      <c r="E4581" s="1">
        <v>41853</v>
      </c>
      <c r="F4581" t="s">
        <v>50</v>
      </c>
      <c r="G4581" t="s">
        <v>3712</v>
      </c>
      <c r="H4581" t="s">
        <v>3713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7624</v>
      </c>
      <c r="P4581" t="s">
        <v>46</v>
      </c>
      <c r="Q4581" t="s">
        <v>90</v>
      </c>
      <c r="R4581" t="s">
        <v>7625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>
        <v>4581</v>
      </c>
      <c r="C4582" t="s">
        <v>7626</v>
      </c>
      <c r="D4582" s="1">
        <v>42216</v>
      </c>
      <c r="E4582" s="1">
        <v>42222</v>
      </c>
      <c r="F4582" t="s">
        <v>50</v>
      </c>
      <c r="G4582" t="s">
        <v>1328</v>
      </c>
      <c r="H4582" t="s">
        <v>1329</v>
      </c>
      <c r="I4582" t="s">
        <v>41</v>
      </c>
      <c r="J4582" t="s">
        <v>27</v>
      </c>
      <c r="K4582" t="s">
        <v>7627</v>
      </c>
      <c r="L4582" t="s">
        <v>1492</v>
      </c>
      <c r="M4582">
        <v>39401</v>
      </c>
      <c r="N4582" t="s">
        <v>30</v>
      </c>
      <c r="O4582" t="s">
        <v>995</v>
      </c>
      <c r="P4582" t="s">
        <v>71</v>
      </c>
      <c r="Q4582" t="s">
        <v>161</v>
      </c>
      <c r="R4582" t="s">
        <v>996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>
        <v>4582</v>
      </c>
      <c r="C4583" t="s">
        <v>7628</v>
      </c>
      <c r="D4583" s="1">
        <v>42632</v>
      </c>
      <c r="E4583" s="1">
        <v>42635</v>
      </c>
      <c r="F4583" t="s">
        <v>188</v>
      </c>
      <c r="G4583" t="s">
        <v>3348</v>
      </c>
      <c r="H4583" t="s">
        <v>3349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7629</v>
      </c>
      <c r="P4583" t="s">
        <v>32</v>
      </c>
      <c r="Q4583" t="s">
        <v>65</v>
      </c>
      <c r="R4583" t="s">
        <v>7630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>
        <v>4583</v>
      </c>
      <c r="C4584" t="s">
        <v>7631</v>
      </c>
      <c r="D4584" s="1">
        <v>42531</v>
      </c>
      <c r="E4584" s="1">
        <v>42533</v>
      </c>
      <c r="F4584" t="s">
        <v>188</v>
      </c>
      <c r="G4584" t="s">
        <v>6229</v>
      </c>
      <c r="H4584" t="s">
        <v>6230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7390</v>
      </c>
      <c r="P4584" t="s">
        <v>46</v>
      </c>
      <c r="Q4584" t="s">
        <v>47</v>
      </c>
      <c r="R4584" t="s">
        <v>7391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>
        <v>4584</v>
      </c>
      <c r="C4585" t="s">
        <v>7632</v>
      </c>
      <c r="D4585" s="1">
        <v>42608</v>
      </c>
      <c r="E4585" s="1">
        <v>42610</v>
      </c>
      <c r="F4585" t="s">
        <v>23</v>
      </c>
      <c r="G4585" t="s">
        <v>7633</v>
      </c>
      <c r="H4585" t="s">
        <v>7634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>
        <v>4585</v>
      </c>
      <c r="C4586" t="s">
        <v>7635</v>
      </c>
      <c r="D4586" s="1">
        <v>43041</v>
      </c>
      <c r="E4586" s="1">
        <v>43043</v>
      </c>
      <c r="F4586" t="s">
        <v>23</v>
      </c>
      <c r="G4586" t="s">
        <v>5804</v>
      </c>
      <c r="H4586" t="s">
        <v>5805</v>
      </c>
      <c r="I4586" t="s">
        <v>102</v>
      </c>
      <c r="J4586" t="s">
        <v>27</v>
      </c>
      <c r="K4586" t="s">
        <v>7636</v>
      </c>
      <c r="L4586" t="s">
        <v>43</v>
      </c>
      <c r="M4586">
        <v>94526</v>
      </c>
      <c r="N4586" t="s">
        <v>44</v>
      </c>
      <c r="O4586" t="s">
        <v>1807</v>
      </c>
      <c r="P4586" t="s">
        <v>46</v>
      </c>
      <c r="Q4586" t="s">
        <v>173</v>
      </c>
      <c r="R4586" t="s">
        <v>1808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>
        <v>4586</v>
      </c>
      <c r="C4587" t="s">
        <v>7635</v>
      </c>
      <c r="D4587" s="1">
        <v>43041</v>
      </c>
      <c r="E4587" s="1">
        <v>43043</v>
      </c>
      <c r="F4587" t="s">
        <v>23</v>
      </c>
      <c r="G4587" t="s">
        <v>5804</v>
      </c>
      <c r="H4587" t="s">
        <v>5805</v>
      </c>
      <c r="I4587" t="s">
        <v>102</v>
      </c>
      <c r="J4587" t="s">
        <v>27</v>
      </c>
      <c r="K4587" t="s">
        <v>7636</v>
      </c>
      <c r="L4587" t="s">
        <v>43</v>
      </c>
      <c r="M4587">
        <v>94526</v>
      </c>
      <c r="N4587" t="s">
        <v>44</v>
      </c>
      <c r="O4587" t="s">
        <v>5179</v>
      </c>
      <c r="P4587" t="s">
        <v>46</v>
      </c>
      <c r="Q4587" t="s">
        <v>68</v>
      </c>
      <c r="R4587" t="s">
        <v>5180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>
        <v>4587</v>
      </c>
      <c r="C4588" t="s">
        <v>7635</v>
      </c>
      <c r="D4588" s="1">
        <v>43041</v>
      </c>
      <c r="E4588" s="1">
        <v>43043</v>
      </c>
      <c r="F4588" t="s">
        <v>23</v>
      </c>
      <c r="G4588" t="s">
        <v>5804</v>
      </c>
      <c r="H4588" t="s">
        <v>5805</v>
      </c>
      <c r="I4588" t="s">
        <v>102</v>
      </c>
      <c r="J4588" t="s">
        <v>27</v>
      </c>
      <c r="K4588" t="s">
        <v>7636</v>
      </c>
      <c r="L4588" t="s">
        <v>43</v>
      </c>
      <c r="M4588">
        <v>94526</v>
      </c>
      <c r="N4588" t="s">
        <v>44</v>
      </c>
      <c r="O4588" t="s">
        <v>7637</v>
      </c>
      <c r="P4588" t="s">
        <v>46</v>
      </c>
      <c r="Q4588" t="s">
        <v>75</v>
      </c>
      <c r="R4588" t="s">
        <v>7638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>
        <v>4588</v>
      </c>
      <c r="C4589" t="s">
        <v>7635</v>
      </c>
      <c r="D4589" s="1">
        <v>43041</v>
      </c>
      <c r="E4589" s="1">
        <v>43043</v>
      </c>
      <c r="F4589" t="s">
        <v>23</v>
      </c>
      <c r="G4589" t="s">
        <v>5804</v>
      </c>
      <c r="H4589" t="s">
        <v>5805</v>
      </c>
      <c r="I4589" t="s">
        <v>102</v>
      </c>
      <c r="J4589" t="s">
        <v>27</v>
      </c>
      <c r="K4589" t="s">
        <v>7636</v>
      </c>
      <c r="L4589" t="s">
        <v>43</v>
      </c>
      <c r="M4589">
        <v>94526</v>
      </c>
      <c r="N4589" t="s">
        <v>44</v>
      </c>
      <c r="O4589" t="s">
        <v>3146</v>
      </c>
      <c r="P4589" t="s">
        <v>46</v>
      </c>
      <c r="Q4589" t="s">
        <v>269</v>
      </c>
      <c r="R4589" t="s">
        <v>3147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>
        <v>4589</v>
      </c>
      <c r="C4590" t="s">
        <v>7635</v>
      </c>
      <c r="D4590" s="1">
        <v>43041</v>
      </c>
      <c r="E4590" s="1">
        <v>43043</v>
      </c>
      <c r="F4590" t="s">
        <v>23</v>
      </c>
      <c r="G4590" t="s">
        <v>5804</v>
      </c>
      <c r="H4590" t="s">
        <v>5805</v>
      </c>
      <c r="I4590" t="s">
        <v>102</v>
      </c>
      <c r="J4590" t="s">
        <v>27</v>
      </c>
      <c r="K4590" t="s">
        <v>7636</v>
      </c>
      <c r="L4590" t="s">
        <v>43</v>
      </c>
      <c r="M4590">
        <v>94526</v>
      </c>
      <c r="N4590" t="s">
        <v>44</v>
      </c>
      <c r="O4590" t="s">
        <v>7639</v>
      </c>
      <c r="P4590" t="s">
        <v>32</v>
      </c>
      <c r="Q4590" t="s">
        <v>65</v>
      </c>
      <c r="R4590" t="s">
        <v>7640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>
        <v>4590</v>
      </c>
      <c r="C4591" t="s">
        <v>7635</v>
      </c>
      <c r="D4591" s="1">
        <v>43041</v>
      </c>
      <c r="E4591" s="1">
        <v>43043</v>
      </c>
      <c r="F4591" t="s">
        <v>23</v>
      </c>
      <c r="G4591" t="s">
        <v>5804</v>
      </c>
      <c r="H4591" t="s">
        <v>5805</v>
      </c>
      <c r="I4591" t="s">
        <v>102</v>
      </c>
      <c r="J4591" t="s">
        <v>27</v>
      </c>
      <c r="K4591" t="s">
        <v>7636</v>
      </c>
      <c r="L4591" t="s">
        <v>43</v>
      </c>
      <c r="M4591">
        <v>94526</v>
      </c>
      <c r="N4591" t="s">
        <v>44</v>
      </c>
      <c r="O4591" t="s">
        <v>2169</v>
      </c>
      <c r="P4591" t="s">
        <v>46</v>
      </c>
      <c r="Q4591" t="s">
        <v>59</v>
      </c>
      <c r="R4591" t="s">
        <v>2170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>
        <v>4591</v>
      </c>
      <c r="C4592" t="s">
        <v>7641</v>
      </c>
      <c r="D4592" s="1">
        <v>42730</v>
      </c>
      <c r="E4592" s="1">
        <v>42735</v>
      </c>
      <c r="F4592" t="s">
        <v>50</v>
      </c>
      <c r="G4592" t="s">
        <v>2521</v>
      </c>
      <c r="H4592" t="s">
        <v>2522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5217</v>
      </c>
      <c r="P4592" t="s">
        <v>46</v>
      </c>
      <c r="Q4592" t="s">
        <v>579</v>
      </c>
      <c r="R4592" t="s">
        <v>5218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>
        <v>4592</v>
      </c>
      <c r="C4593" t="s">
        <v>7641</v>
      </c>
      <c r="D4593" s="1">
        <v>42730</v>
      </c>
      <c r="E4593" s="1">
        <v>42735</v>
      </c>
      <c r="F4593" t="s">
        <v>50</v>
      </c>
      <c r="G4593" t="s">
        <v>2521</v>
      </c>
      <c r="H4593" t="s">
        <v>2522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>
        <v>4593</v>
      </c>
      <c r="C4594" t="s">
        <v>7641</v>
      </c>
      <c r="D4594" s="1">
        <v>42730</v>
      </c>
      <c r="E4594" s="1">
        <v>42735</v>
      </c>
      <c r="F4594" t="s">
        <v>50</v>
      </c>
      <c r="G4594" t="s">
        <v>2521</v>
      </c>
      <c r="H4594" t="s">
        <v>2522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6603</v>
      </c>
      <c r="P4594" t="s">
        <v>32</v>
      </c>
      <c r="Q4594" t="s">
        <v>36</v>
      </c>
      <c r="R4594" t="s">
        <v>6604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>
        <v>4594</v>
      </c>
      <c r="C4595" t="s">
        <v>7641</v>
      </c>
      <c r="D4595" s="1">
        <v>42730</v>
      </c>
      <c r="E4595" s="1">
        <v>42735</v>
      </c>
      <c r="F4595" t="s">
        <v>50</v>
      </c>
      <c r="G4595" t="s">
        <v>2521</v>
      </c>
      <c r="H4595" t="s">
        <v>2522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7642</v>
      </c>
      <c r="P4595" t="s">
        <v>46</v>
      </c>
      <c r="Q4595" t="s">
        <v>78</v>
      </c>
      <c r="R4595" t="s">
        <v>7643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>
        <v>4595</v>
      </c>
      <c r="C4596" t="s">
        <v>7641</v>
      </c>
      <c r="D4596" s="1">
        <v>42730</v>
      </c>
      <c r="E4596" s="1">
        <v>42735</v>
      </c>
      <c r="F4596" t="s">
        <v>50</v>
      </c>
      <c r="G4596" t="s">
        <v>2521</v>
      </c>
      <c r="H4596" t="s">
        <v>2522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905</v>
      </c>
      <c r="P4596" t="s">
        <v>32</v>
      </c>
      <c r="Q4596" t="s">
        <v>56</v>
      </c>
      <c r="R4596" t="s">
        <v>906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>
        <v>4596</v>
      </c>
      <c r="C4597" t="s">
        <v>7641</v>
      </c>
      <c r="D4597" s="1">
        <v>42730</v>
      </c>
      <c r="E4597" s="1">
        <v>42735</v>
      </c>
      <c r="F4597" t="s">
        <v>50</v>
      </c>
      <c r="G4597" t="s">
        <v>2521</v>
      </c>
      <c r="H4597" t="s">
        <v>2522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2531</v>
      </c>
      <c r="P4597" t="s">
        <v>46</v>
      </c>
      <c r="Q4597" t="s">
        <v>68</v>
      </c>
      <c r="R4597" t="s">
        <v>2532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>
        <v>4597</v>
      </c>
      <c r="C4598" t="s">
        <v>7644</v>
      </c>
      <c r="D4598" s="1">
        <v>42709</v>
      </c>
      <c r="E4598" s="1">
        <v>42714</v>
      </c>
      <c r="F4598" t="s">
        <v>23</v>
      </c>
      <c r="G4598" t="s">
        <v>6264</v>
      </c>
      <c r="H4598" t="s">
        <v>6265</v>
      </c>
      <c r="I4598" t="s">
        <v>102</v>
      </c>
      <c r="J4598" t="s">
        <v>27</v>
      </c>
      <c r="K4598" t="s">
        <v>96</v>
      </c>
      <c r="L4598" t="s">
        <v>3041</v>
      </c>
      <c r="M4598">
        <v>20016</v>
      </c>
      <c r="N4598" t="s">
        <v>148</v>
      </c>
      <c r="O4598" t="s">
        <v>2956</v>
      </c>
      <c r="P4598" t="s">
        <v>46</v>
      </c>
      <c r="Q4598" t="s">
        <v>68</v>
      </c>
      <c r="R4598" t="s">
        <v>2957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>
        <v>4598</v>
      </c>
      <c r="C4599" t="s">
        <v>7645</v>
      </c>
      <c r="D4599" s="1">
        <v>42975</v>
      </c>
      <c r="E4599" s="1">
        <v>42979</v>
      </c>
      <c r="F4599" t="s">
        <v>50</v>
      </c>
      <c r="G4599" t="s">
        <v>3138</v>
      </c>
      <c r="H4599" t="s">
        <v>3139</v>
      </c>
      <c r="I4599" t="s">
        <v>102</v>
      </c>
      <c r="J4599" t="s">
        <v>27</v>
      </c>
      <c r="K4599" t="s">
        <v>2554</v>
      </c>
      <c r="L4599" t="s">
        <v>114</v>
      </c>
      <c r="M4599">
        <v>53209</v>
      </c>
      <c r="N4599" t="s">
        <v>105</v>
      </c>
      <c r="O4599" t="s">
        <v>2004</v>
      </c>
      <c r="P4599" t="s">
        <v>46</v>
      </c>
      <c r="Q4599" t="s">
        <v>579</v>
      </c>
      <c r="R4599" t="s">
        <v>2005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>
        <v>4599</v>
      </c>
      <c r="C4600" t="s">
        <v>7645</v>
      </c>
      <c r="D4600" s="1">
        <v>42975</v>
      </c>
      <c r="E4600" s="1">
        <v>42979</v>
      </c>
      <c r="F4600" t="s">
        <v>50</v>
      </c>
      <c r="G4600" t="s">
        <v>3138</v>
      </c>
      <c r="H4600" t="s">
        <v>3139</v>
      </c>
      <c r="I4600" t="s">
        <v>102</v>
      </c>
      <c r="J4600" t="s">
        <v>27</v>
      </c>
      <c r="K4600" t="s">
        <v>2554</v>
      </c>
      <c r="L4600" t="s">
        <v>114</v>
      </c>
      <c r="M4600">
        <v>53209</v>
      </c>
      <c r="N4600" t="s">
        <v>105</v>
      </c>
      <c r="O4600" t="s">
        <v>6736</v>
      </c>
      <c r="P4600" t="s">
        <v>46</v>
      </c>
      <c r="Q4600" t="s">
        <v>78</v>
      </c>
      <c r="R4600" t="s">
        <v>6737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>
        <v>4600</v>
      </c>
      <c r="C4601" t="s">
        <v>7646</v>
      </c>
      <c r="D4601" s="1">
        <v>42201</v>
      </c>
      <c r="E4601" s="1">
        <v>42205</v>
      </c>
      <c r="F4601" t="s">
        <v>50</v>
      </c>
      <c r="G4601" t="s">
        <v>3772</v>
      </c>
      <c r="H4601" t="s">
        <v>3773</v>
      </c>
      <c r="I4601" t="s">
        <v>102</v>
      </c>
      <c r="J4601" t="s">
        <v>27</v>
      </c>
      <c r="K4601" t="s">
        <v>4501</v>
      </c>
      <c r="L4601" t="s">
        <v>2742</v>
      </c>
      <c r="M4601">
        <v>21215</v>
      </c>
      <c r="N4601" t="s">
        <v>148</v>
      </c>
      <c r="O4601" t="s">
        <v>2065</v>
      </c>
      <c r="P4601" t="s">
        <v>32</v>
      </c>
      <c r="Q4601" t="s">
        <v>36</v>
      </c>
      <c r="R4601" t="s">
        <v>2066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>
        <v>4601</v>
      </c>
      <c r="C4602" t="s">
        <v>7646</v>
      </c>
      <c r="D4602" s="1">
        <v>42201</v>
      </c>
      <c r="E4602" s="1">
        <v>42205</v>
      </c>
      <c r="F4602" t="s">
        <v>50</v>
      </c>
      <c r="G4602" t="s">
        <v>3772</v>
      </c>
      <c r="H4602" t="s">
        <v>3773</v>
      </c>
      <c r="I4602" t="s">
        <v>102</v>
      </c>
      <c r="J4602" t="s">
        <v>27</v>
      </c>
      <c r="K4602" t="s">
        <v>4501</v>
      </c>
      <c r="L4602" t="s">
        <v>2742</v>
      </c>
      <c r="M4602">
        <v>21215</v>
      </c>
      <c r="N4602" t="s">
        <v>148</v>
      </c>
      <c r="O4602" t="s">
        <v>1475</v>
      </c>
      <c r="P4602" t="s">
        <v>46</v>
      </c>
      <c r="Q4602" t="s">
        <v>173</v>
      </c>
      <c r="R4602" t="s">
        <v>1476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>
        <v>4602</v>
      </c>
      <c r="C4603" t="s">
        <v>7646</v>
      </c>
      <c r="D4603" s="1">
        <v>42201</v>
      </c>
      <c r="E4603" s="1">
        <v>42205</v>
      </c>
      <c r="F4603" t="s">
        <v>50</v>
      </c>
      <c r="G4603" t="s">
        <v>3772</v>
      </c>
      <c r="H4603" t="s">
        <v>3773</v>
      </c>
      <c r="I4603" t="s">
        <v>102</v>
      </c>
      <c r="J4603" t="s">
        <v>27</v>
      </c>
      <c r="K4603" t="s">
        <v>4501</v>
      </c>
      <c r="L4603" t="s">
        <v>2742</v>
      </c>
      <c r="M4603">
        <v>21215</v>
      </c>
      <c r="N4603" t="s">
        <v>148</v>
      </c>
      <c r="O4603" t="s">
        <v>6926</v>
      </c>
      <c r="P4603" t="s">
        <v>46</v>
      </c>
      <c r="Q4603" t="s">
        <v>269</v>
      </c>
      <c r="R4603" t="s">
        <v>6927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>
        <v>4603</v>
      </c>
      <c r="C4604" t="s">
        <v>7647</v>
      </c>
      <c r="D4604" s="1">
        <v>42150</v>
      </c>
      <c r="E4604" s="1">
        <v>42153</v>
      </c>
      <c r="F4604" t="s">
        <v>23</v>
      </c>
      <c r="G4604" t="s">
        <v>3445</v>
      </c>
      <c r="H4604" t="s">
        <v>3446</v>
      </c>
      <c r="I4604" t="s">
        <v>102</v>
      </c>
      <c r="J4604" t="s">
        <v>27</v>
      </c>
      <c r="K4604" t="s">
        <v>1526</v>
      </c>
      <c r="L4604" t="s">
        <v>88</v>
      </c>
      <c r="M4604">
        <v>28540</v>
      </c>
      <c r="N4604" t="s">
        <v>30</v>
      </c>
      <c r="O4604" t="s">
        <v>5189</v>
      </c>
      <c r="P4604" t="s">
        <v>46</v>
      </c>
      <c r="Q4604" t="s">
        <v>90</v>
      </c>
      <c r="R4604" t="s">
        <v>5190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>
        <v>4604</v>
      </c>
      <c r="C4605" t="s">
        <v>7647</v>
      </c>
      <c r="D4605" s="1">
        <v>42150</v>
      </c>
      <c r="E4605" s="1">
        <v>42153</v>
      </c>
      <c r="F4605" t="s">
        <v>23</v>
      </c>
      <c r="G4605" t="s">
        <v>3445</v>
      </c>
      <c r="H4605" t="s">
        <v>3446</v>
      </c>
      <c r="I4605" t="s">
        <v>102</v>
      </c>
      <c r="J4605" t="s">
        <v>27</v>
      </c>
      <c r="K4605" t="s">
        <v>1526</v>
      </c>
      <c r="L4605" t="s">
        <v>88</v>
      </c>
      <c r="M4605">
        <v>28540</v>
      </c>
      <c r="N4605" t="s">
        <v>30</v>
      </c>
      <c r="O4605" t="s">
        <v>7648</v>
      </c>
      <c r="P4605" t="s">
        <v>46</v>
      </c>
      <c r="Q4605" t="s">
        <v>90</v>
      </c>
      <c r="R4605" t="s">
        <v>7649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>
        <v>4605</v>
      </c>
      <c r="C4606" t="s">
        <v>7647</v>
      </c>
      <c r="D4606" s="1">
        <v>42150</v>
      </c>
      <c r="E4606" s="1">
        <v>42153</v>
      </c>
      <c r="F4606" t="s">
        <v>23</v>
      </c>
      <c r="G4606" t="s">
        <v>3445</v>
      </c>
      <c r="H4606" t="s">
        <v>3446</v>
      </c>
      <c r="I4606" t="s">
        <v>102</v>
      </c>
      <c r="J4606" t="s">
        <v>27</v>
      </c>
      <c r="K4606" t="s">
        <v>1526</v>
      </c>
      <c r="L4606" t="s">
        <v>88</v>
      </c>
      <c r="M4606">
        <v>28540</v>
      </c>
      <c r="N4606" t="s">
        <v>30</v>
      </c>
      <c r="O4606" t="s">
        <v>2582</v>
      </c>
      <c r="P4606" t="s">
        <v>46</v>
      </c>
      <c r="Q4606" t="s">
        <v>173</v>
      </c>
      <c r="R4606" t="s">
        <v>2583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>
        <v>4606</v>
      </c>
      <c r="C4607" t="s">
        <v>7647</v>
      </c>
      <c r="D4607" s="1">
        <v>42150</v>
      </c>
      <c r="E4607" s="1">
        <v>42153</v>
      </c>
      <c r="F4607" t="s">
        <v>23</v>
      </c>
      <c r="G4607" t="s">
        <v>3445</v>
      </c>
      <c r="H4607" t="s">
        <v>3446</v>
      </c>
      <c r="I4607" t="s">
        <v>102</v>
      </c>
      <c r="J4607" t="s">
        <v>27</v>
      </c>
      <c r="K4607" t="s">
        <v>1526</v>
      </c>
      <c r="L4607" t="s">
        <v>88</v>
      </c>
      <c r="M4607">
        <v>28540</v>
      </c>
      <c r="N4607" t="s">
        <v>30</v>
      </c>
      <c r="O4607" t="s">
        <v>1021</v>
      </c>
      <c r="P4607" t="s">
        <v>71</v>
      </c>
      <c r="Q4607" t="s">
        <v>161</v>
      </c>
      <c r="R4607" t="s">
        <v>1022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>
        <v>4607</v>
      </c>
      <c r="C4608" t="s">
        <v>7650</v>
      </c>
      <c r="D4608" s="1">
        <v>42152</v>
      </c>
      <c r="E4608" s="1">
        <v>42157</v>
      </c>
      <c r="F4608" t="s">
        <v>50</v>
      </c>
      <c r="G4608" t="s">
        <v>3996</v>
      </c>
      <c r="H4608" t="s">
        <v>3997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>
        <v>4608</v>
      </c>
      <c r="C4609" t="s">
        <v>7650</v>
      </c>
      <c r="D4609" s="1">
        <v>42152</v>
      </c>
      <c r="E4609" s="1">
        <v>42157</v>
      </c>
      <c r="F4609" t="s">
        <v>50</v>
      </c>
      <c r="G4609" t="s">
        <v>3996</v>
      </c>
      <c r="H4609" t="s">
        <v>3997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2016</v>
      </c>
      <c r="P4609" t="s">
        <v>46</v>
      </c>
      <c r="Q4609" t="s">
        <v>59</v>
      </c>
      <c r="R4609" t="s">
        <v>2017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>
        <v>4609</v>
      </c>
      <c r="C4610" t="s">
        <v>7650</v>
      </c>
      <c r="D4610" s="1">
        <v>42152</v>
      </c>
      <c r="E4610" s="1">
        <v>42157</v>
      </c>
      <c r="F4610" t="s">
        <v>50</v>
      </c>
      <c r="G4610" t="s">
        <v>3996</v>
      </c>
      <c r="H4610" t="s">
        <v>3997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2082</v>
      </c>
      <c r="P4610" t="s">
        <v>46</v>
      </c>
      <c r="Q4610" t="s">
        <v>75</v>
      </c>
      <c r="R4610" t="s">
        <v>2083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>
        <v>4610</v>
      </c>
      <c r="C4611" t="s">
        <v>7650</v>
      </c>
      <c r="D4611" s="1">
        <v>42152</v>
      </c>
      <c r="E4611" s="1">
        <v>42157</v>
      </c>
      <c r="F4611" t="s">
        <v>50</v>
      </c>
      <c r="G4611" t="s">
        <v>3996</v>
      </c>
      <c r="H4611" t="s">
        <v>3997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5443</v>
      </c>
      <c r="P4611" t="s">
        <v>46</v>
      </c>
      <c r="Q4611" t="s">
        <v>90</v>
      </c>
      <c r="R4611" t="s">
        <v>5444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>
        <v>4611</v>
      </c>
      <c r="C4612" t="s">
        <v>7651</v>
      </c>
      <c r="D4612" s="1">
        <v>43048</v>
      </c>
      <c r="E4612" s="1">
        <v>43053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2348</v>
      </c>
      <c r="L4612" t="s">
        <v>43</v>
      </c>
      <c r="M4612">
        <v>92054</v>
      </c>
      <c r="N4612" t="s">
        <v>44</v>
      </c>
      <c r="O4612" t="s">
        <v>1287</v>
      </c>
      <c r="P4612" t="s">
        <v>32</v>
      </c>
      <c r="Q4612" t="s">
        <v>65</v>
      </c>
      <c r="R4612" t="s">
        <v>1288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>
        <v>4612</v>
      </c>
      <c r="C4613" t="s">
        <v>7652</v>
      </c>
      <c r="D4613" s="1">
        <v>42393</v>
      </c>
      <c r="E4613" s="1">
        <v>42395</v>
      </c>
      <c r="F4613" t="s">
        <v>23</v>
      </c>
      <c r="G4613" t="s">
        <v>3639</v>
      </c>
      <c r="H4613" t="s">
        <v>3640</v>
      </c>
      <c r="I4613" t="s">
        <v>41</v>
      </c>
      <c r="J4613" t="s">
        <v>27</v>
      </c>
      <c r="K4613" t="s">
        <v>3491</v>
      </c>
      <c r="L4613" t="s">
        <v>1492</v>
      </c>
      <c r="M4613">
        <v>39503</v>
      </c>
      <c r="N4613" t="s">
        <v>30</v>
      </c>
      <c r="O4613" t="s">
        <v>1781</v>
      </c>
      <c r="P4613" t="s">
        <v>46</v>
      </c>
      <c r="Q4613" t="s">
        <v>75</v>
      </c>
      <c r="R4613" t="s">
        <v>1782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>
        <v>4613</v>
      </c>
      <c r="C4614" t="s">
        <v>7653</v>
      </c>
      <c r="D4614" s="1">
        <v>42735</v>
      </c>
      <c r="E4614" s="1">
        <v>42741</v>
      </c>
      <c r="F4614" t="s">
        <v>50</v>
      </c>
      <c r="G4614" t="s">
        <v>1832</v>
      </c>
      <c r="H4614" t="s">
        <v>1833</v>
      </c>
      <c r="I4614" t="s">
        <v>26</v>
      </c>
      <c r="J4614" t="s">
        <v>27</v>
      </c>
      <c r="K4614" t="s">
        <v>1526</v>
      </c>
      <c r="L4614" t="s">
        <v>54</v>
      </c>
      <c r="M4614">
        <v>32216</v>
      </c>
      <c r="N4614" t="s">
        <v>30</v>
      </c>
      <c r="O4614" t="s">
        <v>1566</v>
      </c>
      <c r="P4614" t="s">
        <v>46</v>
      </c>
      <c r="Q4614" t="s">
        <v>68</v>
      </c>
      <c r="R4614" t="s">
        <v>1567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>
        <v>4614</v>
      </c>
      <c r="C4615" t="s">
        <v>7653</v>
      </c>
      <c r="D4615" s="1">
        <v>42735</v>
      </c>
      <c r="E4615" s="1">
        <v>42741</v>
      </c>
      <c r="F4615" t="s">
        <v>50</v>
      </c>
      <c r="G4615" t="s">
        <v>1832</v>
      </c>
      <c r="H4615" t="s">
        <v>1833</v>
      </c>
      <c r="I4615" t="s">
        <v>26</v>
      </c>
      <c r="J4615" t="s">
        <v>27</v>
      </c>
      <c r="K4615" t="s">
        <v>1526</v>
      </c>
      <c r="L4615" t="s">
        <v>54</v>
      </c>
      <c r="M4615">
        <v>32216</v>
      </c>
      <c r="N4615" t="s">
        <v>30</v>
      </c>
      <c r="O4615" t="s">
        <v>2769</v>
      </c>
      <c r="P4615" t="s">
        <v>46</v>
      </c>
      <c r="Q4615" t="s">
        <v>90</v>
      </c>
      <c r="R4615" t="s">
        <v>2770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>
        <v>4615</v>
      </c>
      <c r="C4616" t="s">
        <v>7654</v>
      </c>
      <c r="D4616" s="1">
        <v>42618</v>
      </c>
      <c r="E4616" s="1">
        <v>42623</v>
      </c>
      <c r="F4616" t="s">
        <v>50</v>
      </c>
      <c r="G4616" t="s">
        <v>6378</v>
      </c>
      <c r="H4616" t="s">
        <v>6379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2137</v>
      </c>
      <c r="P4616" t="s">
        <v>46</v>
      </c>
      <c r="Q4616" t="s">
        <v>78</v>
      </c>
      <c r="R4616" t="s">
        <v>2138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>
        <v>4616</v>
      </c>
      <c r="C4617" t="s">
        <v>7654</v>
      </c>
      <c r="D4617" s="1">
        <v>42618</v>
      </c>
      <c r="E4617" s="1">
        <v>42623</v>
      </c>
      <c r="F4617" t="s">
        <v>50</v>
      </c>
      <c r="G4617" t="s">
        <v>6378</v>
      </c>
      <c r="H4617" t="s">
        <v>6379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5975</v>
      </c>
      <c r="P4617" t="s">
        <v>46</v>
      </c>
      <c r="Q4617" t="s">
        <v>269</v>
      </c>
      <c r="R4617" t="s">
        <v>5976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>
        <v>4617</v>
      </c>
      <c r="C4618" t="s">
        <v>7655</v>
      </c>
      <c r="D4618" s="1">
        <v>42251</v>
      </c>
      <c r="E4618" s="1">
        <v>42254</v>
      </c>
      <c r="F4618" t="s">
        <v>23</v>
      </c>
      <c r="G4618" t="s">
        <v>880</v>
      </c>
      <c r="H4618" t="s">
        <v>881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858</v>
      </c>
      <c r="P4618" t="s">
        <v>71</v>
      </c>
      <c r="Q4618" t="s">
        <v>161</v>
      </c>
      <c r="R4618" t="s">
        <v>859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>
        <v>4618</v>
      </c>
      <c r="C4619" t="s">
        <v>7656</v>
      </c>
      <c r="D4619" s="1">
        <v>42268</v>
      </c>
      <c r="E4619" s="1">
        <v>42273</v>
      </c>
      <c r="F4619" t="s">
        <v>50</v>
      </c>
      <c r="G4619" t="s">
        <v>2289</v>
      </c>
      <c r="H4619" t="s">
        <v>2290</v>
      </c>
      <c r="I4619" t="s">
        <v>102</v>
      </c>
      <c r="J4619" t="s">
        <v>27</v>
      </c>
      <c r="K4619" t="s">
        <v>4105</v>
      </c>
      <c r="L4619" t="s">
        <v>1248</v>
      </c>
      <c r="M4619">
        <v>2149</v>
      </c>
      <c r="N4619" t="s">
        <v>148</v>
      </c>
      <c r="O4619" t="s">
        <v>6652</v>
      </c>
      <c r="P4619" t="s">
        <v>71</v>
      </c>
      <c r="Q4619" t="s">
        <v>72</v>
      </c>
      <c r="R4619" t="s">
        <v>6653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>
        <v>4619</v>
      </c>
      <c r="C4620" t="s">
        <v>7656</v>
      </c>
      <c r="D4620" s="1">
        <v>42268</v>
      </c>
      <c r="E4620" s="1">
        <v>42273</v>
      </c>
      <c r="F4620" t="s">
        <v>50</v>
      </c>
      <c r="G4620" t="s">
        <v>2289</v>
      </c>
      <c r="H4620" t="s">
        <v>2290</v>
      </c>
      <c r="I4620" t="s">
        <v>102</v>
      </c>
      <c r="J4620" t="s">
        <v>27</v>
      </c>
      <c r="K4620" t="s">
        <v>4105</v>
      </c>
      <c r="L4620" t="s">
        <v>1248</v>
      </c>
      <c r="M4620">
        <v>2149</v>
      </c>
      <c r="N4620" t="s">
        <v>148</v>
      </c>
      <c r="O4620" t="s">
        <v>1283</v>
      </c>
      <c r="P4620" t="s">
        <v>32</v>
      </c>
      <c r="Q4620" t="s">
        <v>36</v>
      </c>
      <c r="R4620" t="s">
        <v>1284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>
        <v>4620</v>
      </c>
      <c r="C4621" t="s">
        <v>7657</v>
      </c>
      <c r="D4621" s="1">
        <v>43093</v>
      </c>
      <c r="E4621" s="1">
        <v>43094</v>
      </c>
      <c r="F4621" t="s">
        <v>188</v>
      </c>
      <c r="G4621" t="s">
        <v>735</v>
      </c>
      <c r="H4621" t="s">
        <v>736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1218</v>
      </c>
      <c r="P4621" t="s">
        <v>71</v>
      </c>
      <c r="Q4621" t="s">
        <v>1219</v>
      </c>
      <c r="R4621" t="s">
        <v>1220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>
        <v>4621</v>
      </c>
      <c r="C4622" t="s">
        <v>7657</v>
      </c>
      <c r="D4622" s="1">
        <v>43093</v>
      </c>
      <c r="E4622" s="1">
        <v>43094</v>
      </c>
      <c r="F4622" t="s">
        <v>188</v>
      </c>
      <c r="G4622" t="s">
        <v>735</v>
      </c>
      <c r="H4622" t="s">
        <v>736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1727</v>
      </c>
      <c r="P4622" t="s">
        <v>46</v>
      </c>
      <c r="Q4622" t="s">
        <v>75</v>
      </c>
      <c r="R4622" t="s">
        <v>1728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>
        <v>4622</v>
      </c>
      <c r="C4623" t="s">
        <v>7658</v>
      </c>
      <c r="D4623" s="1">
        <v>42282</v>
      </c>
      <c r="E4623" s="1">
        <v>42285</v>
      </c>
      <c r="F4623" t="s">
        <v>23</v>
      </c>
      <c r="G4623" t="s">
        <v>2062</v>
      </c>
      <c r="H4623" t="s">
        <v>2063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761</v>
      </c>
      <c r="P4623" t="s">
        <v>46</v>
      </c>
      <c r="Q4623" t="s">
        <v>59</v>
      </c>
      <c r="R4623" t="s">
        <v>762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>
        <v>4623</v>
      </c>
      <c r="C4624" t="s">
        <v>7659</v>
      </c>
      <c r="D4624" s="1">
        <v>42987</v>
      </c>
      <c r="E4624" s="1">
        <v>42992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1299</v>
      </c>
      <c r="P4624" t="s">
        <v>46</v>
      </c>
      <c r="Q4624" t="s">
        <v>579</v>
      </c>
      <c r="R4624" t="s">
        <v>1300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>
        <v>4624</v>
      </c>
      <c r="C4625" t="s">
        <v>7659</v>
      </c>
      <c r="D4625" s="1">
        <v>42987</v>
      </c>
      <c r="E4625" s="1">
        <v>42992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1735</v>
      </c>
      <c r="P4625" t="s">
        <v>46</v>
      </c>
      <c r="Q4625" t="s">
        <v>90</v>
      </c>
      <c r="R4625" t="s">
        <v>5015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>
        <v>4625</v>
      </c>
      <c r="C4626" t="s">
        <v>7659</v>
      </c>
      <c r="D4626" s="1">
        <v>42987</v>
      </c>
      <c r="E4626" s="1">
        <v>42992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3006</v>
      </c>
      <c r="P4626" t="s">
        <v>46</v>
      </c>
      <c r="Q4626" t="s">
        <v>59</v>
      </c>
      <c r="R4626" t="s">
        <v>3007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>
        <v>4626</v>
      </c>
      <c r="C4627" t="s">
        <v>7659</v>
      </c>
      <c r="D4627" s="1">
        <v>42987</v>
      </c>
      <c r="E4627" s="1">
        <v>42992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1287</v>
      </c>
      <c r="P4627" t="s">
        <v>32</v>
      </c>
      <c r="Q4627" t="s">
        <v>65</v>
      </c>
      <c r="R4627" t="s">
        <v>1288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>
        <v>4627</v>
      </c>
      <c r="C4628" t="s">
        <v>7660</v>
      </c>
      <c r="D4628" s="1">
        <v>42687</v>
      </c>
      <c r="E4628" s="1">
        <v>42692</v>
      </c>
      <c r="F4628" t="s">
        <v>50</v>
      </c>
      <c r="G4628" t="s">
        <v>2638</v>
      </c>
      <c r="H4628" t="s">
        <v>2639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730</v>
      </c>
      <c r="P4628" t="s">
        <v>46</v>
      </c>
      <c r="Q4628" t="s">
        <v>59</v>
      </c>
      <c r="R4628" t="s">
        <v>731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>
        <v>4628</v>
      </c>
      <c r="C4629" t="s">
        <v>7660</v>
      </c>
      <c r="D4629" s="1">
        <v>42687</v>
      </c>
      <c r="E4629" s="1">
        <v>42692</v>
      </c>
      <c r="F4629" t="s">
        <v>50</v>
      </c>
      <c r="G4629" t="s">
        <v>2638</v>
      </c>
      <c r="H4629" t="s">
        <v>2639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1042</v>
      </c>
      <c r="P4629" t="s">
        <v>46</v>
      </c>
      <c r="Q4629" t="s">
        <v>59</v>
      </c>
      <c r="R4629" t="s">
        <v>1043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>
        <v>4629</v>
      </c>
      <c r="C4630" t="s">
        <v>7660</v>
      </c>
      <c r="D4630" s="1">
        <v>42687</v>
      </c>
      <c r="E4630" s="1">
        <v>42692</v>
      </c>
      <c r="F4630" t="s">
        <v>50</v>
      </c>
      <c r="G4630" t="s">
        <v>2638</v>
      </c>
      <c r="H4630" t="s">
        <v>2639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6246</v>
      </c>
      <c r="P4630" t="s">
        <v>46</v>
      </c>
      <c r="Q4630" t="s">
        <v>68</v>
      </c>
      <c r="R4630" t="s">
        <v>6247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>
        <v>4630</v>
      </c>
      <c r="C4631" t="s">
        <v>7660</v>
      </c>
      <c r="D4631" s="1">
        <v>42687</v>
      </c>
      <c r="E4631" s="1">
        <v>42692</v>
      </c>
      <c r="F4631" t="s">
        <v>50</v>
      </c>
      <c r="G4631" t="s">
        <v>2638</v>
      </c>
      <c r="H4631" t="s">
        <v>2639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2994</v>
      </c>
      <c r="P4631" t="s">
        <v>46</v>
      </c>
      <c r="Q4631" t="s">
        <v>59</v>
      </c>
      <c r="R4631" t="s">
        <v>2995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>
        <v>4631</v>
      </c>
      <c r="C4632" t="s">
        <v>7661</v>
      </c>
      <c r="D4632" s="1">
        <v>42292</v>
      </c>
      <c r="E4632" s="1">
        <v>42292</v>
      </c>
      <c r="F4632" t="s">
        <v>1293</v>
      </c>
      <c r="G4632" t="s">
        <v>2632</v>
      </c>
      <c r="H4632" t="s">
        <v>2633</v>
      </c>
      <c r="I4632" t="s">
        <v>26</v>
      </c>
      <c r="J4632" t="s">
        <v>27</v>
      </c>
      <c r="K4632" t="s">
        <v>6179</v>
      </c>
      <c r="L4632" t="s">
        <v>238</v>
      </c>
      <c r="M4632">
        <v>48858</v>
      </c>
      <c r="N4632" t="s">
        <v>105</v>
      </c>
      <c r="O4632" t="s">
        <v>7662</v>
      </c>
      <c r="P4632" t="s">
        <v>32</v>
      </c>
      <c r="Q4632" t="s">
        <v>65</v>
      </c>
      <c r="R4632" t="s">
        <v>7663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>
        <v>4632</v>
      </c>
      <c r="C4633" t="s">
        <v>7664</v>
      </c>
      <c r="D4633" s="1">
        <v>42950</v>
      </c>
      <c r="E4633" s="1">
        <v>42955</v>
      </c>
      <c r="F4633" t="s">
        <v>23</v>
      </c>
      <c r="G4633" t="s">
        <v>1974</v>
      </c>
      <c r="H4633" t="s">
        <v>1975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1899</v>
      </c>
      <c r="P4633" t="s">
        <v>46</v>
      </c>
      <c r="Q4633" t="s">
        <v>47</v>
      </c>
      <c r="R4633" t="s">
        <v>1900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>
        <v>4633</v>
      </c>
      <c r="C4634" t="s">
        <v>7664</v>
      </c>
      <c r="D4634" s="1">
        <v>42950</v>
      </c>
      <c r="E4634" s="1">
        <v>42955</v>
      </c>
      <c r="F4634" t="s">
        <v>23</v>
      </c>
      <c r="G4634" t="s">
        <v>1974</v>
      </c>
      <c r="H4634" t="s">
        <v>1975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1863</v>
      </c>
      <c r="P4634" t="s">
        <v>32</v>
      </c>
      <c r="Q4634" t="s">
        <v>65</v>
      </c>
      <c r="R4634" t="s">
        <v>1864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>
        <v>4634</v>
      </c>
      <c r="C4635" t="s">
        <v>7665</v>
      </c>
      <c r="D4635" s="1">
        <v>42237</v>
      </c>
      <c r="E4635" s="1">
        <v>42242</v>
      </c>
      <c r="F4635" t="s">
        <v>50</v>
      </c>
      <c r="G4635" t="s">
        <v>880</v>
      </c>
      <c r="H4635" t="s">
        <v>881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7666</v>
      </c>
      <c r="P4635" t="s">
        <v>32</v>
      </c>
      <c r="Q4635" t="s">
        <v>33</v>
      </c>
      <c r="R4635" t="s">
        <v>7667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>
        <v>4635</v>
      </c>
      <c r="C4636" t="s">
        <v>7665</v>
      </c>
      <c r="D4636" s="1">
        <v>42237</v>
      </c>
      <c r="E4636" s="1">
        <v>42242</v>
      </c>
      <c r="F4636" t="s">
        <v>50</v>
      </c>
      <c r="G4636" t="s">
        <v>880</v>
      </c>
      <c r="H4636" t="s">
        <v>881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1779</v>
      </c>
      <c r="P4636" t="s">
        <v>46</v>
      </c>
      <c r="Q4636" t="s">
        <v>59</v>
      </c>
      <c r="R4636" t="s">
        <v>1780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>
        <v>4636</v>
      </c>
      <c r="C4637" t="s">
        <v>7668</v>
      </c>
      <c r="D4637" s="1">
        <v>42806</v>
      </c>
      <c r="E4637" s="1">
        <v>42811</v>
      </c>
      <c r="F4637" t="s">
        <v>50</v>
      </c>
      <c r="G4637" t="s">
        <v>4296</v>
      </c>
      <c r="H4637" t="s">
        <v>4297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1779</v>
      </c>
      <c r="P4637" t="s">
        <v>46</v>
      </c>
      <c r="Q4637" t="s">
        <v>59</v>
      </c>
      <c r="R4637" t="s">
        <v>1780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>
        <v>4637</v>
      </c>
      <c r="C4638" t="s">
        <v>7669</v>
      </c>
      <c r="D4638" s="1">
        <v>42852</v>
      </c>
      <c r="E4638" s="1">
        <v>42854</v>
      </c>
      <c r="F4638" t="s">
        <v>188</v>
      </c>
      <c r="G4638" t="s">
        <v>2292</v>
      </c>
      <c r="H4638" t="s">
        <v>2293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1162</v>
      </c>
      <c r="P4638" t="s">
        <v>46</v>
      </c>
      <c r="Q4638" t="s">
        <v>68</v>
      </c>
      <c r="R4638" t="s">
        <v>1163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>
        <v>4638</v>
      </c>
      <c r="C4639" t="s">
        <v>7669</v>
      </c>
      <c r="D4639" s="1">
        <v>42852</v>
      </c>
      <c r="E4639" s="1">
        <v>42854</v>
      </c>
      <c r="F4639" t="s">
        <v>188</v>
      </c>
      <c r="G4639" t="s">
        <v>2292</v>
      </c>
      <c r="H4639" t="s">
        <v>2293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>
        <v>4639</v>
      </c>
      <c r="C4640" t="s">
        <v>7669</v>
      </c>
      <c r="D4640" s="1">
        <v>42852</v>
      </c>
      <c r="E4640" s="1">
        <v>42854</v>
      </c>
      <c r="F4640" t="s">
        <v>188</v>
      </c>
      <c r="G4640" t="s">
        <v>2292</v>
      </c>
      <c r="H4640" t="s">
        <v>2293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6813</v>
      </c>
      <c r="P4640" t="s">
        <v>46</v>
      </c>
      <c r="Q4640" t="s">
        <v>68</v>
      </c>
      <c r="R4640" t="s">
        <v>6814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>
        <v>4640</v>
      </c>
      <c r="C4641" t="s">
        <v>7670</v>
      </c>
      <c r="D4641" s="1">
        <v>42624</v>
      </c>
      <c r="E4641" s="1">
        <v>42629</v>
      </c>
      <c r="F4641" t="s">
        <v>50</v>
      </c>
      <c r="G4641" t="s">
        <v>4545</v>
      </c>
      <c r="H4641" t="s">
        <v>4546</v>
      </c>
      <c r="I4641" t="s">
        <v>26</v>
      </c>
      <c r="J4641" t="s">
        <v>27</v>
      </c>
      <c r="K4641" t="s">
        <v>5535</v>
      </c>
      <c r="L4641" t="s">
        <v>319</v>
      </c>
      <c r="M4641">
        <v>23602</v>
      </c>
      <c r="N4641" t="s">
        <v>30</v>
      </c>
      <c r="O4641" t="s">
        <v>7671</v>
      </c>
      <c r="P4641" t="s">
        <v>71</v>
      </c>
      <c r="Q4641" t="s">
        <v>1219</v>
      </c>
      <c r="R4641" t="s">
        <v>7672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>
        <v>4641</v>
      </c>
      <c r="C4642" t="s">
        <v>7670</v>
      </c>
      <c r="D4642" s="1">
        <v>42624</v>
      </c>
      <c r="E4642" s="1">
        <v>42629</v>
      </c>
      <c r="F4642" t="s">
        <v>50</v>
      </c>
      <c r="G4642" t="s">
        <v>4545</v>
      </c>
      <c r="H4642" t="s">
        <v>4546</v>
      </c>
      <c r="I4642" t="s">
        <v>26</v>
      </c>
      <c r="J4642" t="s">
        <v>27</v>
      </c>
      <c r="K4642" t="s">
        <v>5535</v>
      </c>
      <c r="L4642" t="s">
        <v>319</v>
      </c>
      <c r="M4642">
        <v>23602</v>
      </c>
      <c r="N4642" t="s">
        <v>30</v>
      </c>
      <c r="O4642" t="s">
        <v>6254</v>
      </c>
      <c r="P4642" t="s">
        <v>46</v>
      </c>
      <c r="Q4642" t="s">
        <v>173</v>
      </c>
      <c r="R4642" t="s">
        <v>6255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>
        <v>4642</v>
      </c>
      <c r="C4643" t="s">
        <v>7673</v>
      </c>
      <c r="D4643" s="1">
        <v>43030</v>
      </c>
      <c r="E4643" s="1">
        <v>43032</v>
      </c>
      <c r="F4643" t="s">
        <v>23</v>
      </c>
      <c r="G4643" t="s">
        <v>3841</v>
      </c>
      <c r="H4643" t="s">
        <v>3842</v>
      </c>
      <c r="I4643" t="s">
        <v>26</v>
      </c>
      <c r="J4643" t="s">
        <v>27</v>
      </c>
      <c r="K4643" t="s">
        <v>5348</v>
      </c>
      <c r="L4643" t="s">
        <v>457</v>
      </c>
      <c r="M4643">
        <v>80525</v>
      </c>
      <c r="N4643" t="s">
        <v>44</v>
      </c>
      <c r="O4643" t="s">
        <v>1733</v>
      </c>
      <c r="P4643" t="s">
        <v>46</v>
      </c>
      <c r="Q4643" t="s">
        <v>75</v>
      </c>
      <c r="R4643" t="s">
        <v>1734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>
        <v>4643</v>
      </c>
      <c r="C4644" t="s">
        <v>7673</v>
      </c>
      <c r="D4644" s="1">
        <v>43030</v>
      </c>
      <c r="E4644" s="1">
        <v>43032</v>
      </c>
      <c r="F4644" t="s">
        <v>23</v>
      </c>
      <c r="G4644" t="s">
        <v>3841</v>
      </c>
      <c r="H4644" t="s">
        <v>3842</v>
      </c>
      <c r="I4644" t="s">
        <v>26</v>
      </c>
      <c r="J4644" t="s">
        <v>27</v>
      </c>
      <c r="K4644" t="s">
        <v>5348</v>
      </c>
      <c r="L4644" t="s">
        <v>457</v>
      </c>
      <c r="M4644">
        <v>80525</v>
      </c>
      <c r="N4644" t="s">
        <v>44</v>
      </c>
      <c r="O4644" t="s">
        <v>7674</v>
      </c>
      <c r="P4644" t="s">
        <v>32</v>
      </c>
      <c r="Q4644" t="s">
        <v>36</v>
      </c>
      <c r="R4644" t="s">
        <v>7675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>
        <v>4644</v>
      </c>
      <c r="C4645" t="s">
        <v>7676</v>
      </c>
      <c r="D4645" s="1">
        <v>42218</v>
      </c>
      <c r="E4645" s="1">
        <v>42222</v>
      </c>
      <c r="F4645" t="s">
        <v>50</v>
      </c>
      <c r="G4645" t="s">
        <v>4007</v>
      </c>
      <c r="H4645" t="s">
        <v>4008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5830</v>
      </c>
      <c r="P4645" t="s">
        <v>46</v>
      </c>
      <c r="Q4645" t="s">
        <v>75</v>
      </c>
      <c r="R4645" t="s">
        <v>5831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>
        <v>4645</v>
      </c>
      <c r="C4646" t="s">
        <v>7676</v>
      </c>
      <c r="D4646" s="1">
        <v>42218</v>
      </c>
      <c r="E4646" s="1">
        <v>42222</v>
      </c>
      <c r="F4646" t="s">
        <v>50</v>
      </c>
      <c r="G4646" t="s">
        <v>4007</v>
      </c>
      <c r="H4646" t="s">
        <v>4008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6337</v>
      </c>
      <c r="P4646" t="s">
        <v>71</v>
      </c>
      <c r="Q4646" t="s">
        <v>684</v>
      </c>
      <c r="R4646" t="s">
        <v>6338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>
        <v>4646</v>
      </c>
      <c r="C4647" t="s">
        <v>7677</v>
      </c>
      <c r="D4647" s="1">
        <v>42594</v>
      </c>
      <c r="E4647" s="1">
        <v>42598</v>
      </c>
      <c r="F4647" t="s">
        <v>50</v>
      </c>
      <c r="G4647" t="s">
        <v>5328</v>
      </c>
      <c r="H4647" t="s">
        <v>5329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1590</v>
      </c>
      <c r="P4647" t="s">
        <v>32</v>
      </c>
      <c r="Q4647" t="s">
        <v>36</v>
      </c>
      <c r="R4647" t="s">
        <v>1591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>
        <v>4647</v>
      </c>
      <c r="C4648" t="s">
        <v>7678</v>
      </c>
      <c r="D4648" s="1">
        <v>41789</v>
      </c>
      <c r="E4648" s="1">
        <v>41795</v>
      </c>
      <c r="F4648" t="s">
        <v>50</v>
      </c>
      <c r="G4648" t="s">
        <v>1928</v>
      </c>
      <c r="H4648" t="s">
        <v>1929</v>
      </c>
      <c r="I4648" t="s">
        <v>41</v>
      </c>
      <c r="J4648" t="s">
        <v>27</v>
      </c>
      <c r="K4648" t="s">
        <v>1469</v>
      </c>
      <c r="L4648" t="s">
        <v>319</v>
      </c>
      <c r="M4648">
        <v>23223</v>
      </c>
      <c r="N4648" t="s">
        <v>30</v>
      </c>
      <c r="O4648" t="s">
        <v>2748</v>
      </c>
      <c r="P4648" t="s">
        <v>46</v>
      </c>
      <c r="Q4648" t="s">
        <v>90</v>
      </c>
      <c r="R4648" t="s">
        <v>2749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>
        <v>4648</v>
      </c>
      <c r="C4649" t="s">
        <v>7679</v>
      </c>
      <c r="D4649" s="1">
        <v>42486</v>
      </c>
      <c r="E4649" s="1">
        <v>42491</v>
      </c>
      <c r="F4649" t="s">
        <v>50</v>
      </c>
      <c r="G4649" t="s">
        <v>7680</v>
      </c>
      <c r="H4649" t="s">
        <v>7681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6911</v>
      </c>
      <c r="P4649" t="s">
        <v>32</v>
      </c>
      <c r="Q4649" t="s">
        <v>36</v>
      </c>
      <c r="R4649" t="s">
        <v>6912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>
        <v>4649</v>
      </c>
      <c r="C4650" t="s">
        <v>7682</v>
      </c>
      <c r="D4650" s="1">
        <v>42869</v>
      </c>
      <c r="E4650" s="1">
        <v>42874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7683</v>
      </c>
      <c r="P4650" t="s">
        <v>46</v>
      </c>
      <c r="Q4650" t="s">
        <v>90</v>
      </c>
      <c r="R4650" t="s">
        <v>7684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>
        <v>4650</v>
      </c>
      <c r="C4651" t="s">
        <v>7682</v>
      </c>
      <c r="D4651" s="1">
        <v>42869</v>
      </c>
      <c r="E4651" s="1">
        <v>42874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1964</v>
      </c>
      <c r="P4651" t="s">
        <v>46</v>
      </c>
      <c r="Q4651" t="s">
        <v>579</v>
      </c>
      <c r="R4651" t="s">
        <v>1965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>
        <v>4651</v>
      </c>
      <c r="C4652" t="s">
        <v>7685</v>
      </c>
      <c r="D4652" s="1">
        <v>42833</v>
      </c>
      <c r="E4652" s="1">
        <v>42837</v>
      </c>
      <c r="F4652" t="s">
        <v>50</v>
      </c>
      <c r="G4652" t="s">
        <v>5012</v>
      </c>
      <c r="H4652" t="s">
        <v>5013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4758</v>
      </c>
      <c r="P4652" t="s">
        <v>46</v>
      </c>
      <c r="Q4652" t="s">
        <v>90</v>
      </c>
      <c r="R4652" t="s">
        <v>4759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>
        <v>4652</v>
      </c>
      <c r="C4653" t="s">
        <v>7685</v>
      </c>
      <c r="D4653" s="1">
        <v>42833</v>
      </c>
      <c r="E4653" s="1">
        <v>42837</v>
      </c>
      <c r="F4653" t="s">
        <v>50</v>
      </c>
      <c r="G4653" t="s">
        <v>5012</v>
      </c>
      <c r="H4653" t="s">
        <v>5013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6014</v>
      </c>
      <c r="P4653" t="s">
        <v>46</v>
      </c>
      <c r="Q4653" t="s">
        <v>90</v>
      </c>
      <c r="R4653" t="s">
        <v>6015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>
        <v>4653</v>
      </c>
      <c r="C4654" t="s">
        <v>7686</v>
      </c>
      <c r="D4654" s="1">
        <v>42783</v>
      </c>
      <c r="E4654" s="1">
        <v>42789</v>
      </c>
      <c r="F4654" t="s">
        <v>50</v>
      </c>
      <c r="G4654" t="s">
        <v>6378</v>
      </c>
      <c r="H4654" t="s">
        <v>6379</v>
      </c>
      <c r="I4654" t="s">
        <v>102</v>
      </c>
      <c r="J4654" t="s">
        <v>27</v>
      </c>
      <c r="K4654" t="s">
        <v>4935</v>
      </c>
      <c r="L4654" t="s">
        <v>790</v>
      </c>
      <c r="M4654">
        <v>8861</v>
      </c>
      <c r="N4654" t="s">
        <v>148</v>
      </c>
      <c r="O4654" t="s">
        <v>4013</v>
      </c>
      <c r="P4654" t="s">
        <v>46</v>
      </c>
      <c r="Q4654" t="s">
        <v>90</v>
      </c>
      <c r="R4654" t="s">
        <v>4014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>
        <v>4654</v>
      </c>
      <c r="C4655" t="s">
        <v>7686</v>
      </c>
      <c r="D4655" s="1">
        <v>42783</v>
      </c>
      <c r="E4655" s="1">
        <v>42789</v>
      </c>
      <c r="F4655" t="s">
        <v>50</v>
      </c>
      <c r="G4655" t="s">
        <v>6378</v>
      </c>
      <c r="H4655" t="s">
        <v>6379</v>
      </c>
      <c r="I4655" t="s">
        <v>102</v>
      </c>
      <c r="J4655" t="s">
        <v>27</v>
      </c>
      <c r="K4655" t="s">
        <v>4935</v>
      </c>
      <c r="L4655" t="s">
        <v>790</v>
      </c>
      <c r="M4655">
        <v>8861</v>
      </c>
      <c r="N4655" t="s">
        <v>148</v>
      </c>
      <c r="O4655" t="s">
        <v>5276</v>
      </c>
      <c r="P4655" t="s">
        <v>46</v>
      </c>
      <c r="Q4655" t="s">
        <v>59</v>
      </c>
      <c r="R4655" t="s">
        <v>5277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>
        <v>4655</v>
      </c>
      <c r="C4656" t="s">
        <v>7687</v>
      </c>
      <c r="D4656" s="1">
        <v>42910</v>
      </c>
      <c r="E4656" s="1">
        <v>42912</v>
      </c>
      <c r="F4656" t="s">
        <v>23</v>
      </c>
      <c r="G4656" t="s">
        <v>3459</v>
      </c>
      <c r="H4656" t="s">
        <v>3460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6926</v>
      </c>
      <c r="P4656" t="s">
        <v>46</v>
      </c>
      <c r="Q4656" t="s">
        <v>269</v>
      </c>
      <c r="R4656" t="s">
        <v>6927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>
        <v>4656</v>
      </c>
      <c r="C4657" t="s">
        <v>7688</v>
      </c>
      <c r="D4657" s="1">
        <v>41764</v>
      </c>
      <c r="E4657" s="1">
        <v>41769</v>
      </c>
      <c r="F4657" t="s">
        <v>50</v>
      </c>
      <c r="G4657" t="s">
        <v>4625</v>
      </c>
      <c r="H4657" t="s">
        <v>4626</v>
      </c>
      <c r="I4657" t="s">
        <v>41</v>
      </c>
      <c r="J4657" t="s">
        <v>27</v>
      </c>
      <c r="K4657" t="s">
        <v>3717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>
        <v>4657</v>
      </c>
      <c r="C4658" t="s">
        <v>7689</v>
      </c>
      <c r="D4658" s="1">
        <v>42127</v>
      </c>
      <c r="E4658" s="1">
        <v>42131</v>
      </c>
      <c r="F4658" t="s">
        <v>50</v>
      </c>
      <c r="G4658" t="s">
        <v>5818</v>
      </c>
      <c r="H4658" t="s">
        <v>5819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2843</v>
      </c>
      <c r="P4658" t="s">
        <v>46</v>
      </c>
      <c r="Q4658" t="s">
        <v>68</v>
      </c>
      <c r="R4658" t="s">
        <v>2844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>
        <v>4658</v>
      </c>
      <c r="C4659" t="s">
        <v>7689</v>
      </c>
      <c r="D4659" s="1">
        <v>42127</v>
      </c>
      <c r="E4659" s="1">
        <v>42131</v>
      </c>
      <c r="F4659" t="s">
        <v>50</v>
      </c>
      <c r="G4659" t="s">
        <v>5818</v>
      </c>
      <c r="H4659" t="s">
        <v>5819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2597</v>
      </c>
      <c r="P4659" t="s">
        <v>46</v>
      </c>
      <c r="Q4659" t="s">
        <v>78</v>
      </c>
      <c r="R4659" t="s">
        <v>2598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>
        <v>4659</v>
      </c>
      <c r="C4660" t="s">
        <v>7689</v>
      </c>
      <c r="D4660" s="1">
        <v>42127</v>
      </c>
      <c r="E4660" s="1">
        <v>42131</v>
      </c>
      <c r="F4660" t="s">
        <v>50</v>
      </c>
      <c r="G4660" t="s">
        <v>5818</v>
      </c>
      <c r="H4660" t="s">
        <v>5819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1539</v>
      </c>
      <c r="P4660" t="s">
        <v>46</v>
      </c>
      <c r="Q4660" t="s">
        <v>90</v>
      </c>
      <c r="R4660" t="s">
        <v>1540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>
        <v>4660</v>
      </c>
      <c r="C4661" t="s">
        <v>7689</v>
      </c>
      <c r="D4661" s="1">
        <v>42127</v>
      </c>
      <c r="E4661" s="1">
        <v>42131</v>
      </c>
      <c r="F4661" t="s">
        <v>50</v>
      </c>
      <c r="G4661" t="s">
        <v>5818</v>
      </c>
      <c r="H4661" t="s">
        <v>5819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812</v>
      </c>
      <c r="P4661" t="s">
        <v>46</v>
      </c>
      <c r="Q4661" t="s">
        <v>78</v>
      </c>
      <c r="R4661" t="s">
        <v>813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>
        <v>4661</v>
      </c>
      <c r="C4662" t="s">
        <v>7689</v>
      </c>
      <c r="D4662" s="1">
        <v>42127</v>
      </c>
      <c r="E4662" s="1">
        <v>42131</v>
      </c>
      <c r="F4662" t="s">
        <v>50</v>
      </c>
      <c r="G4662" t="s">
        <v>5818</v>
      </c>
      <c r="H4662" t="s">
        <v>5819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7690</v>
      </c>
      <c r="P4662" t="s">
        <v>71</v>
      </c>
      <c r="Q4662" t="s">
        <v>161</v>
      </c>
      <c r="R4662" t="s">
        <v>7691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>
        <v>4662</v>
      </c>
      <c r="C4663" t="s">
        <v>7689</v>
      </c>
      <c r="D4663" s="1">
        <v>42127</v>
      </c>
      <c r="E4663" s="1">
        <v>42131</v>
      </c>
      <c r="F4663" t="s">
        <v>50</v>
      </c>
      <c r="G4663" t="s">
        <v>5818</v>
      </c>
      <c r="H4663" t="s">
        <v>5819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945</v>
      </c>
      <c r="P4663" t="s">
        <v>32</v>
      </c>
      <c r="Q4663" t="s">
        <v>36</v>
      </c>
      <c r="R4663" t="s">
        <v>946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>
        <v>4663</v>
      </c>
      <c r="C4664" t="s">
        <v>7689</v>
      </c>
      <c r="D4664" s="1">
        <v>42127</v>
      </c>
      <c r="E4664" s="1">
        <v>42131</v>
      </c>
      <c r="F4664" t="s">
        <v>50</v>
      </c>
      <c r="G4664" t="s">
        <v>5818</v>
      </c>
      <c r="H4664" t="s">
        <v>5819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3549</v>
      </c>
      <c r="P4664" t="s">
        <v>46</v>
      </c>
      <c r="Q4664" t="s">
        <v>59</v>
      </c>
      <c r="R4664" t="s">
        <v>3550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>
        <v>4664</v>
      </c>
      <c r="C4665" t="s">
        <v>7692</v>
      </c>
      <c r="D4665" s="1">
        <v>42631</v>
      </c>
      <c r="E4665" s="1">
        <v>42635</v>
      </c>
      <c r="F4665" t="s">
        <v>50</v>
      </c>
      <c r="G4665" t="s">
        <v>1192</v>
      </c>
      <c r="H4665" t="s">
        <v>1193</v>
      </c>
      <c r="I4665" t="s">
        <v>26</v>
      </c>
      <c r="J4665" t="s">
        <v>27</v>
      </c>
      <c r="K4665" t="s">
        <v>1526</v>
      </c>
      <c r="L4665" t="s">
        <v>54</v>
      </c>
      <c r="M4665">
        <v>32216</v>
      </c>
      <c r="N4665" t="s">
        <v>30</v>
      </c>
      <c r="O4665" t="s">
        <v>2124</v>
      </c>
      <c r="P4665" t="s">
        <v>46</v>
      </c>
      <c r="Q4665" t="s">
        <v>47</v>
      </c>
      <c r="R4665" t="s">
        <v>2125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>
        <v>4665</v>
      </c>
      <c r="C4666" t="s">
        <v>7693</v>
      </c>
      <c r="D4666" s="1">
        <v>42635</v>
      </c>
      <c r="E4666" s="1">
        <v>42639</v>
      </c>
      <c r="F4666" t="s">
        <v>50</v>
      </c>
      <c r="G4666" t="s">
        <v>4725</v>
      </c>
      <c r="H4666" t="s">
        <v>4726</v>
      </c>
      <c r="I4666" t="s">
        <v>26</v>
      </c>
      <c r="J4666" t="s">
        <v>27</v>
      </c>
      <c r="K4666" t="s">
        <v>1356</v>
      </c>
      <c r="L4666" t="s">
        <v>54</v>
      </c>
      <c r="M4666">
        <v>33024</v>
      </c>
      <c r="N4666" t="s">
        <v>30</v>
      </c>
      <c r="O4666" t="s">
        <v>2970</v>
      </c>
      <c r="P4666" t="s">
        <v>46</v>
      </c>
      <c r="Q4666" t="s">
        <v>75</v>
      </c>
      <c r="R4666" t="s">
        <v>2971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>
        <v>4666</v>
      </c>
      <c r="C4667" t="s">
        <v>7693</v>
      </c>
      <c r="D4667" s="1">
        <v>42635</v>
      </c>
      <c r="E4667" s="1">
        <v>42639</v>
      </c>
      <c r="F4667" t="s">
        <v>50</v>
      </c>
      <c r="G4667" t="s">
        <v>4725</v>
      </c>
      <c r="H4667" t="s">
        <v>4726</v>
      </c>
      <c r="I4667" t="s">
        <v>26</v>
      </c>
      <c r="J4667" t="s">
        <v>27</v>
      </c>
      <c r="K4667" t="s">
        <v>1356</v>
      </c>
      <c r="L4667" t="s">
        <v>54</v>
      </c>
      <c r="M4667">
        <v>33024</v>
      </c>
      <c r="N4667" t="s">
        <v>30</v>
      </c>
      <c r="O4667" t="s">
        <v>1278</v>
      </c>
      <c r="P4667" t="s">
        <v>46</v>
      </c>
      <c r="Q4667" t="s">
        <v>47</v>
      </c>
      <c r="R4667" t="s">
        <v>1279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>
        <v>4667</v>
      </c>
      <c r="C4668" t="s">
        <v>7694</v>
      </c>
      <c r="D4668" s="1">
        <v>42379</v>
      </c>
      <c r="E4668" s="1">
        <v>42386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3471</v>
      </c>
      <c r="P4668" t="s">
        <v>32</v>
      </c>
      <c r="Q4668" t="s">
        <v>65</v>
      </c>
      <c r="R4668" t="s">
        <v>3472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>
        <v>4668</v>
      </c>
      <c r="C4669" t="s">
        <v>7694</v>
      </c>
      <c r="D4669" s="1">
        <v>42379</v>
      </c>
      <c r="E4669" s="1">
        <v>42386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1359</v>
      </c>
      <c r="P4669" t="s">
        <v>71</v>
      </c>
      <c r="Q4669" t="s">
        <v>161</v>
      </c>
      <c r="R4669" t="s">
        <v>1360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>
        <v>4669</v>
      </c>
      <c r="C4670" t="s">
        <v>7695</v>
      </c>
      <c r="D4670" s="1">
        <v>42861</v>
      </c>
      <c r="E4670" s="1">
        <v>42866</v>
      </c>
      <c r="F4670" t="s">
        <v>50</v>
      </c>
      <c r="G4670" t="s">
        <v>5177</v>
      </c>
      <c r="H4670" t="s">
        <v>5178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2161</v>
      </c>
      <c r="P4670" t="s">
        <v>46</v>
      </c>
      <c r="Q4670" t="s">
        <v>75</v>
      </c>
      <c r="R4670" t="s">
        <v>2162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>
        <v>4670</v>
      </c>
      <c r="C4671" t="s">
        <v>7695</v>
      </c>
      <c r="D4671" s="1">
        <v>42861</v>
      </c>
      <c r="E4671" s="1">
        <v>42866</v>
      </c>
      <c r="F4671" t="s">
        <v>50</v>
      </c>
      <c r="G4671" t="s">
        <v>5177</v>
      </c>
      <c r="H4671" t="s">
        <v>5178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1636</v>
      </c>
      <c r="P4671" t="s">
        <v>32</v>
      </c>
      <c r="Q4671" t="s">
        <v>33</v>
      </c>
      <c r="R4671" t="s">
        <v>1637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>
        <v>4671</v>
      </c>
      <c r="C4672" t="s">
        <v>7695</v>
      </c>
      <c r="D4672" s="1">
        <v>42861</v>
      </c>
      <c r="E4672" s="1">
        <v>42866</v>
      </c>
      <c r="F4672" t="s">
        <v>50</v>
      </c>
      <c r="G4672" t="s">
        <v>5177</v>
      </c>
      <c r="H4672" t="s">
        <v>5178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7512</v>
      </c>
      <c r="P4672" t="s">
        <v>46</v>
      </c>
      <c r="Q4672" t="s">
        <v>59</v>
      </c>
      <c r="R4672" t="s">
        <v>7513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>
        <v>4672</v>
      </c>
      <c r="C4673" t="s">
        <v>7696</v>
      </c>
      <c r="D4673" s="1">
        <v>42582</v>
      </c>
      <c r="E4673" s="1">
        <v>42588</v>
      </c>
      <c r="F4673" t="s">
        <v>50</v>
      </c>
      <c r="G4673" t="s">
        <v>918</v>
      </c>
      <c r="H4673" t="s">
        <v>919</v>
      </c>
      <c r="I4673" t="s">
        <v>26</v>
      </c>
      <c r="J4673" t="s">
        <v>27</v>
      </c>
      <c r="K4673" t="s">
        <v>882</v>
      </c>
      <c r="L4673" t="s">
        <v>238</v>
      </c>
      <c r="M4673">
        <v>48205</v>
      </c>
      <c r="N4673" t="s">
        <v>105</v>
      </c>
      <c r="O4673" t="s">
        <v>4622</v>
      </c>
      <c r="P4673" t="s">
        <v>46</v>
      </c>
      <c r="Q4673" t="s">
        <v>78</v>
      </c>
      <c r="R4673" t="s">
        <v>4623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>
        <v>4673</v>
      </c>
      <c r="C4674" t="s">
        <v>7696</v>
      </c>
      <c r="D4674" s="1">
        <v>42582</v>
      </c>
      <c r="E4674" s="1">
        <v>42588</v>
      </c>
      <c r="F4674" t="s">
        <v>50</v>
      </c>
      <c r="G4674" t="s">
        <v>918</v>
      </c>
      <c r="H4674" t="s">
        <v>919</v>
      </c>
      <c r="I4674" t="s">
        <v>26</v>
      </c>
      <c r="J4674" t="s">
        <v>27</v>
      </c>
      <c r="K4674" t="s">
        <v>882</v>
      </c>
      <c r="L4674" t="s">
        <v>238</v>
      </c>
      <c r="M4674">
        <v>48205</v>
      </c>
      <c r="N4674" t="s">
        <v>105</v>
      </c>
      <c r="O4674" t="s">
        <v>2180</v>
      </c>
      <c r="P4674" t="s">
        <v>71</v>
      </c>
      <c r="Q4674" t="s">
        <v>72</v>
      </c>
      <c r="R4674" t="s">
        <v>2181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>
        <v>4674</v>
      </c>
      <c r="C4675" t="s">
        <v>7696</v>
      </c>
      <c r="D4675" s="1">
        <v>42582</v>
      </c>
      <c r="E4675" s="1">
        <v>42588</v>
      </c>
      <c r="F4675" t="s">
        <v>50</v>
      </c>
      <c r="G4675" t="s">
        <v>918</v>
      </c>
      <c r="H4675" t="s">
        <v>919</v>
      </c>
      <c r="I4675" t="s">
        <v>26</v>
      </c>
      <c r="J4675" t="s">
        <v>27</v>
      </c>
      <c r="K4675" t="s">
        <v>882</v>
      </c>
      <c r="L4675" t="s">
        <v>238</v>
      </c>
      <c r="M4675">
        <v>48205</v>
      </c>
      <c r="N4675" t="s">
        <v>105</v>
      </c>
      <c r="O4675" t="s">
        <v>5166</v>
      </c>
      <c r="P4675" t="s">
        <v>71</v>
      </c>
      <c r="Q4675" t="s">
        <v>72</v>
      </c>
      <c r="R4675" t="s">
        <v>5167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>
        <v>4675</v>
      </c>
      <c r="C4676" t="s">
        <v>7696</v>
      </c>
      <c r="D4676" s="1">
        <v>42582</v>
      </c>
      <c r="E4676" s="1">
        <v>42588</v>
      </c>
      <c r="F4676" t="s">
        <v>50</v>
      </c>
      <c r="G4676" t="s">
        <v>918</v>
      </c>
      <c r="H4676" t="s">
        <v>919</v>
      </c>
      <c r="I4676" t="s">
        <v>26</v>
      </c>
      <c r="J4676" t="s">
        <v>27</v>
      </c>
      <c r="K4676" t="s">
        <v>882</v>
      </c>
      <c r="L4676" t="s">
        <v>238</v>
      </c>
      <c r="M4676">
        <v>48205</v>
      </c>
      <c r="N4676" t="s">
        <v>105</v>
      </c>
      <c r="O4676" t="s">
        <v>1089</v>
      </c>
      <c r="P4676" t="s">
        <v>32</v>
      </c>
      <c r="Q4676" t="s">
        <v>65</v>
      </c>
      <c r="R4676" t="s">
        <v>1090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>
        <v>4676</v>
      </c>
      <c r="C4677" t="s">
        <v>7697</v>
      </c>
      <c r="D4677" s="1">
        <v>42821</v>
      </c>
      <c r="E4677" s="1">
        <v>42823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6039</v>
      </c>
      <c r="P4677" t="s">
        <v>32</v>
      </c>
      <c r="Q4677" t="s">
        <v>65</v>
      </c>
      <c r="R4677" t="s">
        <v>6040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>
        <v>4677</v>
      </c>
      <c r="C4678" t="s">
        <v>7698</v>
      </c>
      <c r="D4678" s="1">
        <v>41712</v>
      </c>
      <c r="E4678" s="1">
        <v>41717</v>
      </c>
      <c r="F4678" t="s">
        <v>50</v>
      </c>
      <c r="G4678" t="s">
        <v>5756</v>
      </c>
      <c r="H4678" t="s">
        <v>5757</v>
      </c>
      <c r="I4678" t="s">
        <v>26</v>
      </c>
      <c r="J4678" t="s">
        <v>27</v>
      </c>
      <c r="K4678" t="s">
        <v>7699</v>
      </c>
      <c r="L4678" t="s">
        <v>121</v>
      </c>
      <c r="M4678">
        <v>84321</v>
      </c>
      <c r="N4678" t="s">
        <v>44</v>
      </c>
      <c r="O4678" t="s">
        <v>5495</v>
      </c>
      <c r="P4678" t="s">
        <v>46</v>
      </c>
      <c r="Q4678" t="s">
        <v>75</v>
      </c>
      <c r="R4678" t="s">
        <v>5496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>
        <v>4678</v>
      </c>
      <c r="C4679" t="s">
        <v>7698</v>
      </c>
      <c r="D4679" s="1">
        <v>41712</v>
      </c>
      <c r="E4679" s="1">
        <v>41717</v>
      </c>
      <c r="F4679" t="s">
        <v>50</v>
      </c>
      <c r="G4679" t="s">
        <v>5756</v>
      </c>
      <c r="H4679" t="s">
        <v>5757</v>
      </c>
      <c r="I4679" t="s">
        <v>26</v>
      </c>
      <c r="J4679" t="s">
        <v>27</v>
      </c>
      <c r="K4679" t="s">
        <v>7699</v>
      </c>
      <c r="L4679" t="s">
        <v>121</v>
      </c>
      <c r="M4679">
        <v>84321</v>
      </c>
      <c r="N4679" t="s">
        <v>44</v>
      </c>
      <c r="O4679" t="s">
        <v>1779</v>
      </c>
      <c r="P4679" t="s">
        <v>46</v>
      </c>
      <c r="Q4679" t="s">
        <v>59</v>
      </c>
      <c r="R4679" t="s">
        <v>1780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>
        <v>4679</v>
      </c>
      <c r="C4680" t="s">
        <v>7698</v>
      </c>
      <c r="D4680" s="1">
        <v>41712</v>
      </c>
      <c r="E4680" s="1">
        <v>41717</v>
      </c>
      <c r="F4680" t="s">
        <v>50</v>
      </c>
      <c r="G4680" t="s">
        <v>5756</v>
      </c>
      <c r="H4680" t="s">
        <v>5757</v>
      </c>
      <c r="I4680" t="s">
        <v>26</v>
      </c>
      <c r="J4680" t="s">
        <v>27</v>
      </c>
      <c r="K4680" t="s">
        <v>7699</v>
      </c>
      <c r="L4680" t="s">
        <v>121</v>
      </c>
      <c r="M4680">
        <v>84321</v>
      </c>
      <c r="N4680" t="s">
        <v>44</v>
      </c>
      <c r="O4680" t="s">
        <v>7700</v>
      </c>
      <c r="P4680" t="s">
        <v>71</v>
      </c>
      <c r="Q4680" t="s">
        <v>161</v>
      </c>
      <c r="R4680" t="s">
        <v>7701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>
        <v>4680</v>
      </c>
      <c r="C4681" t="s">
        <v>7698</v>
      </c>
      <c r="D4681" s="1">
        <v>41712</v>
      </c>
      <c r="E4681" s="1">
        <v>41717</v>
      </c>
      <c r="F4681" t="s">
        <v>50</v>
      </c>
      <c r="G4681" t="s">
        <v>5756</v>
      </c>
      <c r="H4681" t="s">
        <v>5757</v>
      </c>
      <c r="I4681" t="s">
        <v>26</v>
      </c>
      <c r="J4681" t="s">
        <v>27</v>
      </c>
      <c r="K4681" t="s">
        <v>7699</v>
      </c>
      <c r="L4681" t="s">
        <v>121</v>
      </c>
      <c r="M4681">
        <v>84321</v>
      </c>
      <c r="N4681" t="s">
        <v>44</v>
      </c>
      <c r="O4681" t="s">
        <v>2660</v>
      </c>
      <c r="P4681" t="s">
        <v>46</v>
      </c>
      <c r="Q4681" t="s">
        <v>59</v>
      </c>
      <c r="R4681" t="s">
        <v>2661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>
        <v>4681</v>
      </c>
      <c r="C4682" t="s">
        <v>7698</v>
      </c>
      <c r="D4682" s="1">
        <v>41712</v>
      </c>
      <c r="E4682" s="1">
        <v>41717</v>
      </c>
      <c r="F4682" t="s">
        <v>50</v>
      </c>
      <c r="G4682" t="s">
        <v>5756</v>
      </c>
      <c r="H4682" t="s">
        <v>5757</v>
      </c>
      <c r="I4682" t="s">
        <v>26</v>
      </c>
      <c r="J4682" t="s">
        <v>27</v>
      </c>
      <c r="K4682" t="s">
        <v>7699</v>
      </c>
      <c r="L4682" t="s">
        <v>121</v>
      </c>
      <c r="M4682">
        <v>84321</v>
      </c>
      <c r="N4682" t="s">
        <v>44</v>
      </c>
      <c r="O4682" t="s">
        <v>6817</v>
      </c>
      <c r="P4682" t="s">
        <v>46</v>
      </c>
      <c r="Q4682" t="s">
        <v>75</v>
      </c>
      <c r="R4682" t="s">
        <v>6818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>
        <v>4682</v>
      </c>
      <c r="C4683" t="s">
        <v>7702</v>
      </c>
      <c r="D4683" s="1">
        <v>42565</v>
      </c>
      <c r="E4683" s="1">
        <v>42569</v>
      </c>
      <c r="F4683" t="s">
        <v>23</v>
      </c>
      <c r="G4683" t="s">
        <v>6280</v>
      </c>
      <c r="H4683" t="s">
        <v>6281</v>
      </c>
      <c r="I4683" t="s">
        <v>26</v>
      </c>
      <c r="J4683" t="s">
        <v>27</v>
      </c>
      <c r="K4683" t="s">
        <v>1565</v>
      </c>
      <c r="L4683" t="s">
        <v>267</v>
      </c>
      <c r="M4683">
        <v>13021</v>
      </c>
      <c r="N4683" t="s">
        <v>148</v>
      </c>
      <c r="O4683" t="s">
        <v>5414</v>
      </c>
      <c r="P4683" t="s">
        <v>46</v>
      </c>
      <c r="Q4683" t="s">
        <v>269</v>
      </c>
      <c r="R4683" t="s">
        <v>5415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>
        <v>4683</v>
      </c>
      <c r="C4684" t="s">
        <v>7703</v>
      </c>
      <c r="D4684" s="1">
        <v>42705</v>
      </c>
      <c r="E4684" s="1">
        <v>42705</v>
      </c>
      <c r="F4684" t="s">
        <v>1293</v>
      </c>
      <c r="G4684" t="s">
        <v>1374</v>
      </c>
      <c r="H4684" t="s">
        <v>1375</v>
      </c>
      <c r="I4684" t="s">
        <v>26</v>
      </c>
      <c r="J4684" t="s">
        <v>27</v>
      </c>
      <c r="K4684" t="s">
        <v>4597</v>
      </c>
      <c r="L4684" t="s">
        <v>88</v>
      </c>
      <c r="M4684">
        <v>27604</v>
      </c>
      <c r="N4684" t="s">
        <v>30</v>
      </c>
      <c r="O4684" t="s">
        <v>4857</v>
      </c>
      <c r="P4684" t="s">
        <v>71</v>
      </c>
      <c r="Q4684" t="s">
        <v>72</v>
      </c>
      <c r="R4684" t="s">
        <v>4858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>
        <v>4684</v>
      </c>
      <c r="C4685" t="s">
        <v>7704</v>
      </c>
      <c r="D4685" s="1">
        <v>42611</v>
      </c>
      <c r="E4685" s="1">
        <v>42616</v>
      </c>
      <c r="F4685" t="s">
        <v>50</v>
      </c>
      <c r="G4685" t="s">
        <v>2767</v>
      </c>
      <c r="H4685" t="s">
        <v>2768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6570</v>
      </c>
      <c r="P4685" t="s">
        <v>32</v>
      </c>
      <c r="Q4685" t="s">
        <v>56</v>
      </c>
      <c r="R4685" t="s">
        <v>6571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>
        <v>4685</v>
      </c>
      <c r="C4686" t="s">
        <v>7704</v>
      </c>
      <c r="D4686" s="1">
        <v>42611</v>
      </c>
      <c r="E4686" s="1">
        <v>42616</v>
      </c>
      <c r="F4686" t="s">
        <v>50</v>
      </c>
      <c r="G4686" t="s">
        <v>2767</v>
      </c>
      <c r="H4686" t="s">
        <v>2768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7291</v>
      </c>
      <c r="P4686" t="s">
        <v>32</v>
      </c>
      <c r="Q4686" t="s">
        <v>33</v>
      </c>
      <c r="R4686" t="s">
        <v>7292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>
        <v>4686</v>
      </c>
      <c r="C4687" t="s">
        <v>7704</v>
      </c>
      <c r="D4687" s="1">
        <v>42611</v>
      </c>
      <c r="E4687" s="1">
        <v>42616</v>
      </c>
      <c r="F4687" t="s">
        <v>50</v>
      </c>
      <c r="G4687" t="s">
        <v>2767</v>
      </c>
      <c r="H4687" t="s">
        <v>2768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2734</v>
      </c>
      <c r="P4687" t="s">
        <v>46</v>
      </c>
      <c r="Q4687" t="s">
        <v>75</v>
      </c>
      <c r="R4687" t="s">
        <v>2735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>
        <v>4687</v>
      </c>
      <c r="C4688" t="s">
        <v>7704</v>
      </c>
      <c r="D4688" s="1">
        <v>42611</v>
      </c>
      <c r="E4688" s="1">
        <v>42616</v>
      </c>
      <c r="F4688" t="s">
        <v>50</v>
      </c>
      <c r="G4688" t="s">
        <v>2767</v>
      </c>
      <c r="H4688" t="s">
        <v>2768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3804</v>
      </c>
      <c r="P4688" t="s">
        <v>46</v>
      </c>
      <c r="Q4688" t="s">
        <v>269</v>
      </c>
      <c r="R4688" t="s">
        <v>3805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>
        <v>4688</v>
      </c>
      <c r="C4689" t="s">
        <v>7705</v>
      </c>
      <c r="D4689" s="1">
        <v>42545</v>
      </c>
      <c r="E4689" s="1">
        <v>42551</v>
      </c>
      <c r="F4689" t="s">
        <v>50</v>
      </c>
      <c r="G4689" t="s">
        <v>2760</v>
      </c>
      <c r="H4689" t="s">
        <v>2761</v>
      </c>
      <c r="I4689" t="s">
        <v>26</v>
      </c>
      <c r="J4689" t="s">
        <v>27</v>
      </c>
      <c r="K4689" t="s">
        <v>1469</v>
      </c>
      <c r="L4689" t="s">
        <v>254</v>
      </c>
      <c r="M4689">
        <v>47374</v>
      </c>
      <c r="N4689" t="s">
        <v>105</v>
      </c>
      <c r="O4689" t="s">
        <v>7706</v>
      </c>
      <c r="P4689" t="s">
        <v>71</v>
      </c>
      <c r="Q4689" t="s">
        <v>72</v>
      </c>
      <c r="R4689" t="s">
        <v>7707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>
        <v>4689</v>
      </c>
      <c r="C4690" t="s">
        <v>7708</v>
      </c>
      <c r="D4690" s="1">
        <v>42824</v>
      </c>
      <c r="E4690" s="1">
        <v>42828</v>
      </c>
      <c r="F4690" t="s">
        <v>50</v>
      </c>
      <c r="G4690" t="s">
        <v>6127</v>
      </c>
      <c r="H4690" t="s">
        <v>6128</v>
      </c>
      <c r="I4690" t="s">
        <v>26</v>
      </c>
      <c r="J4690" t="s">
        <v>27</v>
      </c>
      <c r="K4690" t="s">
        <v>2476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>
        <v>4690</v>
      </c>
      <c r="C4691" t="s">
        <v>7709</v>
      </c>
      <c r="D4691" s="1">
        <v>41993</v>
      </c>
      <c r="E4691" s="1">
        <v>41995</v>
      </c>
      <c r="F4691" t="s">
        <v>188</v>
      </c>
      <c r="G4691" t="s">
        <v>4920</v>
      </c>
      <c r="H4691" t="s">
        <v>4921</v>
      </c>
      <c r="I4691" t="s">
        <v>26</v>
      </c>
      <c r="J4691" t="s">
        <v>27</v>
      </c>
      <c r="K4691" t="s">
        <v>1314</v>
      </c>
      <c r="L4691" t="s">
        <v>310</v>
      </c>
      <c r="M4691">
        <v>85705</v>
      </c>
      <c r="N4691" t="s">
        <v>44</v>
      </c>
      <c r="O4691" t="s">
        <v>5865</v>
      </c>
      <c r="P4691" t="s">
        <v>32</v>
      </c>
      <c r="Q4691" t="s">
        <v>65</v>
      </c>
      <c r="R4691" t="s">
        <v>5866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>
        <v>4691</v>
      </c>
      <c r="C4692" t="s">
        <v>7709</v>
      </c>
      <c r="D4692" s="1">
        <v>41993</v>
      </c>
      <c r="E4692" s="1">
        <v>41995</v>
      </c>
      <c r="F4692" t="s">
        <v>188</v>
      </c>
      <c r="G4692" t="s">
        <v>4920</v>
      </c>
      <c r="H4692" t="s">
        <v>4921</v>
      </c>
      <c r="I4692" t="s">
        <v>26</v>
      </c>
      <c r="J4692" t="s">
        <v>27</v>
      </c>
      <c r="K4692" t="s">
        <v>1314</v>
      </c>
      <c r="L4692" t="s">
        <v>310</v>
      </c>
      <c r="M4692">
        <v>85705</v>
      </c>
      <c r="N4692" t="s">
        <v>44</v>
      </c>
      <c r="O4692" t="s">
        <v>1021</v>
      </c>
      <c r="P4692" t="s">
        <v>71</v>
      </c>
      <c r="Q4692" t="s">
        <v>161</v>
      </c>
      <c r="R4692" t="s">
        <v>1022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>
        <v>4692</v>
      </c>
      <c r="C4693" t="s">
        <v>7709</v>
      </c>
      <c r="D4693" s="1">
        <v>41993</v>
      </c>
      <c r="E4693" s="1">
        <v>41995</v>
      </c>
      <c r="F4693" t="s">
        <v>188</v>
      </c>
      <c r="G4693" t="s">
        <v>4920</v>
      </c>
      <c r="H4693" t="s">
        <v>4921</v>
      </c>
      <c r="I4693" t="s">
        <v>26</v>
      </c>
      <c r="J4693" t="s">
        <v>27</v>
      </c>
      <c r="K4693" t="s">
        <v>1314</v>
      </c>
      <c r="L4693" t="s">
        <v>310</v>
      </c>
      <c r="M4693">
        <v>85705</v>
      </c>
      <c r="N4693" t="s">
        <v>44</v>
      </c>
      <c r="O4693" t="s">
        <v>892</v>
      </c>
      <c r="P4693" t="s">
        <v>32</v>
      </c>
      <c r="Q4693" t="s">
        <v>36</v>
      </c>
      <c r="R4693" t="s">
        <v>893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>
        <v>4693</v>
      </c>
      <c r="C4694" t="s">
        <v>7709</v>
      </c>
      <c r="D4694" s="1">
        <v>41993</v>
      </c>
      <c r="E4694" s="1">
        <v>41995</v>
      </c>
      <c r="F4694" t="s">
        <v>188</v>
      </c>
      <c r="G4694" t="s">
        <v>4920</v>
      </c>
      <c r="H4694" t="s">
        <v>4921</v>
      </c>
      <c r="I4694" t="s">
        <v>26</v>
      </c>
      <c r="J4694" t="s">
        <v>27</v>
      </c>
      <c r="K4694" t="s">
        <v>1314</v>
      </c>
      <c r="L4694" t="s">
        <v>310</v>
      </c>
      <c r="M4694">
        <v>85705</v>
      </c>
      <c r="N4694" t="s">
        <v>44</v>
      </c>
      <c r="O4694" t="s">
        <v>1735</v>
      </c>
      <c r="P4694" t="s">
        <v>46</v>
      </c>
      <c r="Q4694" t="s">
        <v>90</v>
      </c>
      <c r="R4694" t="s">
        <v>5015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>
        <v>4694</v>
      </c>
      <c r="C4695" t="s">
        <v>7709</v>
      </c>
      <c r="D4695" s="1">
        <v>41993</v>
      </c>
      <c r="E4695" s="1">
        <v>41995</v>
      </c>
      <c r="F4695" t="s">
        <v>188</v>
      </c>
      <c r="G4695" t="s">
        <v>4920</v>
      </c>
      <c r="H4695" t="s">
        <v>4921</v>
      </c>
      <c r="I4695" t="s">
        <v>26</v>
      </c>
      <c r="J4695" t="s">
        <v>27</v>
      </c>
      <c r="K4695" t="s">
        <v>1314</v>
      </c>
      <c r="L4695" t="s">
        <v>310</v>
      </c>
      <c r="M4695">
        <v>85705</v>
      </c>
      <c r="N4695" t="s">
        <v>44</v>
      </c>
      <c r="O4695" t="s">
        <v>6009</v>
      </c>
      <c r="P4695" t="s">
        <v>46</v>
      </c>
      <c r="Q4695" t="s">
        <v>90</v>
      </c>
      <c r="R4695" t="s">
        <v>6010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>
        <v>4695</v>
      </c>
      <c r="C4696" t="s">
        <v>7710</v>
      </c>
      <c r="D4696" s="1">
        <v>42355</v>
      </c>
      <c r="E4696" s="1">
        <v>42355</v>
      </c>
      <c r="F4696" t="s">
        <v>1293</v>
      </c>
      <c r="G4696" t="s">
        <v>2119</v>
      </c>
      <c r="H4696" t="s">
        <v>2120</v>
      </c>
      <c r="I4696" t="s">
        <v>26</v>
      </c>
      <c r="J4696" t="s">
        <v>27</v>
      </c>
      <c r="K4696" t="s">
        <v>882</v>
      </c>
      <c r="L4696" t="s">
        <v>238</v>
      </c>
      <c r="M4696">
        <v>48205</v>
      </c>
      <c r="N4696" t="s">
        <v>105</v>
      </c>
      <c r="O4696" t="s">
        <v>3054</v>
      </c>
      <c r="P4696" t="s">
        <v>46</v>
      </c>
      <c r="Q4696" t="s">
        <v>75</v>
      </c>
      <c r="R4696" t="s">
        <v>3055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>
        <v>4696</v>
      </c>
      <c r="C4697" t="s">
        <v>7710</v>
      </c>
      <c r="D4697" s="1">
        <v>42355</v>
      </c>
      <c r="E4697" s="1">
        <v>42355</v>
      </c>
      <c r="F4697" t="s">
        <v>1293</v>
      </c>
      <c r="G4697" t="s">
        <v>2119</v>
      </c>
      <c r="H4697" t="s">
        <v>2120</v>
      </c>
      <c r="I4697" t="s">
        <v>26</v>
      </c>
      <c r="J4697" t="s">
        <v>27</v>
      </c>
      <c r="K4697" t="s">
        <v>882</v>
      </c>
      <c r="L4697" t="s">
        <v>238</v>
      </c>
      <c r="M4697">
        <v>48205</v>
      </c>
      <c r="N4697" t="s">
        <v>105</v>
      </c>
      <c r="O4697" t="s">
        <v>3630</v>
      </c>
      <c r="P4697" t="s">
        <v>32</v>
      </c>
      <c r="Q4697" t="s">
        <v>36</v>
      </c>
      <c r="R4697" t="s">
        <v>3631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>
        <v>4697</v>
      </c>
      <c r="C4698" t="s">
        <v>7710</v>
      </c>
      <c r="D4698" s="1">
        <v>42355</v>
      </c>
      <c r="E4698" s="1">
        <v>42355</v>
      </c>
      <c r="F4698" t="s">
        <v>1293</v>
      </c>
      <c r="G4698" t="s">
        <v>2119</v>
      </c>
      <c r="H4698" t="s">
        <v>2120</v>
      </c>
      <c r="I4698" t="s">
        <v>26</v>
      </c>
      <c r="J4698" t="s">
        <v>27</v>
      </c>
      <c r="K4698" t="s">
        <v>882</v>
      </c>
      <c r="L4698" t="s">
        <v>238</v>
      </c>
      <c r="M4698">
        <v>48205</v>
      </c>
      <c r="N4698" t="s">
        <v>105</v>
      </c>
      <c r="O4698" t="s">
        <v>6150</v>
      </c>
      <c r="P4698" t="s">
        <v>32</v>
      </c>
      <c r="Q4698" t="s">
        <v>36</v>
      </c>
      <c r="R4698" t="s">
        <v>6151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>
        <v>4698</v>
      </c>
      <c r="C4699" t="s">
        <v>7710</v>
      </c>
      <c r="D4699" s="1">
        <v>42355</v>
      </c>
      <c r="E4699" s="1">
        <v>42355</v>
      </c>
      <c r="F4699" t="s">
        <v>1293</v>
      </c>
      <c r="G4699" t="s">
        <v>2119</v>
      </c>
      <c r="H4699" t="s">
        <v>2120</v>
      </c>
      <c r="I4699" t="s">
        <v>26</v>
      </c>
      <c r="J4699" t="s">
        <v>27</v>
      </c>
      <c r="K4699" t="s">
        <v>882</v>
      </c>
      <c r="L4699" t="s">
        <v>238</v>
      </c>
      <c r="M4699">
        <v>48205</v>
      </c>
      <c r="N4699" t="s">
        <v>105</v>
      </c>
      <c r="O4699" t="s">
        <v>703</v>
      </c>
      <c r="P4699" t="s">
        <v>32</v>
      </c>
      <c r="Q4699" t="s">
        <v>36</v>
      </c>
      <c r="R4699" t="s">
        <v>704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>
        <v>4699</v>
      </c>
      <c r="C4700" t="s">
        <v>7710</v>
      </c>
      <c r="D4700" s="1">
        <v>42355</v>
      </c>
      <c r="E4700" s="1">
        <v>42355</v>
      </c>
      <c r="F4700" t="s">
        <v>1293</v>
      </c>
      <c r="G4700" t="s">
        <v>2119</v>
      </c>
      <c r="H4700" t="s">
        <v>2120</v>
      </c>
      <c r="I4700" t="s">
        <v>26</v>
      </c>
      <c r="J4700" t="s">
        <v>27</v>
      </c>
      <c r="K4700" t="s">
        <v>882</v>
      </c>
      <c r="L4700" t="s">
        <v>238</v>
      </c>
      <c r="M4700">
        <v>48205</v>
      </c>
      <c r="N4700" t="s">
        <v>105</v>
      </c>
      <c r="O4700" t="s">
        <v>6124</v>
      </c>
      <c r="P4700" t="s">
        <v>32</v>
      </c>
      <c r="Q4700" t="s">
        <v>65</v>
      </c>
      <c r="R4700" t="s">
        <v>6125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>
        <v>4700</v>
      </c>
      <c r="C4701" t="s">
        <v>7711</v>
      </c>
      <c r="D4701" s="1">
        <v>42866</v>
      </c>
      <c r="E4701" s="1">
        <v>42872</v>
      </c>
      <c r="F4701" t="s">
        <v>50</v>
      </c>
      <c r="G4701" t="s">
        <v>3796</v>
      </c>
      <c r="H4701" t="s">
        <v>3797</v>
      </c>
      <c r="I4701" t="s">
        <v>102</v>
      </c>
      <c r="J4701" t="s">
        <v>27</v>
      </c>
      <c r="K4701" t="s">
        <v>1240</v>
      </c>
      <c r="L4701" t="s">
        <v>104</v>
      </c>
      <c r="M4701">
        <v>78745</v>
      </c>
      <c r="N4701" t="s">
        <v>105</v>
      </c>
      <c r="O4701" t="s">
        <v>7105</v>
      </c>
      <c r="P4701" t="s">
        <v>46</v>
      </c>
      <c r="Q4701" t="s">
        <v>68</v>
      </c>
      <c r="R4701" t="s">
        <v>7106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>
        <v>4701</v>
      </c>
      <c r="C4702" t="s">
        <v>7711</v>
      </c>
      <c r="D4702" s="1">
        <v>42866</v>
      </c>
      <c r="E4702" s="1">
        <v>42872</v>
      </c>
      <c r="F4702" t="s">
        <v>50</v>
      </c>
      <c r="G4702" t="s">
        <v>3796</v>
      </c>
      <c r="H4702" t="s">
        <v>3797</v>
      </c>
      <c r="I4702" t="s">
        <v>102</v>
      </c>
      <c r="J4702" t="s">
        <v>27</v>
      </c>
      <c r="K4702" t="s">
        <v>1240</v>
      </c>
      <c r="L4702" t="s">
        <v>104</v>
      </c>
      <c r="M4702">
        <v>78745</v>
      </c>
      <c r="N4702" t="s">
        <v>105</v>
      </c>
      <c r="O4702" t="s">
        <v>1011</v>
      </c>
      <c r="P4702" t="s">
        <v>46</v>
      </c>
      <c r="Q4702" t="s">
        <v>59</v>
      </c>
      <c r="R4702" t="s">
        <v>1012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>
        <v>4702</v>
      </c>
      <c r="C4703" t="s">
        <v>7711</v>
      </c>
      <c r="D4703" s="1">
        <v>42866</v>
      </c>
      <c r="E4703" s="1">
        <v>42872</v>
      </c>
      <c r="F4703" t="s">
        <v>50</v>
      </c>
      <c r="G4703" t="s">
        <v>3796</v>
      </c>
      <c r="H4703" t="s">
        <v>3797</v>
      </c>
      <c r="I4703" t="s">
        <v>102</v>
      </c>
      <c r="J4703" t="s">
        <v>27</v>
      </c>
      <c r="K4703" t="s">
        <v>1240</v>
      </c>
      <c r="L4703" t="s">
        <v>104</v>
      </c>
      <c r="M4703">
        <v>78745</v>
      </c>
      <c r="N4703" t="s">
        <v>105</v>
      </c>
      <c r="O4703" t="s">
        <v>2463</v>
      </c>
      <c r="P4703" t="s">
        <v>46</v>
      </c>
      <c r="Q4703" t="s">
        <v>90</v>
      </c>
      <c r="R4703" t="s">
        <v>2464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>
        <v>4703</v>
      </c>
      <c r="C4704" t="s">
        <v>7711</v>
      </c>
      <c r="D4704" s="1">
        <v>42866</v>
      </c>
      <c r="E4704" s="1">
        <v>42872</v>
      </c>
      <c r="F4704" t="s">
        <v>50</v>
      </c>
      <c r="G4704" t="s">
        <v>3796</v>
      </c>
      <c r="H4704" t="s">
        <v>3797</v>
      </c>
      <c r="I4704" t="s">
        <v>102</v>
      </c>
      <c r="J4704" t="s">
        <v>27</v>
      </c>
      <c r="K4704" t="s">
        <v>1240</v>
      </c>
      <c r="L4704" t="s">
        <v>104</v>
      </c>
      <c r="M4704">
        <v>78745</v>
      </c>
      <c r="N4704" t="s">
        <v>105</v>
      </c>
      <c r="O4704" t="s">
        <v>1189</v>
      </c>
      <c r="P4704" t="s">
        <v>32</v>
      </c>
      <c r="Q4704" t="s">
        <v>65</v>
      </c>
      <c r="R4704" t="s">
        <v>1190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>
        <v>4704</v>
      </c>
      <c r="C4705" t="s">
        <v>7712</v>
      </c>
      <c r="D4705" s="1">
        <v>42545</v>
      </c>
      <c r="E4705" s="1">
        <v>42549</v>
      </c>
      <c r="F4705" t="s">
        <v>50</v>
      </c>
      <c r="G4705" t="s">
        <v>6612</v>
      </c>
      <c r="H4705" t="s">
        <v>6613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4446</v>
      </c>
      <c r="P4705" t="s">
        <v>46</v>
      </c>
      <c r="Q4705" t="s">
        <v>78</v>
      </c>
      <c r="R4705" t="s">
        <v>4447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>
        <v>4705</v>
      </c>
      <c r="C4706" t="s">
        <v>7713</v>
      </c>
      <c r="D4706" s="1">
        <v>42507</v>
      </c>
      <c r="E4706" s="1">
        <v>42508</v>
      </c>
      <c r="F4706" t="s">
        <v>188</v>
      </c>
      <c r="G4706" t="s">
        <v>1312</v>
      </c>
      <c r="H4706" t="s">
        <v>1313</v>
      </c>
      <c r="I4706" t="s">
        <v>26</v>
      </c>
      <c r="J4706" t="s">
        <v>27</v>
      </c>
      <c r="K4706" t="s">
        <v>7714</v>
      </c>
      <c r="L4706" t="s">
        <v>749</v>
      </c>
      <c r="M4706">
        <v>6708</v>
      </c>
      <c r="N4706" t="s">
        <v>148</v>
      </c>
      <c r="O4706" t="s">
        <v>2580</v>
      </c>
      <c r="P4706" t="s">
        <v>46</v>
      </c>
      <c r="Q4706" t="s">
        <v>579</v>
      </c>
      <c r="R4706" t="s">
        <v>2581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>
        <v>4706</v>
      </c>
      <c r="C4707" t="s">
        <v>7713</v>
      </c>
      <c r="D4707" s="1">
        <v>42507</v>
      </c>
      <c r="E4707" s="1">
        <v>42508</v>
      </c>
      <c r="F4707" t="s">
        <v>188</v>
      </c>
      <c r="G4707" t="s">
        <v>1312</v>
      </c>
      <c r="H4707" t="s">
        <v>1313</v>
      </c>
      <c r="I4707" t="s">
        <v>26</v>
      </c>
      <c r="J4707" t="s">
        <v>27</v>
      </c>
      <c r="K4707" t="s">
        <v>7714</v>
      </c>
      <c r="L4707" t="s">
        <v>749</v>
      </c>
      <c r="M4707">
        <v>6708</v>
      </c>
      <c r="N4707" t="s">
        <v>148</v>
      </c>
      <c r="O4707" t="s">
        <v>651</v>
      </c>
      <c r="P4707" t="s">
        <v>46</v>
      </c>
      <c r="Q4707" t="s">
        <v>47</v>
      </c>
      <c r="R4707" t="s">
        <v>652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>
        <v>4707</v>
      </c>
      <c r="C4708" t="s">
        <v>7713</v>
      </c>
      <c r="D4708" s="1">
        <v>42507</v>
      </c>
      <c r="E4708" s="1">
        <v>42508</v>
      </c>
      <c r="F4708" t="s">
        <v>188</v>
      </c>
      <c r="G4708" t="s">
        <v>1312</v>
      </c>
      <c r="H4708" t="s">
        <v>1313</v>
      </c>
      <c r="I4708" t="s">
        <v>26</v>
      </c>
      <c r="J4708" t="s">
        <v>27</v>
      </c>
      <c r="K4708" t="s">
        <v>7714</v>
      </c>
      <c r="L4708" t="s">
        <v>749</v>
      </c>
      <c r="M4708">
        <v>6708</v>
      </c>
      <c r="N4708" t="s">
        <v>148</v>
      </c>
      <c r="O4708" t="s">
        <v>3077</v>
      </c>
      <c r="P4708" t="s">
        <v>32</v>
      </c>
      <c r="Q4708" t="s">
        <v>65</v>
      </c>
      <c r="R4708" t="s">
        <v>3078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>
        <v>4708</v>
      </c>
      <c r="C4709" t="s">
        <v>7715</v>
      </c>
      <c r="D4709" s="1">
        <v>42915</v>
      </c>
      <c r="E4709" s="1">
        <v>42916</v>
      </c>
      <c r="F4709" t="s">
        <v>188</v>
      </c>
      <c r="G4709" t="s">
        <v>5063</v>
      </c>
      <c r="H4709" t="s">
        <v>5064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4775</v>
      </c>
      <c r="P4709" t="s">
        <v>46</v>
      </c>
      <c r="Q4709" t="s">
        <v>75</v>
      </c>
      <c r="R4709" t="s">
        <v>4776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>
        <v>4709</v>
      </c>
      <c r="C4710" t="s">
        <v>7715</v>
      </c>
      <c r="D4710" s="1">
        <v>42915</v>
      </c>
      <c r="E4710" s="1">
        <v>42916</v>
      </c>
      <c r="F4710" t="s">
        <v>188</v>
      </c>
      <c r="G4710" t="s">
        <v>5063</v>
      </c>
      <c r="H4710" t="s">
        <v>5064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>
        <v>4710</v>
      </c>
      <c r="C4711" t="s">
        <v>7715</v>
      </c>
      <c r="D4711" s="1">
        <v>42915</v>
      </c>
      <c r="E4711" s="1">
        <v>42916</v>
      </c>
      <c r="F4711" t="s">
        <v>188</v>
      </c>
      <c r="G4711" t="s">
        <v>5063</v>
      </c>
      <c r="H4711" t="s">
        <v>5064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3183</v>
      </c>
      <c r="P4711" t="s">
        <v>46</v>
      </c>
      <c r="Q4711" t="s">
        <v>68</v>
      </c>
      <c r="R4711" t="s">
        <v>3184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>
        <v>4711</v>
      </c>
      <c r="C4712" t="s">
        <v>7715</v>
      </c>
      <c r="D4712" s="1">
        <v>42915</v>
      </c>
      <c r="E4712" s="1">
        <v>42916</v>
      </c>
      <c r="F4712" t="s">
        <v>188</v>
      </c>
      <c r="G4712" t="s">
        <v>5063</v>
      </c>
      <c r="H4712" t="s">
        <v>5064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4803</v>
      </c>
      <c r="P4712" t="s">
        <v>71</v>
      </c>
      <c r="Q4712" t="s">
        <v>161</v>
      </c>
      <c r="R4712" t="s">
        <v>4804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>
        <v>4712</v>
      </c>
      <c r="C4713" t="s">
        <v>7716</v>
      </c>
      <c r="D4713" s="1">
        <v>41729</v>
      </c>
      <c r="E4713" s="1">
        <v>41729</v>
      </c>
      <c r="F4713" t="s">
        <v>1293</v>
      </c>
      <c r="G4713" t="s">
        <v>1052</v>
      </c>
      <c r="H4713" t="s">
        <v>1053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3130</v>
      </c>
      <c r="P4713" t="s">
        <v>46</v>
      </c>
      <c r="Q4713" t="s">
        <v>75</v>
      </c>
      <c r="R4713" t="s">
        <v>3131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>
        <v>4713</v>
      </c>
      <c r="C4714" t="s">
        <v>7717</v>
      </c>
      <c r="D4714" s="1">
        <v>41989</v>
      </c>
      <c r="E4714" s="1">
        <v>41994</v>
      </c>
      <c r="F4714" t="s">
        <v>50</v>
      </c>
      <c r="G4714" t="s">
        <v>6950</v>
      </c>
      <c r="H4714" t="s">
        <v>6951</v>
      </c>
      <c r="I4714" t="s">
        <v>26</v>
      </c>
      <c r="J4714" t="s">
        <v>27</v>
      </c>
      <c r="K4714" t="s">
        <v>1686</v>
      </c>
      <c r="L4714" t="s">
        <v>104</v>
      </c>
      <c r="M4714">
        <v>77340</v>
      </c>
      <c r="N4714" t="s">
        <v>105</v>
      </c>
      <c r="O4714" t="s">
        <v>3202</v>
      </c>
      <c r="P4714" t="s">
        <v>46</v>
      </c>
      <c r="Q4714" t="s">
        <v>90</v>
      </c>
      <c r="R4714" t="s">
        <v>3203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>
        <v>4714</v>
      </c>
      <c r="C4715" t="s">
        <v>7717</v>
      </c>
      <c r="D4715" s="1">
        <v>41989</v>
      </c>
      <c r="E4715" s="1">
        <v>41994</v>
      </c>
      <c r="F4715" t="s">
        <v>50</v>
      </c>
      <c r="G4715" t="s">
        <v>6950</v>
      </c>
      <c r="H4715" t="s">
        <v>6951</v>
      </c>
      <c r="I4715" t="s">
        <v>26</v>
      </c>
      <c r="J4715" t="s">
        <v>27</v>
      </c>
      <c r="K4715" t="s">
        <v>1686</v>
      </c>
      <c r="L4715" t="s">
        <v>104</v>
      </c>
      <c r="M4715">
        <v>77340</v>
      </c>
      <c r="N4715" t="s">
        <v>105</v>
      </c>
      <c r="O4715" t="s">
        <v>6124</v>
      </c>
      <c r="P4715" t="s">
        <v>32</v>
      </c>
      <c r="Q4715" t="s">
        <v>65</v>
      </c>
      <c r="R4715" t="s">
        <v>6125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>
        <v>4715</v>
      </c>
      <c r="C4716" t="s">
        <v>7718</v>
      </c>
      <c r="D4716" s="1">
        <v>42873</v>
      </c>
      <c r="E4716" s="1">
        <v>42875</v>
      </c>
      <c r="F4716" t="s">
        <v>188</v>
      </c>
      <c r="G4716" t="s">
        <v>3836</v>
      </c>
      <c r="H4716" t="s">
        <v>3837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3442</v>
      </c>
      <c r="P4716" t="s">
        <v>71</v>
      </c>
      <c r="Q4716" t="s">
        <v>72</v>
      </c>
      <c r="R4716" t="s">
        <v>6345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>
        <v>4716</v>
      </c>
      <c r="C4717" t="s">
        <v>7719</v>
      </c>
      <c r="D4717" s="1">
        <v>42136</v>
      </c>
      <c r="E4717" s="1">
        <v>42140</v>
      </c>
      <c r="F4717" t="s">
        <v>50</v>
      </c>
      <c r="G4717" t="s">
        <v>3344</v>
      </c>
      <c r="H4717" t="s">
        <v>3345</v>
      </c>
      <c r="I4717" t="s">
        <v>26</v>
      </c>
      <c r="J4717" t="s">
        <v>27</v>
      </c>
      <c r="K4717" t="s">
        <v>1478</v>
      </c>
      <c r="L4717" t="s">
        <v>457</v>
      </c>
      <c r="M4717">
        <v>80027</v>
      </c>
      <c r="N4717" t="s">
        <v>44</v>
      </c>
      <c r="O4717" t="s">
        <v>4247</v>
      </c>
      <c r="P4717" t="s">
        <v>71</v>
      </c>
      <c r="Q4717" t="s">
        <v>72</v>
      </c>
      <c r="R4717" t="s">
        <v>4248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>
        <v>4717</v>
      </c>
      <c r="C4718" t="s">
        <v>7720</v>
      </c>
      <c r="D4718" s="1">
        <v>43072</v>
      </c>
      <c r="E4718" s="1">
        <v>43076</v>
      </c>
      <c r="F4718" t="s">
        <v>23</v>
      </c>
      <c r="G4718" t="s">
        <v>4000</v>
      </c>
      <c r="H4718" t="s">
        <v>4001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3813</v>
      </c>
      <c r="P4718" t="s">
        <v>32</v>
      </c>
      <c r="Q4718" t="s">
        <v>56</v>
      </c>
      <c r="R4718" t="s">
        <v>3814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>
        <v>4718</v>
      </c>
      <c r="C4719" t="s">
        <v>7721</v>
      </c>
      <c r="D4719" s="1">
        <v>42350</v>
      </c>
      <c r="E4719" s="1">
        <v>42355</v>
      </c>
      <c r="F4719" t="s">
        <v>50</v>
      </c>
      <c r="G4719" t="s">
        <v>661</v>
      </c>
      <c r="H4719" t="s">
        <v>662</v>
      </c>
      <c r="I4719" t="s">
        <v>26</v>
      </c>
      <c r="J4719" t="s">
        <v>27</v>
      </c>
      <c r="K4719" t="s">
        <v>4501</v>
      </c>
      <c r="L4719" t="s">
        <v>2742</v>
      </c>
      <c r="M4719">
        <v>21215</v>
      </c>
      <c r="N4719" t="s">
        <v>148</v>
      </c>
      <c r="O4719" t="s">
        <v>1742</v>
      </c>
      <c r="P4719" t="s">
        <v>46</v>
      </c>
      <c r="Q4719" t="s">
        <v>68</v>
      </c>
      <c r="R4719" t="s">
        <v>1743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>
        <v>4719</v>
      </c>
      <c r="C4720" t="s">
        <v>7722</v>
      </c>
      <c r="D4720" s="1">
        <v>42287</v>
      </c>
      <c r="E4720" s="1">
        <v>42288</v>
      </c>
      <c r="F4720" t="s">
        <v>188</v>
      </c>
      <c r="G4720" t="s">
        <v>2097</v>
      </c>
      <c r="H4720" t="s">
        <v>2098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1986</v>
      </c>
      <c r="P4720" t="s">
        <v>46</v>
      </c>
      <c r="Q4720" t="s">
        <v>90</v>
      </c>
      <c r="R4720" t="s">
        <v>1987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>
        <v>4720</v>
      </c>
      <c r="C4721" t="s">
        <v>7723</v>
      </c>
      <c r="D4721" s="1">
        <v>42112</v>
      </c>
      <c r="E4721" s="1">
        <v>42114</v>
      </c>
      <c r="F4721" t="s">
        <v>23</v>
      </c>
      <c r="G4721" t="s">
        <v>3057</v>
      </c>
      <c r="H4721" t="s">
        <v>3058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1099</v>
      </c>
      <c r="P4721" t="s">
        <v>46</v>
      </c>
      <c r="Q4721" t="s">
        <v>59</v>
      </c>
      <c r="R4721" t="s">
        <v>1100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>
        <v>4721</v>
      </c>
      <c r="C4722" t="s">
        <v>7723</v>
      </c>
      <c r="D4722" s="1">
        <v>42112</v>
      </c>
      <c r="E4722" s="1">
        <v>42114</v>
      </c>
      <c r="F4722" t="s">
        <v>23</v>
      </c>
      <c r="G4722" t="s">
        <v>3057</v>
      </c>
      <c r="H4722" t="s">
        <v>3058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7724</v>
      </c>
      <c r="P4722" t="s">
        <v>46</v>
      </c>
      <c r="Q4722" t="s">
        <v>90</v>
      </c>
      <c r="R4722" t="s">
        <v>7725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>
        <v>4722</v>
      </c>
      <c r="C4723" t="s">
        <v>7726</v>
      </c>
      <c r="D4723" s="1">
        <v>41797</v>
      </c>
      <c r="E4723" s="1">
        <v>41801</v>
      </c>
      <c r="F4723" t="s">
        <v>23</v>
      </c>
      <c r="G4723" t="s">
        <v>7727</v>
      </c>
      <c r="H4723" t="s">
        <v>7728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1441</v>
      </c>
      <c r="P4723" t="s">
        <v>32</v>
      </c>
      <c r="Q4723" t="s">
        <v>56</v>
      </c>
      <c r="R4723" t="s">
        <v>1442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>
        <v>4723</v>
      </c>
      <c r="C4724" t="s">
        <v>7729</v>
      </c>
      <c r="D4724" s="1">
        <v>42979</v>
      </c>
      <c r="E4724" s="1">
        <v>42985</v>
      </c>
      <c r="F4724" t="s">
        <v>50</v>
      </c>
      <c r="G4724" t="s">
        <v>2315</v>
      </c>
      <c r="H4724" t="s">
        <v>2316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3042</v>
      </c>
      <c r="P4724" t="s">
        <v>46</v>
      </c>
      <c r="Q4724" t="s">
        <v>68</v>
      </c>
      <c r="R4724" t="s">
        <v>3043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>
        <v>4724</v>
      </c>
      <c r="C4725" t="s">
        <v>7730</v>
      </c>
      <c r="D4725" s="1">
        <v>42512</v>
      </c>
      <c r="E4725" s="1">
        <v>42512</v>
      </c>
      <c r="F4725" t="s">
        <v>1293</v>
      </c>
      <c r="G4725" t="s">
        <v>1918</v>
      </c>
      <c r="H4725" t="s">
        <v>1919</v>
      </c>
      <c r="I4725" t="s">
        <v>26</v>
      </c>
      <c r="J4725" t="s">
        <v>27</v>
      </c>
      <c r="K4725" t="s">
        <v>7731</v>
      </c>
      <c r="L4725" t="s">
        <v>1275</v>
      </c>
      <c r="M4725">
        <v>30605</v>
      </c>
      <c r="N4725" t="s">
        <v>30</v>
      </c>
      <c r="O4725" t="s">
        <v>2030</v>
      </c>
      <c r="P4725" t="s">
        <v>46</v>
      </c>
      <c r="Q4725" t="s">
        <v>47</v>
      </c>
      <c r="R4725" t="s">
        <v>2031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>
        <v>4725</v>
      </c>
      <c r="C4726" t="s">
        <v>7732</v>
      </c>
      <c r="D4726" s="1">
        <v>42685</v>
      </c>
      <c r="E4726" s="1">
        <v>42689</v>
      </c>
      <c r="F4726" t="s">
        <v>50</v>
      </c>
      <c r="G4726" t="s">
        <v>6487</v>
      </c>
      <c r="H4726" t="s">
        <v>6488</v>
      </c>
      <c r="I4726" t="s">
        <v>102</v>
      </c>
      <c r="J4726" t="s">
        <v>27</v>
      </c>
      <c r="K4726" t="s">
        <v>4745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>
        <v>4726</v>
      </c>
      <c r="C4727" t="s">
        <v>7732</v>
      </c>
      <c r="D4727" s="1">
        <v>42685</v>
      </c>
      <c r="E4727" s="1">
        <v>42689</v>
      </c>
      <c r="F4727" t="s">
        <v>50</v>
      </c>
      <c r="G4727" t="s">
        <v>6487</v>
      </c>
      <c r="H4727" t="s">
        <v>6488</v>
      </c>
      <c r="I4727" t="s">
        <v>102</v>
      </c>
      <c r="J4727" t="s">
        <v>27</v>
      </c>
      <c r="K4727" t="s">
        <v>4745</v>
      </c>
      <c r="L4727" t="s">
        <v>54</v>
      </c>
      <c r="M4727">
        <v>32712</v>
      </c>
      <c r="N4727" t="s">
        <v>30</v>
      </c>
      <c r="O4727" t="s">
        <v>598</v>
      </c>
      <c r="P4727" t="s">
        <v>46</v>
      </c>
      <c r="Q4727" t="s">
        <v>78</v>
      </c>
      <c r="R4727" t="s">
        <v>599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>
        <v>4727</v>
      </c>
      <c r="C4728" t="s">
        <v>7733</v>
      </c>
      <c r="D4728" s="1">
        <v>41968</v>
      </c>
      <c r="E4728" s="1">
        <v>41972</v>
      </c>
      <c r="F4728" t="s">
        <v>23</v>
      </c>
      <c r="G4728" t="s">
        <v>4091</v>
      </c>
      <c r="H4728" t="s">
        <v>4092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5607</v>
      </c>
      <c r="P4728" t="s">
        <v>46</v>
      </c>
      <c r="Q4728" t="s">
        <v>59</v>
      </c>
      <c r="R4728" t="s">
        <v>5608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>
        <v>4728</v>
      </c>
      <c r="C4729" t="s">
        <v>7733</v>
      </c>
      <c r="D4729" s="1">
        <v>41968</v>
      </c>
      <c r="E4729" s="1">
        <v>41972</v>
      </c>
      <c r="F4729" t="s">
        <v>23</v>
      </c>
      <c r="G4729" t="s">
        <v>4091</v>
      </c>
      <c r="H4729" t="s">
        <v>4092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4485</v>
      </c>
      <c r="P4729" t="s">
        <v>32</v>
      </c>
      <c r="Q4729" t="s">
        <v>33</v>
      </c>
      <c r="R4729" t="s">
        <v>4486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>
        <v>4729</v>
      </c>
      <c r="C4730" t="s">
        <v>7734</v>
      </c>
      <c r="D4730" s="1">
        <v>41950</v>
      </c>
      <c r="E4730" s="1">
        <v>41955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2793</v>
      </c>
      <c r="P4730" t="s">
        <v>46</v>
      </c>
      <c r="Q4730" t="s">
        <v>75</v>
      </c>
      <c r="R4730" t="s">
        <v>2794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>
        <v>4730</v>
      </c>
      <c r="C4731" t="s">
        <v>7735</v>
      </c>
      <c r="D4731" s="1">
        <v>42569</v>
      </c>
      <c r="E4731" s="1">
        <v>42574</v>
      </c>
      <c r="F4731" t="s">
        <v>23</v>
      </c>
      <c r="G4731" t="s">
        <v>5325</v>
      </c>
      <c r="H4731" t="s">
        <v>5326</v>
      </c>
      <c r="I4731" t="s">
        <v>26</v>
      </c>
      <c r="J4731" t="s">
        <v>27</v>
      </c>
      <c r="K4731" t="s">
        <v>817</v>
      </c>
      <c r="L4731" t="s">
        <v>104</v>
      </c>
      <c r="M4731">
        <v>75217</v>
      </c>
      <c r="N4731" t="s">
        <v>105</v>
      </c>
      <c r="O4731" t="s">
        <v>7736</v>
      </c>
      <c r="P4731" t="s">
        <v>71</v>
      </c>
      <c r="Q4731" t="s">
        <v>161</v>
      </c>
      <c r="R4731" t="s">
        <v>7737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>
        <v>4731</v>
      </c>
      <c r="C4732" t="s">
        <v>7738</v>
      </c>
      <c r="D4732" s="1">
        <v>42092</v>
      </c>
      <c r="E4732" s="1">
        <v>42094</v>
      </c>
      <c r="F4732" t="s">
        <v>23</v>
      </c>
      <c r="G4732" t="s">
        <v>5090</v>
      </c>
      <c r="H4732" t="s">
        <v>5091</v>
      </c>
      <c r="I4732" t="s">
        <v>26</v>
      </c>
      <c r="J4732" t="s">
        <v>27</v>
      </c>
      <c r="K4732" t="s">
        <v>950</v>
      </c>
      <c r="L4732" t="s">
        <v>43</v>
      </c>
      <c r="M4732">
        <v>92105</v>
      </c>
      <c r="N4732" t="s">
        <v>44</v>
      </c>
      <c r="O4732" t="s">
        <v>570</v>
      </c>
      <c r="P4732" t="s">
        <v>46</v>
      </c>
      <c r="Q4732" t="s">
        <v>90</v>
      </c>
      <c r="R4732" t="s">
        <v>571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>
        <v>4732</v>
      </c>
      <c r="C4733" t="s">
        <v>7738</v>
      </c>
      <c r="D4733" s="1">
        <v>42092</v>
      </c>
      <c r="E4733" s="1">
        <v>42094</v>
      </c>
      <c r="F4733" t="s">
        <v>23</v>
      </c>
      <c r="G4733" t="s">
        <v>5090</v>
      </c>
      <c r="H4733" t="s">
        <v>5091</v>
      </c>
      <c r="I4733" t="s">
        <v>26</v>
      </c>
      <c r="J4733" t="s">
        <v>27</v>
      </c>
      <c r="K4733" t="s">
        <v>950</v>
      </c>
      <c r="L4733" t="s">
        <v>43</v>
      </c>
      <c r="M4733">
        <v>92105</v>
      </c>
      <c r="N4733" t="s">
        <v>44</v>
      </c>
      <c r="O4733" t="s">
        <v>4513</v>
      </c>
      <c r="P4733" t="s">
        <v>46</v>
      </c>
      <c r="Q4733" t="s">
        <v>90</v>
      </c>
      <c r="R4733" t="s">
        <v>4514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>
        <v>4733</v>
      </c>
      <c r="C4734" t="s">
        <v>7738</v>
      </c>
      <c r="D4734" s="1">
        <v>42092</v>
      </c>
      <c r="E4734" s="1">
        <v>42094</v>
      </c>
      <c r="F4734" t="s">
        <v>23</v>
      </c>
      <c r="G4734" t="s">
        <v>5090</v>
      </c>
      <c r="H4734" t="s">
        <v>5091</v>
      </c>
      <c r="I4734" t="s">
        <v>26</v>
      </c>
      <c r="J4734" t="s">
        <v>27</v>
      </c>
      <c r="K4734" t="s">
        <v>950</v>
      </c>
      <c r="L4734" t="s">
        <v>43</v>
      </c>
      <c r="M4734">
        <v>92105</v>
      </c>
      <c r="N4734" t="s">
        <v>44</v>
      </c>
      <c r="O4734" t="s">
        <v>3646</v>
      </c>
      <c r="P4734" t="s">
        <v>71</v>
      </c>
      <c r="Q4734" t="s">
        <v>161</v>
      </c>
      <c r="R4734" t="s">
        <v>3647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>
        <v>4734</v>
      </c>
      <c r="C4735" t="s">
        <v>7738</v>
      </c>
      <c r="D4735" s="1">
        <v>42092</v>
      </c>
      <c r="E4735" s="1">
        <v>42094</v>
      </c>
      <c r="F4735" t="s">
        <v>23</v>
      </c>
      <c r="G4735" t="s">
        <v>5090</v>
      </c>
      <c r="H4735" t="s">
        <v>5091</v>
      </c>
      <c r="I4735" t="s">
        <v>26</v>
      </c>
      <c r="J4735" t="s">
        <v>27</v>
      </c>
      <c r="K4735" t="s">
        <v>950</v>
      </c>
      <c r="L4735" t="s">
        <v>43</v>
      </c>
      <c r="M4735">
        <v>92105</v>
      </c>
      <c r="N4735" t="s">
        <v>44</v>
      </c>
      <c r="O4735" t="s">
        <v>6353</v>
      </c>
      <c r="P4735" t="s">
        <v>32</v>
      </c>
      <c r="Q4735" t="s">
        <v>65</v>
      </c>
      <c r="R4735" t="s">
        <v>6354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>
        <v>4735</v>
      </c>
      <c r="C4736" t="s">
        <v>7739</v>
      </c>
      <c r="D4736" s="1">
        <v>42467</v>
      </c>
      <c r="E4736" s="1">
        <v>42472</v>
      </c>
      <c r="F4736" t="s">
        <v>50</v>
      </c>
      <c r="G4736" t="s">
        <v>977</v>
      </c>
      <c r="H4736" t="s">
        <v>978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>
        <v>4736</v>
      </c>
      <c r="C4737" t="s">
        <v>7740</v>
      </c>
      <c r="D4737" s="1">
        <v>42168</v>
      </c>
      <c r="E4737" s="1">
        <v>42174</v>
      </c>
      <c r="F4737" t="s">
        <v>50</v>
      </c>
      <c r="G4737" t="s">
        <v>3225</v>
      </c>
      <c r="H4737" t="s">
        <v>3226</v>
      </c>
      <c r="I4737" t="s">
        <v>102</v>
      </c>
      <c r="J4737" t="s">
        <v>27</v>
      </c>
      <c r="K4737" t="s">
        <v>7621</v>
      </c>
      <c r="L4737" t="s">
        <v>5243</v>
      </c>
      <c r="M4737">
        <v>4240</v>
      </c>
      <c r="N4737" t="s">
        <v>148</v>
      </c>
      <c r="O4737" t="s">
        <v>3596</v>
      </c>
      <c r="P4737" t="s">
        <v>46</v>
      </c>
      <c r="Q4737" t="s">
        <v>75</v>
      </c>
      <c r="R4737" t="s">
        <v>3597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>
        <v>4737</v>
      </c>
      <c r="C4738" t="s">
        <v>7740</v>
      </c>
      <c r="D4738" s="1">
        <v>42168</v>
      </c>
      <c r="E4738" s="1">
        <v>42174</v>
      </c>
      <c r="F4738" t="s">
        <v>50</v>
      </c>
      <c r="G4738" t="s">
        <v>3225</v>
      </c>
      <c r="H4738" t="s">
        <v>3226</v>
      </c>
      <c r="I4738" t="s">
        <v>102</v>
      </c>
      <c r="J4738" t="s">
        <v>27</v>
      </c>
      <c r="K4738" t="s">
        <v>7621</v>
      </c>
      <c r="L4738" t="s">
        <v>5243</v>
      </c>
      <c r="M4738">
        <v>4240</v>
      </c>
      <c r="N4738" t="s">
        <v>148</v>
      </c>
      <c r="O4738" t="s">
        <v>2052</v>
      </c>
      <c r="P4738" t="s">
        <v>46</v>
      </c>
      <c r="Q4738" t="s">
        <v>75</v>
      </c>
      <c r="R4738" t="s">
        <v>2053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>
        <v>4738</v>
      </c>
      <c r="C4739" t="s">
        <v>7740</v>
      </c>
      <c r="D4739" s="1">
        <v>42168</v>
      </c>
      <c r="E4739" s="1">
        <v>42174</v>
      </c>
      <c r="F4739" t="s">
        <v>50</v>
      </c>
      <c r="G4739" t="s">
        <v>3225</v>
      </c>
      <c r="H4739" t="s">
        <v>3226</v>
      </c>
      <c r="I4739" t="s">
        <v>102</v>
      </c>
      <c r="J4739" t="s">
        <v>27</v>
      </c>
      <c r="K4739" t="s">
        <v>7621</v>
      </c>
      <c r="L4739" t="s">
        <v>5243</v>
      </c>
      <c r="M4739">
        <v>4240</v>
      </c>
      <c r="N4739" t="s">
        <v>148</v>
      </c>
      <c r="O4739" t="s">
        <v>663</v>
      </c>
      <c r="P4739" t="s">
        <v>71</v>
      </c>
      <c r="Q4739" t="s">
        <v>161</v>
      </c>
      <c r="R4739" t="s">
        <v>664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>
        <v>4739</v>
      </c>
      <c r="C4740" t="s">
        <v>7741</v>
      </c>
      <c r="D4740" s="1">
        <v>42053</v>
      </c>
      <c r="E4740" s="1">
        <v>42059</v>
      </c>
      <c r="F4740" t="s">
        <v>50</v>
      </c>
      <c r="G4740" t="s">
        <v>1304</v>
      </c>
      <c r="H4740" t="s">
        <v>1305</v>
      </c>
      <c r="I4740" t="s">
        <v>26</v>
      </c>
      <c r="J4740" t="s">
        <v>27</v>
      </c>
      <c r="K4740" t="s">
        <v>1176</v>
      </c>
      <c r="L4740" t="s">
        <v>43</v>
      </c>
      <c r="M4740">
        <v>90805</v>
      </c>
      <c r="N4740" t="s">
        <v>44</v>
      </c>
      <c r="O4740" t="s">
        <v>2260</v>
      </c>
      <c r="P4740" t="s">
        <v>46</v>
      </c>
      <c r="Q4740" t="s">
        <v>47</v>
      </c>
      <c r="R4740" t="s">
        <v>2261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>
        <v>4740</v>
      </c>
      <c r="C4741" t="s">
        <v>7741</v>
      </c>
      <c r="D4741" s="1">
        <v>42053</v>
      </c>
      <c r="E4741" s="1">
        <v>42059</v>
      </c>
      <c r="F4741" t="s">
        <v>50</v>
      </c>
      <c r="G4741" t="s">
        <v>1304</v>
      </c>
      <c r="H4741" t="s">
        <v>1305</v>
      </c>
      <c r="I4741" t="s">
        <v>26</v>
      </c>
      <c r="J4741" t="s">
        <v>27</v>
      </c>
      <c r="K4741" t="s">
        <v>1176</v>
      </c>
      <c r="L4741" t="s">
        <v>43</v>
      </c>
      <c r="M4741">
        <v>90805</v>
      </c>
      <c r="N4741" t="s">
        <v>44</v>
      </c>
      <c r="O4741" t="s">
        <v>3815</v>
      </c>
      <c r="P4741" t="s">
        <v>32</v>
      </c>
      <c r="Q4741" t="s">
        <v>56</v>
      </c>
      <c r="R4741" t="s">
        <v>3816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>
        <v>4741</v>
      </c>
      <c r="C4742" t="s">
        <v>7742</v>
      </c>
      <c r="D4742" s="1">
        <v>43051</v>
      </c>
      <c r="E4742" s="1">
        <v>43055</v>
      </c>
      <c r="F4742" t="s">
        <v>50</v>
      </c>
      <c r="G4742" t="s">
        <v>3267</v>
      </c>
      <c r="H4742" t="s">
        <v>3268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2688</v>
      </c>
      <c r="P4742" t="s">
        <v>46</v>
      </c>
      <c r="Q4742" t="s">
        <v>47</v>
      </c>
      <c r="R4742" t="s">
        <v>2689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>
        <v>4742</v>
      </c>
      <c r="C4743" t="s">
        <v>7742</v>
      </c>
      <c r="D4743" s="1">
        <v>43051</v>
      </c>
      <c r="E4743" s="1">
        <v>43055</v>
      </c>
      <c r="F4743" t="s">
        <v>50</v>
      </c>
      <c r="G4743" t="s">
        <v>3267</v>
      </c>
      <c r="H4743" t="s">
        <v>3268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5410</v>
      </c>
      <c r="P4743" t="s">
        <v>46</v>
      </c>
      <c r="Q4743" t="s">
        <v>68</v>
      </c>
      <c r="R4743" t="s">
        <v>5411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>
        <v>4743</v>
      </c>
      <c r="C4744" t="s">
        <v>7742</v>
      </c>
      <c r="D4744" s="1">
        <v>43051</v>
      </c>
      <c r="E4744" s="1">
        <v>43055</v>
      </c>
      <c r="F4744" t="s">
        <v>50</v>
      </c>
      <c r="G4744" t="s">
        <v>3267</v>
      </c>
      <c r="H4744" t="s">
        <v>3268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2580</v>
      </c>
      <c r="P4744" t="s">
        <v>46</v>
      </c>
      <c r="Q4744" t="s">
        <v>579</v>
      </c>
      <c r="R4744" t="s">
        <v>2581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>
        <v>4744</v>
      </c>
      <c r="C4745" t="s">
        <v>7743</v>
      </c>
      <c r="D4745" s="1">
        <v>42799</v>
      </c>
      <c r="E4745" s="1">
        <v>42799</v>
      </c>
      <c r="F4745" t="s">
        <v>1293</v>
      </c>
      <c r="G4745" t="s">
        <v>1290</v>
      </c>
      <c r="H4745" t="s">
        <v>1291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5975</v>
      </c>
      <c r="P4745" t="s">
        <v>46</v>
      </c>
      <c r="Q4745" t="s">
        <v>269</v>
      </c>
      <c r="R4745" t="s">
        <v>5976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>
        <v>4745</v>
      </c>
      <c r="C4746" t="s">
        <v>7743</v>
      </c>
      <c r="D4746" s="1">
        <v>42799</v>
      </c>
      <c r="E4746" s="1">
        <v>42799</v>
      </c>
      <c r="F4746" t="s">
        <v>1293</v>
      </c>
      <c r="G4746" t="s">
        <v>1290</v>
      </c>
      <c r="H4746" t="s">
        <v>1291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4504</v>
      </c>
      <c r="P4746" t="s">
        <v>46</v>
      </c>
      <c r="Q4746" t="s">
        <v>59</v>
      </c>
      <c r="R4746" t="s">
        <v>4505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>
        <v>4746</v>
      </c>
      <c r="C4747" t="s">
        <v>7743</v>
      </c>
      <c r="D4747" s="1">
        <v>42799</v>
      </c>
      <c r="E4747" s="1">
        <v>42799</v>
      </c>
      <c r="F4747" t="s">
        <v>1293</v>
      </c>
      <c r="G4747" t="s">
        <v>1290</v>
      </c>
      <c r="H4747" t="s">
        <v>1291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2602</v>
      </c>
      <c r="P4747" t="s">
        <v>46</v>
      </c>
      <c r="Q4747" t="s">
        <v>75</v>
      </c>
      <c r="R4747" t="s">
        <v>2603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>
        <v>4747</v>
      </c>
      <c r="C4748" t="s">
        <v>7743</v>
      </c>
      <c r="D4748" s="1">
        <v>42799</v>
      </c>
      <c r="E4748" s="1">
        <v>42799</v>
      </c>
      <c r="F4748" t="s">
        <v>1293</v>
      </c>
      <c r="G4748" t="s">
        <v>1290</v>
      </c>
      <c r="H4748" t="s">
        <v>1291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3133</v>
      </c>
      <c r="P4748" t="s">
        <v>46</v>
      </c>
      <c r="Q4748" t="s">
        <v>75</v>
      </c>
      <c r="R4748" t="s">
        <v>3134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>
        <v>4748</v>
      </c>
      <c r="C4749" t="s">
        <v>7744</v>
      </c>
      <c r="D4749" s="1">
        <v>42432</v>
      </c>
      <c r="E4749" s="1">
        <v>42432</v>
      </c>
      <c r="F4749" t="s">
        <v>1293</v>
      </c>
      <c r="G4749" t="s">
        <v>3144</v>
      </c>
      <c r="H4749" t="s">
        <v>3145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6837</v>
      </c>
      <c r="P4749" t="s">
        <v>46</v>
      </c>
      <c r="Q4749" t="s">
        <v>579</v>
      </c>
      <c r="R4749" t="s">
        <v>6838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>
        <v>4749</v>
      </c>
      <c r="C4750" t="s">
        <v>7744</v>
      </c>
      <c r="D4750" s="1">
        <v>42432</v>
      </c>
      <c r="E4750" s="1">
        <v>42432</v>
      </c>
      <c r="F4750" t="s">
        <v>1293</v>
      </c>
      <c r="G4750" t="s">
        <v>3144</v>
      </c>
      <c r="H4750" t="s">
        <v>3145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6575</v>
      </c>
      <c r="P4750" t="s">
        <v>32</v>
      </c>
      <c r="Q4750" t="s">
        <v>65</v>
      </c>
      <c r="R4750" t="s">
        <v>6576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>
        <v>4750</v>
      </c>
      <c r="C4751" t="s">
        <v>7745</v>
      </c>
      <c r="D4751" s="1">
        <v>42728</v>
      </c>
      <c r="E4751" s="1">
        <v>42729</v>
      </c>
      <c r="F4751" t="s">
        <v>188</v>
      </c>
      <c r="G4751" t="s">
        <v>2445</v>
      </c>
      <c r="H4751" t="s">
        <v>2446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1870</v>
      </c>
      <c r="P4751" t="s">
        <v>46</v>
      </c>
      <c r="Q4751" t="s">
        <v>90</v>
      </c>
      <c r="R4751" t="s">
        <v>1871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>
        <v>4751</v>
      </c>
      <c r="C4752" t="s">
        <v>7746</v>
      </c>
      <c r="D4752" s="1">
        <v>42650</v>
      </c>
      <c r="E4752" s="1">
        <v>42652</v>
      </c>
      <c r="F4752" t="s">
        <v>188</v>
      </c>
      <c r="G4752" t="s">
        <v>3264</v>
      </c>
      <c r="H4752" t="s">
        <v>3265</v>
      </c>
      <c r="I4752" t="s">
        <v>41</v>
      </c>
      <c r="J4752" t="s">
        <v>27</v>
      </c>
      <c r="K4752" t="s">
        <v>4685</v>
      </c>
      <c r="L4752" t="s">
        <v>96</v>
      </c>
      <c r="M4752">
        <v>99207</v>
      </c>
      <c r="N4752" t="s">
        <v>44</v>
      </c>
      <c r="O4752" t="s">
        <v>6337</v>
      </c>
      <c r="P4752" t="s">
        <v>71</v>
      </c>
      <c r="Q4752" t="s">
        <v>684</v>
      </c>
      <c r="R4752" t="s">
        <v>6338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>
        <v>4752</v>
      </c>
      <c r="C4753" t="s">
        <v>7747</v>
      </c>
      <c r="D4753" s="1">
        <v>42713</v>
      </c>
      <c r="E4753" s="1">
        <v>42717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613</v>
      </c>
      <c r="L4753" t="s">
        <v>335</v>
      </c>
      <c r="M4753">
        <v>37064</v>
      </c>
      <c r="N4753" t="s">
        <v>30</v>
      </c>
      <c r="O4753" t="s">
        <v>4182</v>
      </c>
      <c r="P4753" t="s">
        <v>71</v>
      </c>
      <c r="Q4753" t="s">
        <v>72</v>
      </c>
      <c r="R4753" t="s">
        <v>4183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>
        <v>4753</v>
      </c>
      <c r="C4754" t="s">
        <v>7748</v>
      </c>
      <c r="D4754" s="1">
        <v>43059</v>
      </c>
      <c r="E4754" s="1">
        <v>43063</v>
      </c>
      <c r="F4754" t="s">
        <v>50</v>
      </c>
      <c r="G4754" t="s">
        <v>2496</v>
      </c>
      <c r="H4754" t="s">
        <v>2497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2100</v>
      </c>
      <c r="P4754" t="s">
        <v>32</v>
      </c>
      <c r="Q4754" t="s">
        <v>36</v>
      </c>
      <c r="R4754" t="s">
        <v>2101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>
        <v>4754</v>
      </c>
      <c r="C4755" t="s">
        <v>7749</v>
      </c>
      <c r="D4755" s="1">
        <v>42350</v>
      </c>
      <c r="E4755" s="1">
        <v>42354</v>
      </c>
      <c r="F4755" t="s">
        <v>50</v>
      </c>
      <c r="G4755" t="s">
        <v>866</v>
      </c>
      <c r="H4755" t="s">
        <v>867</v>
      </c>
      <c r="I4755" t="s">
        <v>26</v>
      </c>
      <c r="J4755" t="s">
        <v>27</v>
      </c>
      <c r="K4755" t="s">
        <v>1240</v>
      </c>
      <c r="L4755" t="s">
        <v>104</v>
      </c>
      <c r="M4755">
        <v>78745</v>
      </c>
      <c r="N4755" t="s">
        <v>105</v>
      </c>
      <c r="O4755" t="s">
        <v>7750</v>
      </c>
      <c r="P4755" t="s">
        <v>71</v>
      </c>
      <c r="Q4755" t="s">
        <v>161</v>
      </c>
      <c r="R4755" t="s">
        <v>7751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>
        <v>4755</v>
      </c>
      <c r="C4756" t="s">
        <v>7752</v>
      </c>
      <c r="D4756" s="1">
        <v>42769</v>
      </c>
      <c r="E4756" s="1">
        <v>42774</v>
      </c>
      <c r="F4756" t="s">
        <v>50</v>
      </c>
      <c r="G4756" t="s">
        <v>5531</v>
      </c>
      <c r="H4756" t="s">
        <v>5532</v>
      </c>
      <c r="I4756" t="s">
        <v>26</v>
      </c>
      <c r="J4756" t="s">
        <v>27</v>
      </c>
      <c r="K4756" t="s">
        <v>1356</v>
      </c>
      <c r="L4756" t="s">
        <v>54</v>
      </c>
      <c r="M4756">
        <v>33024</v>
      </c>
      <c r="N4756" t="s">
        <v>30</v>
      </c>
      <c r="O4756" t="s">
        <v>2449</v>
      </c>
      <c r="P4756" t="s">
        <v>46</v>
      </c>
      <c r="Q4756" t="s">
        <v>75</v>
      </c>
      <c r="R4756" t="s">
        <v>2450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>
        <v>4756</v>
      </c>
      <c r="C4757" t="s">
        <v>7752</v>
      </c>
      <c r="D4757" s="1">
        <v>42769</v>
      </c>
      <c r="E4757" s="1">
        <v>42774</v>
      </c>
      <c r="F4757" t="s">
        <v>50</v>
      </c>
      <c r="G4757" t="s">
        <v>5531</v>
      </c>
      <c r="H4757" t="s">
        <v>5532</v>
      </c>
      <c r="I4757" t="s">
        <v>26</v>
      </c>
      <c r="J4757" t="s">
        <v>27</v>
      </c>
      <c r="K4757" t="s">
        <v>1356</v>
      </c>
      <c r="L4757" t="s">
        <v>54</v>
      </c>
      <c r="M4757">
        <v>33024</v>
      </c>
      <c r="N4757" t="s">
        <v>30</v>
      </c>
      <c r="O4757" t="s">
        <v>7753</v>
      </c>
      <c r="P4757" t="s">
        <v>46</v>
      </c>
      <c r="Q4757" t="s">
        <v>90</v>
      </c>
      <c r="R4757" t="s">
        <v>7754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>
        <v>4757</v>
      </c>
      <c r="C4758" t="s">
        <v>7755</v>
      </c>
      <c r="D4758" s="1">
        <v>42999</v>
      </c>
      <c r="E4758" s="1">
        <v>43003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5379</v>
      </c>
      <c r="P4758" t="s">
        <v>46</v>
      </c>
      <c r="Q4758" t="s">
        <v>75</v>
      </c>
      <c r="R4758" t="s">
        <v>5380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>
        <v>4758</v>
      </c>
      <c r="C4759" t="s">
        <v>7756</v>
      </c>
      <c r="D4759" s="1">
        <v>42855</v>
      </c>
      <c r="E4759" s="1">
        <v>42860</v>
      </c>
      <c r="F4759" t="s">
        <v>50</v>
      </c>
      <c r="G4759" t="s">
        <v>6264</v>
      </c>
      <c r="H4759" t="s">
        <v>6265</v>
      </c>
      <c r="I4759" t="s">
        <v>102</v>
      </c>
      <c r="J4759" t="s">
        <v>27</v>
      </c>
      <c r="K4759" t="s">
        <v>7636</v>
      </c>
      <c r="L4759" t="s">
        <v>211</v>
      </c>
      <c r="M4759">
        <v>61832</v>
      </c>
      <c r="N4759" t="s">
        <v>105</v>
      </c>
      <c r="O4759" t="s">
        <v>2264</v>
      </c>
      <c r="P4759" t="s">
        <v>46</v>
      </c>
      <c r="Q4759" t="s">
        <v>75</v>
      </c>
      <c r="R4759" t="s">
        <v>2265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>
        <v>4759</v>
      </c>
      <c r="C4760" t="s">
        <v>7757</v>
      </c>
      <c r="D4760" s="1">
        <v>41946</v>
      </c>
      <c r="E4760" s="1">
        <v>41950</v>
      </c>
      <c r="F4760" t="s">
        <v>50</v>
      </c>
      <c r="G4760" t="s">
        <v>5441</v>
      </c>
      <c r="H4760" t="s">
        <v>5442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1823</v>
      </c>
      <c r="P4760" t="s">
        <v>71</v>
      </c>
      <c r="Q4760" t="s">
        <v>72</v>
      </c>
      <c r="R4760" t="s">
        <v>1824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>
        <v>4760</v>
      </c>
      <c r="C4761" t="s">
        <v>7757</v>
      </c>
      <c r="D4761" s="1">
        <v>41946</v>
      </c>
      <c r="E4761" s="1">
        <v>41950</v>
      </c>
      <c r="F4761" t="s">
        <v>50</v>
      </c>
      <c r="G4761" t="s">
        <v>5441</v>
      </c>
      <c r="H4761" t="s">
        <v>5442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3919</v>
      </c>
      <c r="P4761" t="s">
        <v>46</v>
      </c>
      <c r="Q4761" t="s">
        <v>75</v>
      </c>
      <c r="R4761" t="s">
        <v>3920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>
        <v>4761</v>
      </c>
      <c r="C4762" t="s">
        <v>7757</v>
      </c>
      <c r="D4762" s="1">
        <v>41946</v>
      </c>
      <c r="E4762" s="1">
        <v>41950</v>
      </c>
      <c r="F4762" t="s">
        <v>50</v>
      </c>
      <c r="G4762" t="s">
        <v>5441</v>
      </c>
      <c r="H4762" t="s">
        <v>5442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2716</v>
      </c>
      <c r="P4762" t="s">
        <v>46</v>
      </c>
      <c r="Q4762" t="s">
        <v>75</v>
      </c>
      <c r="R4762" t="s">
        <v>2717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>
        <v>4762</v>
      </c>
      <c r="C4763" t="s">
        <v>7758</v>
      </c>
      <c r="D4763" s="1">
        <v>42734</v>
      </c>
      <c r="E4763" s="1">
        <v>42739</v>
      </c>
      <c r="F4763" t="s">
        <v>50</v>
      </c>
      <c r="G4763" t="s">
        <v>2466</v>
      </c>
      <c r="H4763" t="s">
        <v>2467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7390</v>
      </c>
      <c r="P4763" t="s">
        <v>46</v>
      </c>
      <c r="Q4763" t="s">
        <v>47</v>
      </c>
      <c r="R4763" t="s">
        <v>7391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>
        <v>4763</v>
      </c>
      <c r="C4764" t="s">
        <v>7758</v>
      </c>
      <c r="D4764" s="1">
        <v>42734</v>
      </c>
      <c r="E4764" s="1">
        <v>42739</v>
      </c>
      <c r="F4764" t="s">
        <v>50</v>
      </c>
      <c r="G4764" t="s">
        <v>2466</v>
      </c>
      <c r="H4764" t="s">
        <v>2467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5074</v>
      </c>
      <c r="P4764" t="s">
        <v>46</v>
      </c>
      <c r="Q4764" t="s">
        <v>579</v>
      </c>
      <c r="R4764" t="s">
        <v>5075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>
        <v>4764</v>
      </c>
      <c r="C4765" t="s">
        <v>7759</v>
      </c>
      <c r="D4765" s="1">
        <v>41899</v>
      </c>
      <c r="E4765" s="1">
        <v>41903</v>
      </c>
      <c r="F4765" t="s">
        <v>50</v>
      </c>
      <c r="G4765" t="s">
        <v>7727</v>
      </c>
      <c r="H4765" t="s">
        <v>7728</v>
      </c>
      <c r="I4765" t="s">
        <v>26</v>
      </c>
      <c r="J4765" t="s">
        <v>27</v>
      </c>
      <c r="K4765" t="s">
        <v>6931</v>
      </c>
      <c r="L4765" t="s">
        <v>43</v>
      </c>
      <c r="M4765">
        <v>91911</v>
      </c>
      <c r="N4765" t="s">
        <v>44</v>
      </c>
      <c r="O4765" t="s">
        <v>7760</v>
      </c>
      <c r="P4765" t="s">
        <v>46</v>
      </c>
      <c r="Q4765" t="s">
        <v>173</v>
      </c>
      <c r="R4765" t="s">
        <v>7761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>
        <v>4765</v>
      </c>
      <c r="C4766" t="s">
        <v>7762</v>
      </c>
      <c r="D4766" s="1">
        <v>43063</v>
      </c>
      <c r="E4766" s="1">
        <v>43066</v>
      </c>
      <c r="F4766" t="s">
        <v>188</v>
      </c>
      <c r="G4766" t="s">
        <v>2573</v>
      </c>
      <c r="H4766" t="s">
        <v>2574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3593</v>
      </c>
      <c r="P4766" t="s">
        <v>46</v>
      </c>
      <c r="Q4766" t="s">
        <v>68</v>
      </c>
      <c r="R4766" t="s">
        <v>3594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>
        <v>4766</v>
      </c>
      <c r="C4767" t="s">
        <v>7763</v>
      </c>
      <c r="D4767" s="1">
        <v>42118</v>
      </c>
      <c r="E4767" s="1">
        <v>42122</v>
      </c>
      <c r="F4767" t="s">
        <v>50</v>
      </c>
      <c r="G4767" t="s">
        <v>4109</v>
      </c>
      <c r="H4767" t="s">
        <v>4110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4235</v>
      </c>
      <c r="P4767" t="s">
        <v>46</v>
      </c>
      <c r="Q4767" t="s">
        <v>68</v>
      </c>
      <c r="R4767" t="s">
        <v>4236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>
        <v>4767</v>
      </c>
      <c r="C4768" t="s">
        <v>7764</v>
      </c>
      <c r="D4768" s="1">
        <v>42072</v>
      </c>
      <c r="E4768" s="1">
        <v>42075</v>
      </c>
      <c r="F4768" t="s">
        <v>188</v>
      </c>
      <c r="G4768" t="s">
        <v>3102</v>
      </c>
      <c r="H4768" t="s">
        <v>3103</v>
      </c>
      <c r="I4768" t="s">
        <v>41</v>
      </c>
      <c r="J4768" t="s">
        <v>27</v>
      </c>
      <c r="K4768" t="s">
        <v>680</v>
      </c>
      <c r="L4768" t="s">
        <v>104</v>
      </c>
      <c r="M4768">
        <v>78207</v>
      </c>
      <c r="N4768" t="s">
        <v>105</v>
      </c>
      <c r="O4768" t="s">
        <v>2822</v>
      </c>
      <c r="P4768" t="s">
        <v>71</v>
      </c>
      <c r="Q4768" t="s">
        <v>161</v>
      </c>
      <c r="R4768" t="s">
        <v>2823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>
        <v>4768</v>
      </c>
      <c r="C4769" t="s">
        <v>7764</v>
      </c>
      <c r="D4769" s="1">
        <v>42072</v>
      </c>
      <c r="E4769" s="1">
        <v>42075</v>
      </c>
      <c r="F4769" t="s">
        <v>188</v>
      </c>
      <c r="G4769" t="s">
        <v>3102</v>
      </c>
      <c r="H4769" t="s">
        <v>3103</v>
      </c>
      <c r="I4769" t="s">
        <v>41</v>
      </c>
      <c r="J4769" t="s">
        <v>27</v>
      </c>
      <c r="K4769" t="s">
        <v>680</v>
      </c>
      <c r="L4769" t="s">
        <v>104</v>
      </c>
      <c r="M4769">
        <v>78207</v>
      </c>
      <c r="N4769" t="s">
        <v>105</v>
      </c>
      <c r="O4769" t="s">
        <v>4770</v>
      </c>
      <c r="P4769" t="s">
        <v>71</v>
      </c>
      <c r="Q4769" t="s">
        <v>72</v>
      </c>
      <c r="R4769" t="s">
        <v>4771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>
        <v>4769</v>
      </c>
      <c r="C4770" t="s">
        <v>7765</v>
      </c>
      <c r="D4770" s="1">
        <v>42888</v>
      </c>
      <c r="E4770" s="1">
        <v>42889</v>
      </c>
      <c r="F4770" t="s">
        <v>1293</v>
      </c>
      <c r="G4770" t="s">
        <v>7766</v>
      </c>
      <c r="H4770" t="s">
        <v>7767</v>
      </c>
      <c r="I4770" t="s">
        <v>26</v>
      </c>
      <c r="J4770" t="s">
        <v>27</v>
      </c>
      <c r="K4770" t="s">
        <v>1526</v>
      </c>
      <c r="L4770" t="s">
        <v>88</v>
      </c>
      <c r="M4770">
        <v>28540</v>
      </c>
      <c r="N4770" t="s">
        <v>30</v>
      </c>
      <c r="O4770" t="s">
        <v>6984</v>
      </c>
      <c r="P4770" t="s">
        <v>46</v>
      </c>
      <c r="Q4770" t="s">
        <v>90</v>
      </c>
      <c r="R4770" t="s">
        <v>6985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>
        <v>4770</v>
      </c>
      <c r="C4771" t="s">
        <v>7768</v>
      </c>
      <c r="D4771" s="1">
        <v>42632</v>
      </c>
      <c r="E4771" s="1">
        <v>42637</v>
      </c>
      <c r="F4771" t="s">
        <v>23</v>
      </c>
      <c r="G4771" t="s">
        <v>2135</v>
      </c>
      <c r="H4771" t="s">
        <v>2136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2306</v>
      </c>
      <c r="P4771" t="s">
        <v>46</v>
      </c>
      <c r="Q4771" t="s">
        <v>75</v>
      </c>
      <c r="R4771" t="s">
        <v>2307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>
        <v>4771</v>
      </c>
      <c r="C4772" t="s">
        <v>7768</v>
      </c>
      <c r="D4772" s="1">
        <v>42632</v>
      </c>
      <c r="E4772" s="1">
        <v>42637</v>
      </c>
      <c r="F4772" t="s">
        <v>23</v>
      </c>
      <c r="G4772" t="s">
        <v>2135</v>
      </c>
      <c r="H4772" t="s">
        <v>2136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7769</v>
      </c>
      <c r="P4772" t="s">
        <v>46</v>
      </c>
      <c r="Q4772" t="s">
        <v>579</v>
      </c>
      <c r="R4772" t="s">
        <v>7770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>
        <v>4772</v>
      </c>
      <c r="C4773" t="s">
        <v>7771</v>
      </c>
      <c r="D4773" s="1">
        <v>41943</v>
      </c>
      <c r="E4773" s="1">
        <v>41946</v>
      </c>
      <c r="F4773" t="s">
        <v>23</v>
      </c>
      <c r="G4773" t="s">
        <v>4725</v>
      </c>
      <c r="H4773" t="s">
        <v>4726</v>
      </c>
      <c r="I4773" t="s">
        <v>26</v>
      </c>
      <c r="J4773" t="s">
        <v>27</v>
      </c>
      <c r="K4773" t="s">
        <v>7772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>
        <v>4773</v>
      </c>
      <c r="C4774" t="s">
        <v>7773</v>
      </c>
      <c r="D4774" s="1">
        <v>43062</v>
      </c>
      <c r="E4774" s="1">
        <v>43066</v>
      </c>
      <c r="F4774" t="s">
        <v>50</v>
      </c>
      <c r="G4774" t="s">
        <v>1739</v>
      </c>
      <c r="H4774" t="s">
        <v>1740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5662</v>
      </c>
      <c r="P4774" t="s">
        <v>32</v>
      </c>
      <c r="Q4774" t="s">
        <v>65</v>
      </c>
      <c r="R4774" t="s">
        <v>5663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>
        <v>4774</v>
      </c>
      <c r="C4775" t="s">
        <v>7773</v>
      </c>
      <c r="D4775" s="1">
        <v>43062</v>
      </c>
      <c r="E4775" s="1">
        <v>43066</v>
      </c>
      <c r="F4775" t="s">
        <v>50</v>
      </c>
      <c r="G4775" t="s">
        <v>1739</v>
      </c>
      <c r="H4775" t="s">
        <v>1740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2925</v>
      </c>
      <c r="P4775" t="s">
        <v>46</v>
      </c>
      <c r="Q4775" t="s">
        <v>47</v>
      </c>
      <c r="R4775" t="s">
        <v>2926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>
        <v>4775</v>
      </c>
      <c r="C4776" t="s">
        <v>7773</v>
      </c>
      <c r="D4776" s="1">
        <v>43062</v>
      </c>
      <c r="E4776" s="1">
        <v>43066</v>
      </c>
      <c r="F4776" t="s">
        <v>50</v>
      </c>
      <c r="G4776" t="s">
        <v>1739</v>
      </c>
      <c r="H4776" t="s">
        <v>1740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3407</v>
      </c>
      <c r="P4776" t="s">
        <v>71</v>
      </c>
      <c r="Q4776" t="s">
        <v>72</v>
      </c>
      <c r="R4776" t="s">
        <v>3408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>
        <v>4776</v>
      </c>
      <c r="C4777" t="s">
        <v>7774</v>
      </c>
      <c r="D4777" s="1">
        <v>43055</v>
      </c>
      <c r="E4777" s="1">
        <v>43060</v>
      </c>
      <c r="F4777" t="s">
        <v>50</v>
      </c>
      <c r="G4777" t="s">
        <v>7281</v>
      </c>
      <c r="H4777" t="s">
        <v>7282</v>
      </c>
      <c r="I4777" t="s">
        <v>102</v>
      </c>
      <c r="J4777" t="s">
        <v>27</v>
      </c>
      <c r="K4777" t="s">
        <v>3346</v>
      </c>
      <c r="L4777" t="s">
        <v>43</v>
      </c>
      <c r="M4777">
        <v>92025</v>
      </c>
      <c r="N4777" t="s">
        <v>44</v>
      </c>
      <c r="O4777" t="s">
        <v>3183</v>
      </c>
      <c r="P4777" t="s">
        <v>46</v>
      </c>
      <c r="Q4777" t="s">
        <v>68</v>
      </c>
      <c r="R4777" t="s">
        <v>3184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>
        <v>4777</v>
      </c>
      <c r="C4778" t="s">
        <v>7775</v>
      </c>
      <c r="D4778" s="1">
        <v>42419</v>
      </c>
      <c r="E4778" s="1">
        <v>42423</v>
      </c>
      <c r="F4778" t="s">
        <v>23</v>
      </c>
      <c r="G4778" t="s">
        <v>2638</v>
      </c>
      <c r="H4778" t="s">
        <v>2639</v>
      </c>
      <c r="I4778" t="s">
        <v>41</v>
      </c>
      <c r="J4778" t="s">
        <v>27</v>
      </c>
      <c r="K4778" t="s">
        <v>1176</v>
      </c>
      <c r="L4778" t="s">
        <v>267</v>
      </c>
      <c r="M4778">
        <v>11561</v>
      </c>
      <c r="N4778" t="s">
        <v>148</v>
      </c>
      <c r="O4778" t="s">
        <v>3380</v>
      </c>
      <c r="P4778" t="s">
        <v>46</v>
      </c>
      <c r="Q4778" t="s">
        <v>47</v>
      </c>
      <c r="R4778" t="s">
        <v>3381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>
        <v>4778</v>
      </c>
      <c r="C4779" t="s">
        <v>7775</v>
      </c>
      <c r="D4779" s="1">
        <v>42419</v>
      </c>
      <c r="E4779" s="1">
        <v>42423</v>
      </c>
      <c r="F4779" t="s">
        <v>23</v>
      </c>
      <c r="G4779" t="s">
        <v>2638</v>
      </c>
      <c r="H4779" t="s">
        <v>2639</v>
      </c>
      <c r="I4779" t="s">
        <v>41</v>
      </c>
      <c r="J4779" t="s">
        <v>27</v>
      </c>
      <c r="K4779" t="s">
        <v>1176</v>
      </c>
      <c r="L4779" t="s">
        <v>267</v>
      </c>
      <c r="M4779">
        <v>11561</v>
      </c>
      <c r="N4779" t="s">
        <v>148</v>
      </c>
      <c r="O4779" t="s">
        <v>5074</v>
      </c>
      <c r="P4779" t="s">
        <v>46</v>
      </c>
      <c r="Q4779" t="s">
        <v>579</v>
      </c>
      <c r="R4779" t="s">
        <v>5075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>
        <v>4779</v>
      </c>
      <c r="C4780" t="s">
        <v>7776</v>
      </c>
      <c r="D4780" s="1">
        <v>43046</v>
      </c>
      <c r="E4780" s="1">
        <v>43050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607</v>
      </c>
      <c r="L4780" t="s">
        <v>245</v>
      </c>
      <c r="M4780">
        <v>19711</v>
      </c>
      <c r="N4780" t="s">
        <v>148</v>
      </c>
      <c r="O4780" t="s">
        <v>1335</v>
      </c>
      <c r="P4780" t="s">
        <v>46</v>
      </c>
      <c r="Q4780" t="s">
        <v>78</v>
      </c>
      <c r="R4780" t="s">
        <v>1336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>
        <v>4780</v>
      </c>
      <c r="C4781" t="s">
        <v>7777</v>
      </c>
      <c r="D4781" s="1">
        <v>41828</v>
      </c>
      <c r="E4781" s="1">
        <v>41830</v>
      </c>
      <c r="F4781" t="s">
        <v>188</v>
      </c>
      <c r="G4781" t="s">
        <v>5993</v>
      </c>
      <c r="H4781" t="s">
        <v>5994</v>
      </c>
      <c r="I4781" t="s">
        <v>26</v>
      </c>
      <c r="J4781" t="s">
        <v>27</v>
      </c>
      <c r="K4781" t="s">
        <v>3461</v>
      </c>
      <c r="L4781" t="s">
        <v>267</v>
      </c>
      <c r="M4781">
        <v>14215</v>
      </c>
      <c r="N4781" t="s">
        <v>148</v>
      </c>
      <c r="O4781" t="s">
        <v>1844</v>
      </c>
      <c r="P4781" t="s">
        <v>32</v>
      </c>
      <c r="Q4781" t="s">
        <v>36</v>
      </c>
      <c r="R4781" t="s">
        <v>1845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>
        <v>4781</v>
      </c>
      <c r="C4782" t="s">
        <v>7778</v>
      </c>
      <c r="D4782" s="1">
        <v>41950</v>
      </c>
      <c r="E4782" s="1">
        <v>41955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5921</v>
      </c>
      <c r="P4782" t="s">
        <v>32</v>
      </c>
      <c r="Q4782" t="s">
        <v>36</v>
      </c>
      <c r="R4782" t="s">
        <v>5922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>
        <v>4782</v>
      </c>
      <c r="C4783" t="s">
        <v>7778</v>
      </c>
      <c r="D4783" s="1">
        <v>41950</v>
      </c>
      <c r="E4783" s="1">
        <v>41955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7779</v>
      </c>
      <c r="P4783" t="s">
        <v>46</v>
      </c>
      <c r="Q4783" t="s">
        <v>75</v>
      </c>
      <c r="R4783" t="s">
        <v>7780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>
        <v>4783</v>
      </c>
      <c r="C4784" t="s">
        <v>7778</v>
      </c>
      <c r="D4784" s="1">
        <v>41950</v>
      </c>
      <c r="E4784" s="1">
        <v>41955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2004</v>
      </c>
      <c r="P4784" t="s">
        <v>46</v>
      </c>
      <c r="Q4784" t="s">
        <v>579</v>
      </c>
      <c r="R4784" t="s">
        <v>2005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>
        <v>4784</v>
      </c>
      <c r="C4785" t="s">
        <v>7781</v>
      </c>
      <c r="D4785" s="1">
        <v>42763</v>
      </c>
      <c r="E4785" s="1">
        <v>42767</v>
      </c>
      <c r="F4785" t="s">
        <v>50</v>
      </c>
      <c r="G4785" t="s">
        <v>6181</v>
      </c>
      <c r="H4785" t="s">
        <v>6182</v>
      </c>
      <c r="I4785" t="s">
        <v>26</v>
      </c>
      <c r="J4785" t="s">
        <v>27</v>
      </c>
      <c r="K4785" t="s">
        <v>7254</v>
      </c>
      <c r="L4785" t="s">
        <v>4539</v>
      </c>
      <c r="M4785">
        <v>67212</v>
      </c>
      <c r="N4785" t="s">
        <v>105</v>
      </c>
      <c r="O4785" t="s">
        <v>3787</v>
      </c>
      <c r="P4785" t="s">
        <v>46</v>
      </c>
      <c r="Q4785" t="s">
        <v>90</v>
      </c>
      <c r="R4785" t="s">
        <v>3788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>
        <v>4785</v>
      </c>
      <c r="C4786" t="s">
        <v>7782</v>
      </c>
      <c r="D4786" s="1">
        <v>42349</v>
      </c>
      <c r="E4786" s="1">
        <v>42354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1084</v>
      </c>
      <c r="L4786" t="s">
        <v>457</v>
      </c>
      <c r="M4786">
        <v>80906</v>
      </c>
      <c r="N4786" t="s">
        <v>44</v>
      </c>
      <c r="O4786" t="s">
        <v>5567</v>
      </c>
      <c r="P4786" t="s">
        <v>46</v>
      </c>
      <c r="Q4786" t="s">
        <v>68</v>
      </c>
      <c r="R4786" t="s">
        <v>5568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>
        <v>4786</v>
      </c>
      <c r="C4787" t="s">
        <v>7782</v>
      </c>
      <c r="D4787" s="1">
        <v>42349</v>
      </c>
      <c r="E4787" s="1">
        <v>42354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1084</v>
      </c>
      <c r="L4787" t="s">
        <v>457</v>
      </c>
      <c r="M4787">
        <v>80906</v>
      </c>
      <c r="N4787" t="s">
        <v>44</v>
      </c>
      <c r="O4787" t="s">
        <v>5646</v>
      </c>
      <c r="P4787" t="s">
        <v>32</v>
      </c>
      <c r="Q4787" t="s">
        <v>33</v>
      </c>
      <c r="R4787" t="s">
        <v>5647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>
        <v>4787</v>
      </c>
      <c r="C4788" t="s">
        <v>7782</v>
      </c>
      <c r="D4788" s="1">
        <v>42349</v>
      </c>
      <c r="E4788" s="1">
        <v>42354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1084</v>
      </c>
      <c r="L4788" t="s">
        <v>457</v>
      </c>
      <c r="M4788">
        <v>80906</v>
      </c>
      <c r="N4788" t="s">
        <v>44</v>
      </c>
      <c r="O4788" t="s">
        <v>3237</v>
      </c>
      <c r="P4788" t="s">
        <v>46</v>
      </c>
      <c r="Q4788" t="s">
        <v>68</v>
      </c>
      <c r="R4788" t="s">
        <v>3238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>
        <v>4788</v>
      </c>
      <c r="C4789" t="s">
        <v>7782</v>
      </c>
      <c r="D4789" s="1">
        <v>42349</v>
      </c>
      <c r="E4789" s="1">
        <v>42354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1084</v>
      </c>
      <c r="L4789" t="s">
        <v>457</v>
      </c>
      <c r="M4789">
        <v>80906</v>
      </c>
      <c r="N4789" t="s">
        <v>44</v>
      </c>
      <c r="O4789" t="s">
        <v>7783</v>
      </c>
      <c r="P4789" t="s">
        <v>71</v>
      </c>
      <c r="Q4789" t="s">
        <v>161</v>
      </c>
      <c r="R4789" t="s">
        <v>7784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>
        <v>4789</v>
      </c>
      <c r="C4790" t="s">
        <v>7782</v>
      </c>
      <c r="D4790" s="1">
        <v>42349</v>
      </c>
      <c r="E4790" s="1">
        <v>42354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1084</v>
      </c>
      <c r="L4790" t="s">
        <v>457</v>
      </c>
      <c r="M4790">
        <v>80906</v>
      </c>
      <c r="N4790" t="s">
        <v>44</v>
      </c>
      <c r="O4790" t="s">
        <v>4073</v>
      </c>
      <c r="P4790" t="s">
        <v>32</v>
      </c>
      <c r="Q4790" t="s">
        <v>65</v>
      </c>
      <c r="R4790" t="s">
        <v>4074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>
        <v>4790</v>
      </c>
      <c r="C4791" t="s">
        <v>7782</v>
      </c>
      <c r="D4791" s="1">
        <v>42349</v>
      </c>
      <c r="E4791" s="1">
        <v>42354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1084</v>
      </c>
      <c r="L4791" t="s">
        <v>457</v>
      </c>
      <c r="M4791">
        <v>80906</v>
      </c>
      <c r="N4791" t="s">
        <v>44</v>
      </c>
      <c r="O4791" t="s">
        <v>3937</v>
      </c>
      <c r="P4791" t="s">
        <v>32</v>
      </c>
      <c r="Q4791" t="s">
        <v>65</v>
      </c>
      <c r="R4791" t="s">
        <v>3938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>
        <v>4791</v>
      </c>
      <c r="C4792" t="s">
        <v>7782</v>
      </c>
      <c r="D4792" s="1">
        <v>42349</v>
      </c>
      <c r="E4792" s="1">
        <v>42354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1084</v>
      </c>
      <c r="L4792" t="s">
        <v>457</v>
      </c>
      <c r="M4792">
        <v>80906</v>
      </c>
      <c r="N4792" t="s">
        <v>44</v>
      </c>
      <c r="O4792" t="s">
        <v>5512</v>
      </c>
      <c r="P4792" t="s">
        <v>32</v>
      </c>
      <c r="Q4792" t="s">
        <v>56</v>
      </c>
      <c r="R4792" t="s">
        <v>5513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>
        <v>4792</v>
      </c>
      <c r="C4793" t="s">
        <v>7782</v>
      </c>
      <c r="D4793" s="1">
        <v>42349</v>
      </c>
      <c r="E4793" s="1">
        <v>42354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1084</v>
      </c>
      <c r="L4793" t="s">
        <v>457</v>
      </c>
      <c r="M4793">
        <v>80906</v>
      </c>
      <c r="N4793" t="s">
        <v>44</v>
      </c>
      <c r="O4793" t="s">
        <v>3059</v>
      </c>
      <c r="P4793" t="s">
        <v>46</v>
      </c>
      <c r="Q4793" t="s">
        <v>90</v>
      </c>
      <c r="R4793" t="s">
        <v>7785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>
        <v>4793</v>
      </c>
      <c r="C4794" t="s">
        <v>7782</v>
      </c>
      <c r="D4794" s="1">
        <v>42349</v>
      </c>
      <c r="E4794" s="1">
        <v>42354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1084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>
        <v>4794</v>
      </c>
      <c r="C4795" t="s">
        <v>7786</v>
      </c>
      <c r="D4795" s="1">
        <v>42184</v>
      </c>
      <c r="E4795" s="1">
        <v>42189</v>
      </c>
      <c r="F4795" t="s">
        <v>50</v>
      </c>
      <c r="G4795" t="s">
        <v>4333</v>
      </c>
      <c r="H4795" t="s">
        <v>4334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3546</v>
      </c>
      <c r="P4795" t="s">
        <v>46</v>
      </c>
      <c r="Q4795" t="s">
        <v>90</v>
      </c>
      <c r="R4795" t="s">
        <v>3547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>
        <v>4795</v>
      </c>
      <c r="C4796" t="s">
        <v>7787</v>
      </c>
      <c r="D4796" s="1">
        <v>42079</v>
      </c>
      <c r="E4796" s="1">
        <v>42086</v>
      </c>
      <c r="F4796" t="s">
        <v>50</v>
      </c>
      <c r="G4796" t="s">
        <v>7788</v>
      </c>
      <c r="H4796" t="s">
        <v>7789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7157</v>
      </c>
      <c r="P4796" t="s">
        <v>32</v>
      </c>
      <c r="Q4796" t="s">
        <v>65</v>
      </c>
      <c r="R4796" t="s">
        <v>7158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>
        <v>4796</v>
      </c>
      <c r="C4797" t="s">
        <v>7790</v>
      </c>
      <c r="D4797" s="1">
        <v>42229</v>
      </c>
      <c r="E4797" s="1">
        <v>42233</v>
      </c>
      <c r="F4797" t="s">
        <v>50</v>
      </c>
      <c r="G4797" t="s">
        <v>2040</v>
      </c>
      <c r="H4797" t="s">
        <v>2041</v>
      </c>
      <c r="I4797" t="s">
        <v>26</v>
      </c>
      <c r="J4797" t="s">
        <v>27</v>
      </c>
      <c r="K4797" t="s">
        <v>7791</v>
      </c>
      <c r="L4797" t="s">
        <v>1275</v>
      </c>
      <c r="M4797">
        <v>30062</v>
      </c>
      <c r="N4797" t="s">
        <v>30</v>
      </c>
      <c r="O4797" t="s">
        <v>2432</v>
      </c>
      <c r="P4797" t="s">
        <v>46</v>
      </c>
      <c r="Q4797" t="s">
        <v>75</v>
      </c>
      <c r="R4797" t="s">
        <v>2433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>
        <v>4797</v>
      </c>
      <c r="C4798" t="s">
        <v>7792</v>
      </c>
      <c r="D4798" s="1">
        <v>42504</v>
      </c>
      <c r="E4798" s="1">
        <v>42509</v>
      </c>
      <c r="F4798" t="s">
        <v>50</v>
      </c>
      <c r="G4798" t="s">
        <v>1294</v>
      </c>
      <c r="H4798" t="s">
        <v>1295</v>
      </c>
      <c r="I4798" t="s">
        <v>41</v>
      </c>
      <c r="J4798" t="s">
        <v>27</v>
      </c>
      <c r="K4798" t="s">
        <v>1526</v>
      </c>
      <c r="L4798" t="s">
        <v>54</v>
      </c>
      <c r="M4798">
        <v>32216</v>
      </c>
      <c r="N4798" t="s">
        <v>30</v>
      </c>
      <c r="O4798" t="s">
        <v>5003</v>
      </c>
      <c r="P4798" t="s">
        <v>46</v>
      </c>
      <c r="Q4798" t="s">
        <v>75</v>
      </c>
      <c r="R4798" t="s">
        <v>5004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>
        <v>4798</v>
      </c>
      <c r="C4799" t="s">
        <v>7792</v>
      </c>
      <c r="D4799" s="1">
        <v>42504</v>
      </c>
      <c r="E4799" s="1">
        <v>42509</v>
      </c>
      <c r="F4799" t="s">
        <v>50</v>
      </c>
      <c r="G4799" t="s">
        <v>1294</v>
      </c>
      <c r="H4799" t="s">
        <v>1295</v>
      </c>
      <c r="I4799" t="s">
        <v>41</v>
      </c>
      <c r="J4799" t="s">
        <v>27</v>
      </c>
      <c r="K4799" t="s">
        <v>1526</v>
      </c>
      <c r="L4799" t="s">
        <v>54</v>
      </c>
      <c r="M4799">
        <v>32216</v>
      </c>
      <c r="N4799" t="s">
        <v>30</v>
      </c>
      <c r="O4799" t="s">
        <v>5538</v>
      </c>
      <c r="P4799" t="s">
        <v>46</v>
      </c>
      <c r="Q4799" t="s">
        <v>90</v>
      </c>
      <c r="R4799" t="s">
        <v>5539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>
        <v>4799</v>
      </c>
      <c r="C4800" t="s">
        <v>7792</v>
      </c>
      <c r="D4800" s="1">
        <v>42504</v>
      </c>
      <c r="E4800" s="1">
        <v>42509</v>
      </c>
      <c r="F4800" t="s">
        <v>50</v>
      </c>
      <c r="G4800" t="s">
        <v>1294</v>
      </c>
      <c r="H4800" t="s">
        <v>1295</v>
      </c>
      <c r="I4800" t="s">
        <v>41</v>
      </c>
      <c r="J4800" t="s">
        <v>27</v>
      </c>
      <c r="K4800" t="s">
        <v>1526</v>
      </c>
      <c r="L4800" t="s">
        <v>54</v>
      </c>
      <c r="M4800">
        <v>32216</v>
      </c>
      <c r="N4800" t="s">
        <v>30</v>
      </c>
      <c r="O4800" t="s">
        <v>7034</v>
      </c>
      <c r="P4800" t="s">
        <v>32</v>
      </c>
      <c r="Q4800" t="s">
        <v>65</v>
      </c>
      <c r="R4800" t="s">
        <v>7035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>
        <v>4800</v>
      </c>
      <c r="C4801" t="s">
        <v>7792</v>
      </c>
      <c r="D4801" s="1">
        <v>42504</v>
      </c>
      <c r="E4801" s="1">
        <v>42509</v>
      </c>
      <c r="F4801" t="s">
        <v>50</v>
      </c>
      <c r="G4801" t="s">
        <v>1294</v>
      </c>
      <c r="H4801" t="s">
        <v>1295</v>
      </c>
      <c r="I4801" t="s">
        <v>41</v>
      </c>
      <c r="J4801" t="s">
        <v>27</v>
      </c>
      <c r="K4801" t="s">
        <v>1526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>
        <v>4801</v>
      </c>
      <c r="C4802" t="s">
        <v>7792</v>
      </c>
      <c r="D4802" s="1">
        <v>42504</v>
      </c>
      <c r="E4802" s="1">
        <v>42509</v>
      </c>
      <c r="F4802" t="s">
        <v>50</v>
      </c>
      <c r="G4802" t="s">
        <v>1294</v>
      </c>
      <c r="H4802" t="s">
        <v>1295</v>
      </c>
      <c r="I4802" t="s">
        <v>41</v>
      </c>
      <c r="J4802" t="s">
        <v>27</v>
      </c>
      <c r="K4802" t="s">
        <v>1526</v>
      </c>
      <c r="L4802" t="s">
        <v>54</v>
      </c>
      <c r="M4802">
        <v>32216</v>
      </c>
      <c r="N4802" t="s">
        <v>30</v>
      </c>
      <c r="O4802" t="s">
        <v>7793</v>
      </c>
      <c r="P4802" t="s">
        <v>46</v>
      </c>
      <c r="Q4802" t="s">
        <v>68</v>
      </c>
      <c r="R4802" t="s">
        <v>7794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>
        <v>4802</v>
      </c>
      <c r="C4803" t="s">
        <v>7792</v>
      </c>
      <c r="D4803" s="1">
        <v>42504</v>
      </c>
      <c r="E4803" s="1">
        <v>42509</v>
      </c>
      <c r="F4803" t="s">
        <v>50</v>
      </c>
      <c r="G4803" t="s">
        <v>1294</v>
      </c>
      <c r="H4803" t="s">
        <v>1295</v>
      </c>
      <c r="I4803" t="s">
        <v>41</v>
      </c>
      <c r="J4803" t="s">
        <v>27</v>
      </c>
      <c r="K4803" t="s">
        <v>1526</v>
      </c>
      <c r="L4803" t="s">
        <v>54</v>
      </c>
      <c r="M4803">
        <v>32216</v>
      </c>
      <c r="N4803" t="s">
        <v>30</v>
      </c>
      <c r="O4803" t="s">
        <v>675</v>
      </c>
      <c r="P4803" t="s">
        <v>46</v>
      </c>
      <c r="Q4803" t="s">
        <v>75</v>
      </c>
      <c r="R4803" t="s">
        <v>676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>
        <v>4803</v>
      </c>
      <c r="C4804" t="s">
        <v>7792</v>
      </c>
      <c r="D4804" s="1">
        <v>42504</v>
      </c>
      <c r="E4804" s="1">
        <v>42509</v>
      </c>
      <c r="F4804" t="s">
        <v>50</v>
      </c>
      <c r="G4804" t="s">
        <v>1294</v>
      </c>
      <c r="H4804" t="s">
        <v>1295</v>
      </c>
      <c r="I4804" t="s">
        <v>41</v>
      </c>
      <c r="J4804" t="s">
        <v>27</v>
      </c>
      <c r="K4804" t="s">
        <v>1526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>
        <v>4804</v>
      </c>
      <c r="C4805" t="s">
        <v>7795</v>
      </c>
      <c r="D4805" s="1">
        <v>42929</v>
      </c>
      <c r="E4805" s="1">
        <v>42933</v>
      </c>
      <c r="F4805" t="s">
        <v>23</v>
      </c>
      <c r="G4805" t="s">
        <v>6671</v>
      </c>
      <c r="H4805" t="s">
        <v>6672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3066</v>
      </c>
      <c r="P4805" t="s">
        <v>71</v>
      </c>
      <c r="Q4805" t="s">
        <v>72</v>
      </c>
      <c r="R4805" t="s">
        <v>3067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>
        <v>4805</v>
      </c>
      <c r="C4806" t="s">
        <v>7795</v>
      </c>
      <c r="D4806" s="1">
        <v>42929</v>
      </c>
      <c r="E4806" s="1">
        <v>42933</v>
      </c>
      <c r="F4806" t="s">
        <v>23</v>
      </c>
      <c r="G4806" t="s">
        <v>6671</v>
      </c>
      <c r="H4806" t="s">
        <v>6672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5371</v>
      </c>
      <c r="P4806" t="s">
        <v>32</v>
      </c>
      <c r="Q4806" t="s">
        <v>65</v>
      </c>
      <c r="R4806" t="s">
        <v>5372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>
        <v>4806</v>
      </c>
      <c r="C4807" t="s">
        <v>7796</v>
      </c>
      <c r="D4807" s="1">
        <v>42330</v>
      </c>
      <c r="E4807" s="1">
        <v>42333</v>
      </c>
      <c r="F4807" t="s">
        <v>23</v>
      </c>
      <c r="G4807" t="s">
        <v>1369</v>
      </c>
      <c r="H4807" t="s">
        <v>1370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2504</v>
      </c>
      <c r="P4807" t="s">
        <v>46</v>
      </c>
      <c r="Q4807" t="s">
        <v>90</v>
      </c>
      <c r="R4807" t="s">
        <v>2505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>
        <v>4807</v>
      </c>
      <c r="C4808" t="s">
        <v>7796</v>
      </c>
      <c r="D4808" s="1">
        <v>42330</v>
      </c>
      <c r="E4808" s="1">
        <v>42333</v>
      </c>
      <c r="F4808" t="s">
        <v>23</v>
      </c>
      <c r="G4808" t="s">
        <v>1369</v>
      </c>
      <c r="H4808" t="s">
        <v>1370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6105</v>
      </c>
      <c r="P4808" t="s">
        <v>46</v>
      </c>
      <c r="Q4808" t="s">
        <v>90</v>
      </c>
      <c r="R4808" t="s">
        <v>6106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>
        <v>4808</v>
      </c>
      <c r="C4809" t="s">
        <v>7796</v>
      </c>
      <c r="D4809" s="1">
        <v>42330</v>
      </c>
      <c r="E4809" s="1">
        <v>42333</v>
      </c>
      <c r="F4809" t="s">
        <v>23</v>
      </c>
      <c r="G4809" t="s">
        <v>1369</v>
      </c>
      <c r="H4809" t="s">
        <v>1370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2353</v>
      </c>
      <c r="P4809" t="s">
        <v>46</v>
      </c>
      <c r="Q4809" t="s">
        <v>59</v>
      </c>
      <c r="R4809" t="s">
        <v>2354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>
        <v>4809</v>
      </c>
      <c r="C4810" t="s">
        <v>7797</v>
      </c>
      <c r="D4810" s="1">
        <v>41966</v>
      </c>
      <c r="E4810" s="1">
        <v>41971</v>
      </c>
      <c r="F4810" t="s">
        <v>50</v>
      </c>
      <c r="G4810" t="s">
        <v>4555</v>
      </c>
      <c r="H4810" t="s">
        <v>4556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5042</v>
      </c>
      <c r="P4810" t="s">
        <v>46</v>
      </c>
      <c r="Q4810" t="s">
        <v>173</v>
      </c>
      <c r="R4810" t="s">
        <v>5043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>
        <v>4810</v>
      </c>
      <c r="C4811" t="s">
        <v>7798</v>
      </c>
      <c r="D4811" s="1">
        <v>42365</v>
      </c>
      <c r="E4811" s="1">
        <v>42368</v>
      </c>
      <c r="F4811" t="s">
        <v>188</v>
      </c>
      <c r="G4811" t="s">
        <v>6280</v>
      </c>
      <c r="H4811" t="s">
        <v>6281</v>
      </c>
      <c r="I4811" t="s">
        <v>26</v>
      </c>
      <c r="J4811" t="s">
        <v>27</v>
      </c>
      <c r="K4811" t="s">
        <v>6214</v>
      </c>
      <c r="L4811" t="s">
        <v>114</v>
      </c>
      <c r="M4811">
        <v>54703</v>
      </c>
      <c r="N4811" t="s">
        <v>105</v>
      </c>
      <c r="O4811" t="s">
        <v>7683</v>
      </c>
      <c r="P4811" t="s">
        <v>46</v>
      </c>
      <c r="Q4811" t="s">
        <v>90</v>
      </c>
      <c r="R4811" t="s">
        <v>7684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>
        <v>4811</v>
      </c>
      <c r="C4812" t="s">
        <v>7798</v>
      </c>
      <c r="D4812" s="1">
        <v>42365</v>
      </c>
      <c r="E4812" s="1">
        <v>42368</v>
      </c>
      <c r="F4812" t="s">
        <v>188</v>
      </c>
      <c r="G4812" t="s">
        <v>6280</v>
      </c>
      <c r="H4812" t="s">
        <v>6281</v>
      </c>
      <c r="I4812" t="s">
        <v>26</v>
      </c>
      <c r="J4812" t="s">
        <v>27</v>
      </c>
      <c r="K4812" t="s">
        <v>6214</v>
      </c>
      <c r="L4812" t="s">
        <v>114</v>
      </c>
      <c r="M4812">
        <v>54703</v>
      </c>
      <c r="N4812" t="s">
        <v>105</v>
      </c>
      <c r="O4812" t="s">
        <v>4785</v>
      </c>
      <c r="P4812" t="s">
        <v>71</v>
      </c>
      <c r="Q4812" t="s">
        <v>72</v>
      </c>
      <c r="R4812" t="s">
        <v>4786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>
        <v>4812</v>
      </c>
      <c r="C4813" t="s">
        <v>7799</v>
      </c>
      <c r="D4813" s="1">
        <v>42688</v>
      </c>
      <c r="E4813" s="1">
        <v>42693</v>
      </c>
      <c r="F4813" t="s">
        <v>23</v>
      </c>
      <c r="G4813" t="s">
        <v>6343</v>
      </c>
      <c r="H4813" t="s">
        <v>6344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1283</v>
      </c>
      <c r="P4813" t="s">
        <v>32</v>
      </c>
      <c r="Q4813" t="s">
        <v>36</v>
      </c>
      <c r="R4813" t="s">
        <v>1284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>
        <v>4813</v>
      </c>
      <c r="C4814" t="s">
        <v>7799</v>
      </c>
      <c r="D4814" s="1">
        <v>42688</v>
      </c>
      <c r="E4814" s="1">
        <v>42693</v>
      </c>
      <c r="F4814" t="s">
        <v>23</v>
      </c>
      <c r="G4814" t="s">
        <v>6343</v>
      </c>
      <c r="H4814" t="s">
        <v>6344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1437</v>
      </c>
      <c r="P4814" t="s">
        <v>71</v>
      </c>
      <c r="Q4814" t="s">
        <v>1219</v>
      </c>
      <c r="R4814" t="s">
        <v>1438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>
        <v>4814</v>
      </c>
      <c r="C4815" t="s">
        <v>7799</v>
      </c>
      <c r="D4815" s="1">
        <v>42688</v>
      </c>
      <c r="E4815" s="1">
        <v>42693</v>
      </c>
      <c r="F4815" t="s">
        <v>23</v>
      </c>
      <c r="G4815" t="s">
        <v>6343</v>
      </c>
      <c r="H4815" t="s">
        <v>6344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7800</v>
      </c>
      <c r="P4815" t="s">
        <v>32</v>
      </c>
      <c r="Q4815" t="s">
        <v>65</v>
      </c>
      <c r="R4815" t="s">
        <v>7801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>
        <v>4815</v>
      </c>
      <c r="C4816" t="s">
        <v>7802</v>
      </c>
      <c r="D4816" s="1">
        <v>42498</v>
      </c>
      <c r="E4816" s="1">
        <v>42500</v>
      </c>
      <c r="F4816" t="s">
        <v>188</v>
      </c>
      <c r="G4816" t="s">
        <v>5068</v>
      </c>
      <c r="H4816" t="s">
        <v>5069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658</v>
      </c>
      <c r="P4816" t="s">
        <v>46</v>
      </c>
      <c r="Q4816" t="s">
        <v>90</v>
      </c>
      <c r="R4816" t="s">
        <v>659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>
        <v>4816</v>
      </c>
      <c r="C4817" t="s">
        <v>7803</v>
      </c>
      <c r="D4817" s="1">
        <v>41999</v>
      </c>
      <c r="E4817" s="1">
        <v>42004</v>
      </c>
      <c r="F4817" t="s">
        <v>50</v>
      </c>
      <c r="G4817" t="s">
        <v>7087</v>
      </c>
      <c r="H4817" t="s">
        <v>7088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951</v>
      </c>
      <c r="P4817" t="s">
        <v>46</v>
      </c>
      <c r="Q4817" t="s">
        <v>90</v>
      </c>
      <c r="R4817" t="s">
        <v>952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>
        <v>4817</v>
      </c>
      <c r="C4818" t="s">
        <v>7803</v>
      </c>
      <c r="D4818" s="1">
        <v>41999</v>
      </c>
      <c r="E4818" s="1">
        <v>42004</v>
      </c>
      <c r="F4818" t="s">
        <v>50</v>
      </c>
      <c r="G4818" t="s">
        <v>7087</v>
      </c>
      <c r="H4818" t="s">
        <v>7088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7465</v>
      </c>
      <c r="P4818" t="s">
        <v>46</v>
      </c>
      <c r="Q4818" t="s">
        <v>78</v>
      </c>
      <c r="R4818" t="s">
        <v>7466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>
        <v>4818</v>
      </c>
      <c r="C4819" t="s">
        <v>7803</v>
      </c>
      <c r="D4819" s="1">
        <v>41999</v>
      </c>
      <c r="E4819" s="1">
        <v>42004</v>
      </c>
      <c r="F4819" t="s">
        <v>50</v>
      </c>
      <c r="G4819" t="s">
        <v>7087</v>
      </c>
      <c r="H4819" t="s">
        <v>7088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2107</v>
      </c>
      <c r="P4819" t="s">
        <v>46</v>
      </c>
      <c r="Q4819" t="s">
        <v>78</v>
      </c>
      <c r="R4819" t="s">
        <v>2108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>
        <v>4819</v>
      </c>
      <c r="C4820" t="s">
        <v>7803</v>
      </c>
      <c r="D4820" s="1">
        <v>41999</v>
      </c>
      <c r="E4820" s="1">
        <v>42004</v>
      </c>
      <c r="F4820" t="s">
        <v>50</v>
      </c>
      <c r="G4820" t="s">
        <v>7087</v>
      </c>
      <c r="H4820" t="s">
        <v>7088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4158</v>
      </c>
      <c r="P4820" t="s">
        <v>46</v>
      </c>
      <c r="Q4820" t="s">
        <v>59</v>
      </c>
      <c r="R4820" t="s">
        <v>4159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>
        <v>4820</v>
      </c>
      <c r="C4821" t="s">
        <v>7804</v>
      </c>
      <c r="D4821" s="1">
        <v>42894</v>
      </c>
      <c r="E4821" s="1">
        <v>42900</v>
      </c>
      <c r="F4821" t="s">
        <v>50</v>
      </c>
      <c r="G4821" t="s">
        <v>7805</v>
      </c>
      <c r="H4821" t="s">
        <v>7806</v>
      </c>
      <c r="I4821" t="s">
        <v>26</v>
      </c>
      <c r="J4821" t="s">
        <v>27</v>
      </c>
      <c r="K4821" t="s">
        <v>2807</v>
      </c>
      <c r="L4821" t="s">
        <v>749</v>
      </c>
      <c r="M4821">
        <v>6360</v>
      </c>
      <c r="N4821" t="s">
        <v>148</v>
      </c>
      <c r="O4821" t="s">
        <v>6385</v>
      </c>
      <c r="P4821" t="s">
        <v>46</v>
      </c>
      <c r="Q4821" t="s">
        <v>75</v>
      </c>
      <c r="R4821" t="s">
        <v>6386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>
        <v>4821</v>
      </c>
      <c r="C4822" t="s">
        <v>7807</v>
      </c>
      <c r="D4822" s="1">
        <v>42101</v>
      </c>
      <c r="E4822" s="1">
        <v>42105</v>
      </c>
      <c r="F4822" t="s">
        <v>50</v>
      </c>
      <c r="G4822" t="s">
        <v>7032</v>
      </c>
      <c r="H4822" t="s">
        <v>7033</v>
      </c>
      <c r="I4822" t="s">
        <v>26</v>
      </c>
      <c r="J4822" t="s">
        <v>27</v>
      </c>
      <c r="K4822" t="s">
        <v>680</v>
      </c>
      <c r="L4822" t="s">
        <v>104</v>
      </c>
      <c r="M4822">
        <v>78207</v>
      </c>
      <c r="N4822" t="s">
        <v>105</v>
      </c>
      <c r="O4822" t="s">
        <v>5620</v>
      </c>
      <c r="P4822" t="s">
        <v>46</v>
      </c>
      <c r="Q4822" t="s">
        <v>78</v>
      </c>
      <c r="R4822" t="s">
        <v>5621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>
        <v>4822</v>
      </c>
      <c r="C4823" t="s">
        <v>7807</v>
      </c>
      <c r="D4823" s="1">
        <v>42101</v>
      </c>
      <c r="E4823" s="1">
        <v>42105</v>
      </c>
      <c r="F4823" t="s">
        <v>50</v>
      </c>
      <c r="G4823" t="s">
        <v>7032</v>
      </c>
      <c r="H4823" t="s">
        <v>7033</v>
      </c>
      <c r="I4823" t="s">
        <v>26</v>
      </c>
      <c r="J4823" t="s">
        <v>27</v>
      </c>
      <c r="K4823" t="s">
        <v>680</v>
      </c>
      <c r="L4823" t="s">
        <v>104</v>
      </c>
      <c r="M4823">
        <v>78207</v>
      </c>
      <c r="N4823" t="s">
        <v>105</v>
      </c>
      <c r="O4823" t="s">
        <v>2570</v>
      </c>
      <c r="P4823" t="s">
        <v>71</v>
      </c>
      <c r="Q4823" t="s">
        <v>161</v>
      </c>
      <c r="R4823" t="s">
        <v>2571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>
        <v>4823</v>
      </c>
      <c r="C4824" t="s">
        <v>7808</v>
      </c>
      <c r="D4824" s="1">
        <v>42561</v>
      </c>
      <c r="E4824" s="1">
        <v>42562</v>
      </c>
      <c r="F4824" t="s">
        <v>1293</v>
      </c>
      <c r="G4824" t="s">
        <v>1071</v>
      </c>
      <c r="H4824" t="s">
        <v>1072</v>
      </c>
      <c r="I4824" t="s">
        <v>102</v>
      </c>
      <c r="J4824" t="s">
        <v>27</v>
      </c>
      <c r="K4824" t="s">
        <v>7809</v>
      </c>
      <c r="L4824" t="s">
        <v>310</v>
      </c>
      <c r="M4824">
        <v>85364</v>
      </c>
      <c r="N4824" t="s">
        <v>44</v>
      </c>
      <c r="O4824" t="s">
        <v>1729</v>
      </c>
      <c r="P4824" t="s">
        <v>46</v>
      </c>
      <c r="Q4824" t="s">
        <v>75</v>
      </c>
      <c r="R4824" t="s">
        <v>1730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>
        <v>4824</v>
      </c>
      <c r="C4825" t="s">
        <v>7810</v>
      </c>
      <c r="D4825" s="1">
        <v>42695</v>
      </c>
      <c r="E4825" s="1">
        <v>42700</v>
      </c>
      <c r="F4825" t="s">
        <v>50</v>
      </c>
      <c r="G4825" t="s">
        <v>2007</v>
      </c>
      <c r="H4825" t="s">
        <v>2008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7811</v>
      </c>
      <c r="P4825" t="s">
        <v>71</v>
      </c>
      <c r="Q4825" t="s">
        <v>684</v>
      </c>
      <c r="R4825" t="s">
        <v>7812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>
        <v>4825</v>
      </c>
      <c r="C4826" t="s">
        <v>7810</v>
      </c>
      <c r="D4826" s="1">
        <v>42695</v>
      </c>
      <c r="E4826" s="1">
        <v>42700</v>
      </c>
      <c r="F4826" t="s">
        <v>50</v>
      </c>
      <c r="G4826" t="s">
        <v>2007</v>
      </c>
      <c r="H4826" t="s">
        <v>2008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703</v>
      </c>
      <c r="P4826" t="s">
        <v>32</v>
      </c>
      <c r="Q4826" t="s">
        <v>36</v>
      </c>
      <c r="R4826" t="s">
        <v>704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>
        <v>4826</v>
      </c>
      <c r="C4827" t="s">
        <v>7810</v>
      </c>
      <c r="D4827" s="1">
        <v>42695</v>
      </c>
      <c r="E4827" s="1">
        <v>42700</v>
      </c>
      <c r="F4827" t="s">
        <v>50</v>
      </c>
      <c r="G4827" t="s">
        <v>2007</v>
      </c>
      <c r="H4827" t="s">
        <v>2008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5865</v>
      </c>
      <c r="P4827" t="s">
        <v>32</v>
      </c>
      <c r="Q4827" t="s">
        <v>65</v>
      </c>
      <c r="R4827" t="s">
        <v>5866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>
        <v>4827</v>
      </c>
      <c r="C4828" t="s">
        <v>7813</v>
      </c>
      <c r="D4828" s="1">
        <v>43051</v>
      </c>
      <c r="E4828" s="1">
        <v>43054</v>
      </c>
      <c r="F4828" t="s">
        <v>188</v>
      </c>
      <c r="G4828" t="s">
        <v>4516</v>
      </c>
      <c r="H4828" t="s">
        <v>4517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974</v>
      </c>
      <c r="P4828" t="s">
        <v>46</v>
      </c>
      <c r="Q4828" t="s">
        <v>75</v>
      </c>
      <c r="R4828" t="s">
        <v>975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>
        <v>4828</v>
      </c>
      <c r="C4829" t="s">
        <v>7814</v>
      </c>
      <c r="D4829" s="1">
        <v>41944</v>
      </c>
      <c r="E4829" s="1">
        <v>41951</v>
      </c>
      <c r="F4829" t="s">
        <v>50</v>
      </c>
      <c r="G4829" t="s">
        <v>6642</v>
      </c>
      <c r="H4829" t="s">
        <v>6643</v>
      </c>
      <c r="I4829" t="s">
        <v>41</v>
      </c>
      <c r="J4829" t="s">
        <v>27</v>
      </c>
      <c r="K4829" t="s">
        <v>1469</v>
      </c>
      <c r="L4829" t="s">
        <v>29</v>
      </c>
      <c r="M4829">
        <v>40475</v>
      </c>
      <c r="N4829" t="s">
        <v>30</v>
      </c>
      <c r="O4829" t="s">
        <v>4642</v>
      </c>
      <c r="P4829" t="s">
        <v>46</v>
      </c>
      <c r="Q4829" t="s">
        <v>59</v>
      </c>
      <c r="R4829" t="s">
        <v>4643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>
        <v>4829</v>
      </c>
      <c r="C4830" t="s">
        <v>7814</v>
      </c>
      <c r="D4830" s="1">
        <v>41944</v>
      </c>
      <c r="E4830" s="1">
        <v>41951</v>
      </c>
      <c r="F4830" t="s">
        <v>50</v>
      </c>
      <c r="G4830" t="s">
        <v>6642</v>
      </c>
      <c r="H4830" t="s">
        <v>6643</v>
      </c>
      <c r="I4830" t="s">
        <v>41</v>
      </c>
      <c r="J4830" t="s">
        <v>27</v>
      </c>
      <c r="K4830" t="s">
        <v>1469</v>
      </c>
      <c r="L4830" t="s">
        <v>29</v>
      </c>
      <c r="M4830">
        <v>40475</v>
      </c>
      <c r="N4830" t="s">
        <v>30</v>
      </c>
      <c r="O4830" t="s">
        <v>3392</v>
      </c>
      <c r="P4830" t="s">
        <v>46</v>
      </c>
      <c r="Q4830" t="s">
        <v>68</v>
      </c>
      <c r="R4830" t="s">
        <v>3393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>
        <v>4830</v>
      </c>
      <c r="C4831" t="s">
        <v>7815</v>
      </c>
      <c r="D4831" s="1">
        <v>42505</v>
      </c>
      <c r="E4831" s="1">
        <v>42511</v>
      </c>
      <c r="F4831" t="s">
        <v>50</v>
      </c>
      <c r="G4831" t="s">
        <v>5623</v>
      </c>
      <c r="H4831" t="s">
        <v>5624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4864</v>
      </c>
      <c r="P4831" t="s">
        <v>46</v>
      </c>
      <c r="Q4831" t="s">
        <v>75</v>
      </c>
      <c r="R4831" t="s">
        <v>4865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>
        <v>4831</v>
      </c>
      <c r="C4832" t="s">
        <v>7816</v>
      </c>
      <c r="D4832" s="1">
        <v>41950</v>
      </c>
      <c r="E4832" s="1">
        <v>41955</v>
      </c>
      <c r="F4832" t="s">
        <v>50</v>
      </c>
      <c r="G4832" t="s">
        <v>2764</v>
      </c>
      <c r="H4832" t="s">
        <v>2765</v>
      </c>
      <c r="I4832" t="s">
        <v>26</v>
      </c>
      <c r="J4832" t="s">
        <v>27</v>
      </c>
      <c r="K4832" t="s">
        <v>7817</v>
      </c>
      <c r="L4832" t="s">
        <v>114</v>
      </c>
      <c r="M4832">
        <v>54401</v>
      </c>
      <c r="N4832" t="s">
        <v>105</v>
      </c>
      <c r="O4832" t="s">
        <v>5601</v>
      </c>
      <c r="P4832" t="s">
        <v>46</v>
      </c>
      <c r="Q4832" t="s">
        <v>78</v>
      </c>
      <c r="R4832" t="s">
        <v>5602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>
        <v>4832</v>
      </c>
      <c r="C4833" t="s">
        <v>7816</v>
      </c>
      <c r="D4833" s="1">
        <v>41950</v>
      </c>
      <c r="E4833" s="1">
        <v>41955</v>
      </c>
      <c r="F4833" t="s">
        <v>50</v>
      </c>
      <c r="G4833" t="s">
        <v>2764</v>
      </c>
      <c r="H4833" t="s">
        <v>2765</v>
      </c>
      <c r="I4833" t="s">
        <v>26</v>
      </c>
      <c r="J4833" t="s">
        <v>27</v>
      </c>
      <c r="K4833" t="s">
        <v>7817</v>
      </c>
      <c r="L4833" t="s">
        <v>114</v>
      </c>
      <c r="M4833">
        <v>54401</v>
      </c>
      <c r="N4833" t="s">
        <v>105</v>
      </c>
      <c r="O4833" t="s">
        <v>2994</v>
      </c>
      <c r="P4833" t="s">
        <v>46</v>
      </c>
      <c r="Q4833" t="s">
        <v>59</v>
      </c>
      <c r="R4833" t="s">
        <v>2995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>
        <v>4833</v>
      </c>
      <c r="C4834" t="s">
        <v>7816</v>
      </c>
      <c r="D4834" s="1">
        <v>41950</v>
      </c>
      <c r="E4834" s="1">
        <v>41955</v>
      </c>
      <c r="F4834" t="s">
        <v>50</v>
      </c>
      <c r="G4834" t="s">
        <v>2764</v>
      </c>
      <c r="H4834" t="s">
        <v>2765</v>
      </c>
      <c r="I4834" t="s">
        <v>26</v>
      </c>
      <c r="J4834" t="s">
        <v>27</v>
      </c>
      <c r="K4834" t="s">
        <v>7817</v>
      </c>
      <c r="L4834" t="s">
        <v>114</v>
      </c>
      <c r="M4834">
        <v>54401</v>
      </c>
      <c r="N4834" t="s">
        <v>105</v>
      </c>
      <c r="O4834" t="s">
        <v>3987</v>
      </c>
      <c r="P4834" t="s">
        <v>46</v>
      </c>
      <c r="Q4834" t="s">
        <v>59</v>
      </c>
      <c r="R4834" t="s">
        <v>3988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>
        <v>4834</v>
      </c>
      <c r="C4835" t="s">
        <v>7816</v>
      </c>
      <c r="D4835" s="1">
        <v>41950</v>
      </c>
      <c r="E4835" s="1">
        <v>41955</v>
      </c>
      <c r="F4835" t="s">
        <v>50</v>
      </c>
      <c r="G4835" t="s">
        <v>2764</v>
      </c>
      <c r="H4835" t="s">
        <v>2765</v>
      </c>
      <c r="I4835" t="s">
        <v>26</v>
      </c>
      <c r="J4835" t="s">
        <v>27</v>
      </c>
      <c r="K4835" t="s">
        <v>7817</v>
      </c>
      <c r="L4835" t="s">
        <v>114</v>
      </c>
      <c r="M4835">
        <v>54401</v>
      </c>
      <c r="N4835" t="s">
        <v>105</v>
      </c>
      <c r="O4835" t="s">
        <v>3596</v>
      </c>
      <c r="P4835" t="s">
        <v>46</v>
      </c>
      <c r="Q4835" t="s">
        <v>75</v>
      </c>
      <c r="R4835" t="s">
        <v>3597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>
        <v>4835</v>
      </c>
      <c r="C4836" t="s">
        <v>7818</v>
      </c>
      <c r="D4836" s="1">
        <v>43013</v>
      </c>
      <c r="E4836" s="1">
        <v>43018</v>
      </c>
      <c r="F4836" t="s">
        <v>50</v>
      </c>
      <c r="G4836" t="s">
        <v>4091</v>
      </c>
      <c r="H4836" t="s">
        <v>4092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4949</v>
      </c>
      <c r="P4836" t="s">
        <v>46</v>
      </c>
      <c r="Q4836" t="s">
        <v>75</v>
      </c>
      <c r="R4836" t="s">
        <v>4950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>
        <v>4836</v>
      </c>
      <c r="C4837" t="s">
        <v>7818</v>
      </c>
      <c r="D4837" s="1">
        <v>43013</v>
      </c>
      <c r="E4837" s="1">
        <v>43018</v>
      </c>
      <c r="F4837" t="s">
        <v>50</v>
      </c>
      <c r="G4837" t="s">
        <v>4091</v>
      </c>
      <c r="H4837" t="s">
        <v>4092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5423</v>
      </c>
      <c r="P4837" t="s">
        <v>46</v>
      </c>
      <c r="Q4837" t="s">
        <v>90</v>
      </c>
      <c r="R4837" t="s">
        <v>5424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>
        <v>4837</v>
      </c>
      <c r="C4838" t="s">
        <v>7818</v>
      </c>
      <c r="D4838" s="1">
        <v>43013</v>
      </c>
      <c r="E4838" s="1">
        <v>43018</v>
      </c>
      <c r="F4838" t="s">
        <v>50</v>
      </c>
      <c r="G4838" t="s">
        <v>4091</v>
      </c>
      <c r="H4838" t="s">
        <v>4092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3133</v>
      </c>
      <c r="P4838" t="s">
        <v>46</v>
      </c>
      <c r="Q4838" t="s">
        <v>75</v>
      </c>
      <c r="R4838" t="s">
        <v>3134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>
        <v>4838</v>
      </c>
      <c r="C4839" t="s">
        <v>7819</v>
      </c>
      <c r="D4839" s="1">
        <v>42887</v>
      </c>
      <c r="E4839" s="1">
        <v>42889</v>
      </c>
      <c r="F4839" t="s">
        <v>188</v>
      </c>
      <c r="G4839" t="s">
        <v>5892</v>
      </c>
      <c r="H4839" t="s">
        <v>5893</v>
      </c>
      <c r="I4839" t="s">
        <v>26</v>
      </c>
      <c r="J4839" t="s">
        <v>27</v>
      </c>
      <c r="K4839" t="s">
        <v>868</v>
      </c>
      <c r="L4839" t="s">
        <v>498</v>
      </c>
      <c r="M4839">
        <v>43017</v>
      </c>
      <c r="N4839" t="s">
        <v>148</v>
      </c>
      <c r="O4839" t="s">
        <v>3352</v>
      </c>
      <c r="P4839" t="s">
        <v>46</v>
      </c>
      <c r="Q4839" t="s">
        <v>75</v>
      </c>
      <c r="R4839" t="s">
        <v>3353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>
        <v>4839</v>
      </c>
      <c r="C4840" t="s">
        <v>7819</v>
      </c>
      <c r="D4840" s="1">
        <v>42887</v>
      </c>
      <c r="E4840" s="1">
        <v>42889</v>
      </c>
      <c r="F4840" t="s">
        <v>188</v>
      </c>
      <c r="G4840" t="s">
        <v>5892</v>
      </c>
      <c r="H4840" t="s">
        <v>5893</v>
      </c>
      <c r="I4840" t="s">
        <v>26</v>
      </c>
      <c r="J4840" t="s">
        <v>27</v>
      </c>
      <c r="K4840" t="s">
        <v>868</v>
      </c>
      <c r="L4840" t="s">
        <v>498</v>
      </c>
      <c r="M4840">
        <v>43017</v>
      </c>
      <c r="N4840" t="s">
        <v>148</v>
      </c>
      <c r="O4840" t="s">
        <v>3411</v>
      </c>
      <c r="P4840" t="s">
        <v>46</v>
      </c>
      <c r="Q4840" t="s">
        <v>90</v>
      </c>
      <c r="R4840" t="s">
        <v>3412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>
        <v>4840</v>
      </c>
      <c r="C4841" t="s">
        <v>7819</v>
      </c>
      <c r="D4841" s="1">
        <v>42887</v>
      </c>
      <c r="E4841" s="1">
        <v>42889</v>
      </c>
      <c r="F4841" t="s">
        <v>188</v>
      </c>
      <c r="G4841" t="s">
        <v>5892</v>
      </c>
      <c r="H4841" t="s">
        <v>5893</v>
      </c>
      <c r="I4841" t="s">
        <v>26</v>
      </c>
      <c r="J4841" t="s">
        <v>27</v>
      </c>
      <c r="K4841" t="s">
        <v>868</v>
      </c>
      <c r="L4841" t="s">
        <v>498</v>
      </c>
      <c r="M4841">
        <v>43017</v>
      </c>
      <c r="N4841" t="s">
        <v>148</v>
      </c>
      <c r="O4841" t="s">
        <v>837</v>
      </c>
      <c r="P4841" t="s">
        <v>71</v>
      </c>
      <c r="Q4841" t="s">
        <v>72</v>
      </c>
      <c r="R4841" t="s">
        <v>838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>
        <v>4841</v>
      </c>
      <c r="C4842" t="s">
        <v>7820</v>
      </c>
      <c r="D4842" s="1">
        <v>43059</v>
      </c>
      <c r="E4842" s="1">
        <v>43064</v>
      </c>
      <c r="F4842" t="s">
        <v>50</v>
      </c>
      <c r="G4842" t="s">
        <v>2805</v>
      </c>
      <c r="H4842" t="s">
        <v>2806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>
        <v>4842</v>
      </c>
      <c r="C4843" t="s">
        <v>7821</v>
      </c>
      <c r="D4843" s="1">
        <v>42727</v>
      </c>
      <c r="E4843" s="1">
        <v>42732</v>
      </c>
      <c r="F4843" t="s">
        <v>50</v>
      </c>
      <c r="G4843" t="s">
        <v>3245</v>
      </c>
      <c r="H4843" t="s">
        <v>3246</v>
      </c>
      <c r="I4843" t="s">
        <v>26</v>
      </c>
      <c r="J4843" t="s">
        <v>27</v>
      </c>
      <c r="K4843" t="s">
        <v>4627</v>
      </c>
      <c r="L4843" t="s">
        <v>498</v>
      </c>
      <c r="M4843">
        <v>43402</v>
      </c>
      <c r="N4843" t="s">
        <v>148</v>
      </c>
      <c r="O4843" t="s">
        <v>6324</v>
      </c>
      <c r="P4843" t="s">
        <v>46</v>
      </c>
      <c r="Q4843" t="s">
        <v>75</v>
      </c>
      <c r="R4843" t="s">
        <v>6325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>
        <v>4843</v>
      </c>
      <c r="C4844" t="s">
        <v>7822</v>
      </c>
      <c r="D4844" s="1">
        <v>43007</v>
      </c>
      <c r="E4844" s="1">
        <v>43012</v>
      </c>
      <c r="F4844" t="s">
        <v>50</v>
      </c>
      <c r="G4844" t="s">
        <v>1052</v>
      </c>
      <c r="H4844" t="s">
        <v>1053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3451</v>
      </c>
      <c r="P4844" t="s">
        <v>46</v>
      </c>
      <c r="Q4844" t="s">
        <v>59</v>
      </c>
      <c r="R4844" t="s">
        <v>3452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>
        <v>4844</v>
      </c>
      <c r="C4845" t="s">
        <v>7823</v>
      </c>
      <c r="D4845" s="1">
        <v>42681</v>
      </c>
      <c r="E4845" s="1">
        <v>42683</v>
      </c>
      <c r="F4845" t="s">
        <v>188</v>
      </c>
      <c r="G4845" t="s">
        <v>6459</v>
      </c>
      <c r="H4845" t="s">
        <v>6460</v>
      </c>
      <c r="I4845" t="s">
        <v>26</v>
      </c>
      <c r="J4845" t="s">
        <v>27</v>
      </c>
      <c r="K4845" t="s">
        <v>1122</v>
      </c>
      <c r="L4845" t="s">
        <v>790</v>
      </c>
      <c r="M4845">
        <v>8701</v>
      </c>
      <c r="N4845" t="s">
        <v>148</v>
      </c>
      <c r="O4845" t="s">
        <v>4076</v>
      </c>
      <c r="P4845" t="s">
        <v>46</v>
      </c>
      <c r="Q4845" t="s">
        <v>269</v>
      </c>
      <c r="R4845" t="s">
        <v>4077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>
        <v>4845</v>
      </c>
      <c r="C4846" t="s">
        <v>7824</v>
      </c>
      <c r="D4846" s="1">
        <v>41733</v>
      </c>
      <c r="E4846" s="1">
        <v>41734</v>
      </c>
      <c r="F4846" t="s">
        <v>188</v>
      </c>
      <c r="G4846" t="s">
        <v>775</v>
      </c>
      <c r="H4846" t="s">
        <v>776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1221</v>
      </c>
      <c r="P4846" t="s">
        <v>46</v>
      </c>
      <c r="Q4846" t="s">
        <v>75</v>
      </c>
      <c r="R4846" t="s">
        <v>1222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>
        <v>4846</v>
      </c>
      <c r="C4847" t="s">
        <v>7825</v>
      </c>
      <c r="D4847" s="1">
        <v>42208</v>
      </c>
      <c r="E4847" s="1">
        <v>42211</v>
      </c>
      <c r="F4847" t="s">
        <v>23</v>
      </c>
      <c r="G4847" t="s">
        <v>1989</v>
      </c>
      <c r="H4847" t="s">
        <v>1990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974</v>
      </c>
      <c r="P4847" t="s">
        <v>46</v>
      </c>
      <c r="Q4847" t="s">
        <v>75</v>
      </c>
      <c r="R4847" t="s">
        <v>975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>
        <v>4847</v>
      </c>
      <c r="C4848" t="s">
        <v>7826</v>
      </c>
      <c r="D4848" s="1">
        <v>41815</v>
      </c>
      <c r="E4848" s="1">
        <v>41817</v>
      </c>
      <c r="F4848" t="s">
        <v>23</v>
      </c>
      <c r="G4848" t="s">
        <v>1180</v>
      </c>
      <c r="H4848" t="s">
        <v>1181</v>
      </c>
      <c r="I4848" t="s">
        <v>41</v>
      </c>
      <c r="J4848" t="s">
        <v>27</v>
      </c>
      <c r="K4848" t="s">
        <v>1981</v>
      </c>
      <c r="L4848" t="s">
        <v>420</v>
      </c>
      <c r="M4848">
        <v>97301</v>
      </c>
      <c r="N4848" t="s">
        <v>44</v>
      </c>
      <c r="O4848" t="s">
        <v>3148</v>
      </c>
      <c r="P4848" t="s">
        <v>71</v>
      </c>
      <c r="Q4848" t="s">
        <v>72</v>
      </c>
      <c r="R4848" t="s">
        <v>3149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>
        <v>4848</v>
      </c>
      <c r="C4849" t="s">
        <v>7826</v>
      </c>
      <c r="D4849" s="1">
        <v>41815</v>
      </c>
      <c r="E4849" s="1">
        <v>41817</v>
      </c>
      <c r="F4849" t="s">
        <v>23</v>
      </c>
      <c r="G4849" t="s">
        <v>1180</v>
      </c>
      <c r="H4849" t="s">
        <v>1181</v>
      </c>
      <c r="I4849" t="s">
        <v>41</v>
      </c>
      <c r="J4849" t="s">
        <v>27</v>
      </c>
      <c r="K4849" t="s">
        <v>1981</v>
      </c>
      <c r="L4849" t="s">
        <v>420</v>
      </c>
      <c r="M4849">
        <v>97301</v>
      </c>
      <c r="N4849" t="s">
        <v>44</v>
      </c>
      <c r="O4849" t="s">
        <v>1427</v>
      </c>
      <c r="P4849" t="s">
        <v>46</v>
      </c>
      <c r="Q4849" t="s">
        <v>68</v>
      </c>
      <c r="R4849" t="s">
        <v>1428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>
        <v>4849</v>
      </c>
      <c r="C4850" t="s">
        <v>7826</v>
      </c>
      <c r="D4850" s="1">
        <v>41815</v>
      </c>
      <c r="E4850" s="1">
        <v>41817</v>
      </c>
      <c r="F4850" t="s">
        <v>23</v>
      </c>
      <c r="G4850" t="s">
        <v>1180</v>
      </c>
      <c r="H4850" t="s">
        <v>1181</v>
      </c>
      <c r="I4850" t="s">
        <v>41</v>
      </c>
      <c r="J4850" t="s">
        <v>27</v>
      </c>
      <c r="K4850" t="s">
        <v>1981</v>
      </c>
      <c r="L4850" t="s">
        <v>420</v>
      </c>
      <c r="M4850">
        <v>97301</v>
      </c>
      <c r="N4850" t="s">
        <v>44</v>
      </c>
      <c r="O4850" t="s">
        <v>4530</v>
      </c>
      <c r="P4850" t="s">
        <v>46</v>
      </c>
      <c r="Q4850" t="s">
        <v>68</v>
      </c>
      <c r="R4850" t="s">
        <v>4531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>
        <v>4850</v>
      </c>
      <c r="C4851" t="s">
        <v>7827</v>
      </c>
      <c r="D4851" s="1">
        <v>41890</v>
      </c>
      <c r="E4851" s="1">
        <v>41896</v>
      </c>
      <c r="F4851" t="s">
        <v>50</v>
      </c>
      <c r="G4851" t="s">
        <v>4275</v>
      </c>
      <c r="H4851" t="s">
        <v>4276</v>
      </c>
      <c r="I4851" t="s">
        <v>26</v>
      </c>
      <c r="J4851" t="s">
        <v>27</v>
      </c>
      <c r="K4851" t="s">
        <v>7828</v>
      </c>
      <c r="L4851" t="s">
        <v>96</v>
      </c>
      <c r="M4851">
        <v>99301</v>
      </c>
      <c r="N4851" t="s">
        <v>44</v>
      </c>
      <c r="O4851" t="s">
        <v>1655</v>
      </c>
      <c r="P4851" t="s">
        <v>46</v>
      </c>
      <c r="Q4851" t="s">
        <v>68</v>
      </c>
      <c r="R4851" t="s">
        <v>1656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>
        <v>4851</v>
      </c>
      <c r="C4852" t="s">
        <v>7827</v>
      </c>
      <c r="D4852" s="1">
        <v>41890</v>
      </c>
      <c r="E4852" s="1">
        <v>41896</v>
      </c>
      <c r="F4852" t="s">
        <v>50</v>
      </c>
      <c r="G4852" t="s">
        <v>4275</v>
      </c>
      <c r="H4852" t="s">
        <v>4276</v>
      </c>
      <c r="I4852" t="s">
        <v>26</v>
      </c>
      <c r="J4852" t="s">
        <v>27</v>
      </c>
      <c r="K4852" t="s">
        <v>7828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>
        <v>4852</v>
      </c>
      <c r="C4853" t="s">
        <v>7827</v>
      </c>
      <c r="D4853" s="1">
        <v>41890</v>
      </c>
      <c r="E4853" s="1">
        <v>41896</v>
      </c>
      <c r="F4853" t="s">
        <v>50</v>
      </c>
      <c r="G4853" t="s">
        <v>4275</v>
      </c>
      <c r="H4853" t="s">
        <v>4276</v>
      </c>
      <c r="I4853" t="s">
        <v>26</v>
      </c>
      <c r="J4853" t="s">
        <v>27</v>
      </c>
      <c r="K4853" t="s">
        <v>7828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>
        <v>4853</v>
      </c>
      <c r="C4854" t="s">
        <v>7827</v>
      </c>
      <c r="D4854" s="1">
        <v>41890</v>
      </c>
      <c r="E4854" s="1">
        <v>41896</v>
      </c>
      <c r="F4854" t="s">
        <v>50</v>
      </c>
      <c r="G4854" t="s">
        <v>4275</v>
      </c>
      <c r="H4854" t="s">
        <v>4276</v>
      </c>
      <c r="I4854" t="s">
        <v>26</v>
      </c>
      <c r="J4854" t="s">
        <v>27</v>
      </c>
      <c r="K4854" t="s">
        <v>7828</v>
      </c>
      <c r="L4854" t="s">
        <v>96</v>
      </c>
      <c r="M4854">
        <v>99301</v>
      </c>
      <c r="N4854" t="s">
        <v>44</v>
      </c>
      <c r="O4854" t="s">
        <v>1779</v>
      </c>
      <c r="P4854" t="s">
        <v>46</v>
      </c>
      <c r="Q4854" t="s">
        <v>59</v>
      </c>
      <c r="R4854" t="s">
        <v>1780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>
        <v>4854</v>
      </c>
      <c r="C4855" t="s">
        <v>7829</v>
      </c>
      <c r="D4855" s="1">
        <v>41985</v>
      </c>
      <c r="E4855" s="1">
        <v>41988</v>
      </c>
      <c r="F4855" t="s">
        <v>23</v>
      </c>
      <c r="G4855" t="s">
        <v>943</v>
      </c>
      <c r="H4855" t="s">
        <v>944</v>
      </c>
      <c r="I4855" t="s">
        <v>26</v>
      </c>
      <c r="J4855" t="s">
        <v>27</v>
      </c>
      <c r="K4855" t="s">
        <v>3207</v>
      </c>
      <c r="L4855" t="s">
        <v>43</v>
      </c>
      <c r="M4855">
        <v>94601</v>
      </c>
      <c r="N4855" t="s">
        <v>44</v>
      </c>
      <c r="O4855" t="s">
        <v>3965</v>
      </c>
      <c r="P4855" t="s">
        <v>32</v>
      </c>
      <c r="Q4855" t="s">
        <v>65</v>
      </c>
      <c r="R4855" t="s">
        <v>3966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>
        <v>4855</v>
      </c>
      <c r="C4856" t="s">
        <v>7829</v>
      </c>
      <c r="D4856" s="1">
        <v>41985</v>
      </c>
      <c r="E4856" s="1">
        <v>41988</v>
      </c>
      <c r="F4856" t="s">
        <v>23</v>
      </c>
      <c r="G4856" t="s">
        <v>943</v>
      </c>
      <c r="H4856" t="s">
        <v>944</v>
      </c>
      <c r="I4856" t="s">
        <v>26</v>
      </c>
      <c r="J4856" t="s">
        <v>27</v>
      </c>
      <c r="K4856" t="s">
        <v>3207</v>
      </c>
      <c r="L4856" t="s">
        <v>43</v>
      </c>
      <c r="M4856">
        <v>94601</v>
      </c>
      <c r="N4856" t="s">
        <v>44</v>
      </c>
      <c r="O4856" t="s">
        <v>1518</v>
      </c>
      <c r="P4856" t="s">
        <v>46</v>
      </c>
      <c r="Q4856" t="s">
        <v>59</v>
      </c>
      <c r="R4856" t="s">
        <v>1519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>
        <v>4856</v>
      </c>
      <c r="C4857" t="s">
        <v>7829</v>
      </c>
      <c r="D4857" s="1">
        <v>41985</v>
      </c>
      <c r="E4857" s="1">
        <v>41988</v>
      </c>
      <c r="F4857" t="s">
        <v>23</v>
      </c>
      <c r="G4857" t="s">
        <v>943</v>
      </c>
      <c r="H4857" t="s">
        <v>944</v>
      </c>
      <c r="I4857" t="s">
        <v>26</v>
      </c>
      <c r="J4857" t="s">
        <v>27</v>
      </c>
      <c r="K4857" t="s">
        <v>3207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>
        <v>4857</v>
      </c>
      <c r="C4858" t="s">
        <v>7830</v>
      </c>
      <c r="D4858" s="1">
        <v>42017</v>
      </c>
      <c r="E4858" s="1">
        <v>42021</v>
      </c>
      <c r="F4858" t="s">
        <v>50</v>
      </c>
      <c r="G4858" t="s">
        <v>1464</v>
      </c>
      <c r="H4858" t="s">
        <v>1465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2757</v>
      </c>
      <c r="P4858" t="s">
        <v>46</v>
      </c>
      <c r="Q4858" t="s">
        <v>75</v>
      </c>
      <c r="R4858" t="s">
        <v>2758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>
        <v>4858</v>
      </c>
      <c r="C4859" t="s">
        <v>7830</v>
      </c>
      <c r="D4859" s="1">
        <v>42017</v>
      </c>
      <c r="E4859" s="1">
        <v>42021</v>
      </c>
      <c r="F4859" t="s">
        <v>50</v>
      </c>
      <c r="G4859" t="s">
        <v>1464</v>
      </c>
      <c r="H4859" t="s">
        <v>1465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1103</v>
      </c>
      <c r="P4859" t="s">
        <v>32</v>
      </c>
      <c r="Q4859" t="s">
        <v>65</v>
      </c>
      <c r="R4859" t="s">
        <v>1104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>
        <v>4859</v>
      </c>
      <c r="C4860" t="s">
        <v>7830</v>
      </c>
      <c r="D4860" s="1">
        <v>42017</v>
      </c>
      <c r="E4860" s="1">
        <v>42021</v>
      </c>
      <c r="F4860" t="s">
        <v>50</v>
      </c>
      <c r="G4860" t="s">
        <v>1464</v>
      </c>
      <c r="H4860" t="s">
        <v>1465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7831</v>
      </c>
      <c r="P4860" t="s">
        <v>32</v>
      </c>
      <c r="Q4860" t="s">
        <v>65</v>
      </c>
      <c r="R4860" t="s">
        <v>7832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>
        <v>4860</v>
      </c>
      <c r="C4861" t="s">
        <v>7833</v>
      </c>
      <c r="D4861" s="1">
        <v>43084</v>
      </c>
      <c r="E4861" s="1">
        <v>43088</v>
      </c>
      <c r="F4861" t="s">
        <v>50</v>
      </c>
      <c r="G4861" t="s">
        <v>1400</v>
      </c>
      <c r="H4861" t="s">
        <v>1401</v>
      </c>
      <c r="I4861" t="s">
        <v>41</v>
      </c>
      <c r="J4861" t="s">
        <v>27</v>
      </c>
      <c r="K4861" t="s">
        <v>7834</v>
      </c>
      <c r="L4861" t="s">
        <v>211</v>
      </c>
      <c r="M4861">
        <v>60302</v>
      </c>
      <c r="N4861" t="s">
        <v>105</v>
      </c>
      <c r="O4861" t="s">
        <v>4238</v>
      </c>
      <c r="P4861" t="s">
        <v>46</v>
      </c>
      <c r="Q4861" t="s">
        <v>68</v>
      </c>
      <c r="R4861" t="s">
        <v>4239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>
        <v>4861</v>
      </c>
      <c r="C4862" t="s">
        <v>7835</v>
      </c>
      <c r="D4862" s="1">
        <v>42722</v>
      </c>
      <c r="E4862" s="1">
        <v>42728</v>
      </c>
      <c r="F4862" t="s">
        <v>50</v>
      </c>
      <c r="G4862" t="s">
        <v>1180</v>
      </c>
      <c r="H4862" t="s">
        <v>1181</v>
      </c>
      <c r="I4862" t="s">
        <v>41</v>
      </c>
      <c r="J4862" t="s">
        <v>27</v>
      </c>
      <c r="K4862" t="s">
        <v>1004</v>
      </c>
      <c r="L4862" t="s">
        <v>790</v>
      </c>
      <c r="M4862">
        <v>7960</v>
      </c>
      <c r="N4862" t="s">
        <v>148</v>
      </c>
      <c r="O4862" t="s">
        <v>4727</v>
      </c>
      <c r="P4862" t="s">
        <v>46</v>
      </c>
      <c r="Q4862" t="s">
        <v>75</v>
      </c>
      <c r="R4862" t="s">
        <v>4728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>
        <v>4862</v>
      </c>
      <c r="C4863" t="s">
        <v>7836</v>
      </c>
      <c r="D4863" s="1">
        <v>41740</v>
      </c>
      <c r="E4863" s="1">
        <v>41745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1240</v>
      </c>
      <c r="L4863" t="s">
        <v>104</v>
      </c>
      <c r="M4863">
        <v>78745</v>
      </c>
      <c r="N4863" t="s">
        <v>105</v>
      </c>
      <c r="O4863" t="s">
        <v>5572</v>
      </c>
      <c r="P4863" t="s">
        <v>71</v>
      </c>
      <c r="Q4863" t="s">
        <v>72</v>
      </c>
      <c r="R4863" t="s">
        <v>5573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>
        <v>4863</v>
      </c>
      <c r="C4864" t="s">
        <v>7837</v>
      </c>
      <c r="D4864" s="1">
        <v>42684</v>
      </c>
      <c r="E4864" s="1">
        <v>42688</v>
      </c>
      <c r="F4864" t="s">
        <v>50</v>
      </c>
      <c r="G4864" t="s">
        <v>585</v>
      </c>
      <c r="H4864" t="s">
        <v>586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3871</v>
      </c>
      <c r="P4864" t="s">
        <v>46</v>
      </c>
      <c r="Q4864" t="s">
        <v>75</v>
      </c>
      <c r="R4864" t="s">
        <v>3872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>
        <v>4864</v>
      </c>
      <c r="C4865" t="s">
        <v>7837</v>
      </c>
      <c r="D4865" s="1">
        <v>42684</v>
      </c>
      <c r="E4865" s="1">
        <v>42688</v>
      </c>
      <c r="F4865" t="s">
        <v>50</v>
      </c>
      <c r="G4865" t="s">
        <v>585</v>
      </c>
      <c r="H4865" t="s">
        <v>586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1390</v>
      </c>
      <c r="P4865" t="s">
        <v>46</v>
      </c>
      <c r="Q4865" t="s">
        <v>75</v>
      </c>
      <c r="R4865" t="s">
        <v>1391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>
        <v>4865</v>
      </c>
      <c r="C4866" t="s">
        <v>7838</v>
      </c>
      <c r="D4866" s="1">
        <v>42912</v>
      </c>
      <c r="E4866" s="1">
        <v>42916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2009</v>
      </c>
      <c r="P4866" t="s">
        <v>71</v>
      </c>
      <c r="Q4866" t="s">
        <v>72</v>
      </c>
      <c r="R4866" t="s">
        <v>2010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>
        <v>4866</v>
      </c>
      <c r="C4867" t="s">
        <v>7839</v>
      </c>
      <c r="D4867" s="1">
        <v>43052</v>
      </c>
      <c r="E4867" s="1">
        <v>43057</v>
      </c>
      <c r="F4867" t="s">
        <v>50</v>
      </c>
      <c r="G4867" t="s">
        <v>656</v>
      </c>
      <c r="H4867" t="s">
        <v>657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1731</v>
      </c>
      <c r="P4867" t="s">
        <v>32</v>
      </c>
      <c r="Q4867" t="s">
        <v>36</v>
      </c>
      <c r="R4867" t="s">
        <v>1732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>
        <v>4867</v>
      </c>
      <c r="C4868" t="s">
        <v>7839</v>
      </c>
      <c r="D4868" s="1">
        <v>43052</v>
      </c>
      <c r="E4868" s="1">
        <v>43057</v>
      </c>
      <c r="F4868" t="s">
        <v>50</v>
      </c>
      <c r="G4868" t="s">
        <v>656</v>
      </c>
      <c r="H4868" t="s">
        <v>657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5003</v>
      </c>
      <c r="P4868" t="s">
        <v>46</v>
      </c>
      <c r="Q4868" t="s">
        <v>75</v>
      </c>
      <c r="R4868" t="s">
        <v>5004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>
        <v>4868</v>
      </c>
      <c r="C4869" t="s">
        <v>7839</v>
      </c>
      <c r="D4869" s="1">
        <v>43052</v>
      </c>
      <c r="E4869" s="1">
        <v>43057</v>
      </c>
      <c r="F4869" t="s">
        <v>50</v>
      </c>
      <c r="G4869" t="s">
        <v>656</v>
      </c>
      <c r="H4869" t="s">
        <v>657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686</v>
      </c>
      <c r="P4869" t="s">
        <v>46</v>
      </c>
      <c r="Q4869" t="s">
        <v>59</v>
      </c>
      <c r="R4869" t="s">
        <v>687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>
        <v>4869</v>
      </c>
      <c r="C4870" t="s">
        <v>7839</v>
      </c>
      <c r="D4870" s="1">
        <v>43052</v>
      </c>
      <c r="E4870" s="1">
        <v>43057</v>
      </c>
      <c r="F4870" t="s">
        <v>50</v>
      </c>
      <c r="G4870" t="s">
        <v>656</v>
      </c>
      <c r="H4870" t="s">
        <v>657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2925</v>
      </c>
      <c r="P4870" t="s">
        <v>46</v>
      </c>
      <c r="Q4870" t="s">
        <v>47</v>
      </c>
      <c r="R4870" t="s">
        <v>2926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>
        <v>4870</v>
      </c>
      <c r="C4871" t="s">
        <v>7840</v>
      </c>
      <c r="D4871" s="1">
        <v>43063</v>
      </c>
      <c r="E4871" s="1">
        <v>43068</v>
      </c>
      <c r="F4871" t="s">
        <v>50</v>
      </c>
      <c r="G4871" t="s">
        <v>3896</v>
      </c>
      <c r="H4871" t="s">
        <v>3897</v>
      </c>
      <c r="I4871" t="s">
        <v>41</v>
      </c>
      <c r="J4871" t="s">
        <v>27</v>
      </c>
      <c r="K4871" t="s">
        <v>2476</v>
      </c>
      <c r="L4871" t="s">
        <v>147</v>
      </c>
      <c r="M4871">
        <v>17602</v>
      </c>
      <c r="N4871" t="s">
        <v>148</v>
      </c>
      <c r="O4871" t="s">
        <v>3625</v>
      </c>
      <c r="P4871" t="s">
        <v>71</v>
      </c>
      <c r="Q4871" t="s">
        <v>72</v>
      </c>
      <c r="R4871" t="s">
        <v>3626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>
        <v>4871</v>
      </c>
      <c r="C4872" t="s">
        <v>7840</v>
      </c>
      <c r="D4872" s="1">
        <v>43063</v>
      </c>
      <c r="E4872" s="1">
        <v>43068</v>
      </c>
      <c r="F4872" t="s">
        <v>50</v>
      </c>
      <c r="G4872" t="s">
        <v>3896</v>
      </c>
      <c r="H4872" t="s">
        <v>3897</v>
      </c>
      <c r="I4872" t="s">
        <v>41</v>
      </c>
      <c r="J4872" t="s">
        <v>27</v>
      </c>
      <c r="K4872" t="s">
        <v>2476</v>
      </c>
      <c r="L4872" t="s">
        <v>147</v>
      </c>
      <c r="M4872">
        <v>17602</v>
      </c>
      <c r="N4872" t="s">
        <v>148</v>
      </c>
      <c r="O4872" t="s">
        <v>4509</v>
      </c>
      <c r="P4872" t="s">
        <v>46</v>
      </c>
      <c r="Q4872" t="s">
        <v>90</v>
      </c>
      <c r="R4872" t="s">
        <v>4510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>
        <v>4872</v>
      </c>
      <c r="C4873" t="s">
        <v>7841</v>
      </c>
      <c r="D4873" s="1">
        <v>42878</v>
      </c>
      <c r="E4873" s="1">
        <v>42882</v>
      </c>
      <c r="F4873" t="s">
        <v>50</v>
      </c>
      <c r="G4873" t="s">
        <v>918</v>
      </c>
      <c r="H4873" t="s">
        <v>919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7842</v>
      </c>
      <c r="P4873" t="s">
        <v>46</v>
      </c>
      <c r="Q4873" t="s">
        <v>269</v>
      </c>
      <c r="R4873" t="s">
        <v>7843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>
        <v>4873</v>
      </c>
      <c r="C4874" t="s">
        <v>7841</v>
      </c>
      <c r="D4874" s="1">
        <v>42878</v>
      </c>
      <c r="E4874" s="1">
        <v>42882</v>
      </c>
      <c r="F4874" t="s">
        <v>50</v>
      </c>
      <c r="G4874" t="s">
        <v>918</v>
      </c>
      <c r="H4874" t="s">
        <v>919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6736</v>
      </c>
      <c r="P4874" t="s">
        <v>46</v>
      </c>
      <c r="Q4874" t="s">
        <v>78</v>
      </c>
      <c r="R4874" t="s">
        <v>6737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>
        <v>4874</v>
      </c>
      <c r="C4875" t="s">
        <v>7841</v>
      </c>
      <c r="D4875" s="1">
        <v>42878</v>
      </c>
      <c r="E4875" s="1">
        <v>42882</v>
      </c>
      <c r="F4875" t="s">
        <v>50</v>
      </c>
      <c r="G4875" t="s">
        <v>918</v>
      </c>
      <c r="H4875" t="s">
        <v>919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6454</v>
      </c>
      <c r="P4875" t="s">
        <v>46</v>
      </c>
      <c r="Q4875" t="s">
        <v>59</v>
      </c>
      <c r="R4875" t="s">
        <v>6455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>
        <v>4875</v>
      </c>
      <c r="C4876" t="s">
        <v>7841</v>
      </c>
      <c r="D4876" s="1">
        <v>42878</v>
      </c>
      <c r="E4876" s="1">
        <v>42882</v>
      </c>
      <c r="F4876" t="s">
        <v>50</v>
      </c>
      <c r="G4876" t="s">
        <v>918</v>
      </c>
      <c r="H4876" t="s">
        <v>919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1216</v>
      </c>
      <c r="P4876" t="s">
        <v>46</v>
      </c>
      <c r="Q4876" t="s">
        <v>75</v>
      </c>
      <c r="R4876" t="s">
        <v>1217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>
        <v>4876</v>
      </c>
      <c r="C4877" t="s">
        <v>7844</v>
      </c>
      <c r="D4877" s="1">
        <v>41975</v>
      </c>
      <c r="E4877" s="1">
        <v>41980</v>
      </c>
      <c r="F4877" t="s">
        <v>50</v>
      </c>
      <c r="G4877" t="s">
        <v>3962</v>
      </c>
      <c r="H4877" t="s">
        <v>3963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2089</v>
      </c>
      <c r="P4877" t="s">
        <v>71</v>
      </c>
      <c r="Q4877" t="s">
        <v>161</v>
      </c>
      <c r="R4877" t="s">
        <v>2090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>
        <v>4877</v>
      </c>
      <c r="C4878" t="s">
        <v>7845</v>
      </c>
      <c r="D4878" s="1">
        <v>41915</v>
      </c>
      <c r="E4878" s="1">
        <v>41921</v>
      </c>
      <c r="F4878" t="s">
        <v>50</v>
      </c>
      <c r="G4878" t="s">
        <v>2976</v>
      </c>
      <c r="H4878" t="s">
        <v>2977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5925</v>
      </c>
      <c r="P4878" t="s">
        <v>46</v>
      </c>
      <c r="Q4878" t="s">
        <v>59</v>
      </c>
      <c r="R4878" t="s">
        <v>5926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>
        <v>4878</v>
      </c>
      <c r="C4879" t="s">
        <v>7845</v>
      </c>
      <c r="D4879" s="1">
        <v>41915</v>
      </c>
      <c r="E4879" s="1">
        <v>41921</v>
      </c>
      <c r="F4879" t="s">
        <v>50</v>
      </c>
      <c r="G4879" t="s">
        <v>2976</v>
      </c>
      <c r="H4879" t="s">
        <v>2977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2647</v>
      </c>
      <c r="P4879" t="s">
        <v>46</v>
      </c>
      <c r="Q4879" t="s">
        <v>68</v>
      </c>
      <c r="R4879" t="s">
        <v>2648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>
        <v>4879</v>
      </c>
      <c r="C4880" t="s">
        <v>7846</v>
      </c>
      <c r="D4880" s="1">
        <v>42580</v>
      </c>
      <c r="E4880" s="1">
        <v>42582</v>
      </c>
      <c r="F4880" t="s">
        <v>188</v>
      </c>
      <c r="G4880" t="s">
        <v>5510</v>
      </c>
      <c r="H4880" t="s">
        <v>5511</v>
      </c>
      <c r="I4880" t="s">
        <v>26</v>
      </c>
      <c r="J4880" t="s">
        <v>27</v>
      </c>
      <c r="K4880" t="s">
        <v>7847</v>
      </c>
      <c r="L4880" t="s">
        <v>54</v>
      </c>
      <c r="M4880">
        <v>32503</v>
      </c>
      <c r="N4880" t="s">
        <v>30</v>
      </c>
      <c r="O4880" t="s">
        <v>7779</v>
      </c>
      <c r="P4880" t="s">
        <v>46</v>
      </c>
      <c r="Q4880" t="s">
        <v>75</v>
      </c>
      <c r="R4880" t="s">
        <v>7780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>
        <v>4880</v>
      </c>
      <c r="C4881" t="s">
        <v>7848</v>
      </c>
      <c r="D4881" s="1">
        <v>43041</v>
      </c>
      <c r="E4881" s="1">
        <v>43044</v>
      </c>
      <c r="F4881" t="s">
        <v>23</v>
      </c>
      <c r="G4881" t="s">
        <v>4533</v>
      </c>
      <c r="H4881" t="s">
        <v>4534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6447</v>
      </c>
      <c r="P4881" t="s">
        <v>46</v>
      </c>
      <c r="Q4881" t="s">
        <v>173</v>
      </c>
      <c r="R4881" t="s">
        <v>6448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>
        <v>4881</v>
      </c>
      <c r="C4882" t="s">
        <v>7848</v>
      </c>
      <c r="D4882" s="1">
        <v>43041</v>
      </c>
      <c r="E4882" s="1">
        <v>43044</v>
      </c>
      <c r="F4882" t="s">
        <v>23</v>
      </c>
      <c r="G4882" t="s">
        <v>4533</v>
      </c>
      <c r="H4882" t="s">
        <v>4534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>
        <v>4882</v>
      </c>
      <c r="C4883" t="s">
        <v>7848</v>
      </c>
      <c r="D4883" s="1">
        <v>43041</v>
      </c>
      <c r="E4883" s="1">
        <v>43044</v>
      </c>
      <c r="F4883" t="s">
        <v>23</v>
      </c>
      <c r="G4883" t="s">
        <v>4533</v>
      </c>
      <c r="H4883" t="s">
        <v>4534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5259</v>
      </c>
      <c r="P4883" t="s">
        <v>71</v>
      </c>
      <c r="Q4883" t="s">
        <v>161</v>
      </c>
      <c r="R4883" t="s">
        <v>5260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>
        <v>4883</v>
      </c>
      <c r="C4884" t="s">
        <v>7848</v>
      </c>
      <c r="D4884" s="1">
        <v>43041</v>
      </c>
      <c r="E4884" s="1">
        <v>43044</v>
      </c>
      <c r="F4884" t="s">
        <v>23</v>
      </c>
      <c r="G4884" t="s">
        <v>4533</v>
      </c>
      <c r="H4884" t="s">
        <v>4534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1414</v>
      </c>
      <c r="P4884" t="s">
        <v>46</v>
      </c>
      <c r="Q4884" t="s">
        <v>59</v>
      </c>
      <c r="R4884" t="s">
        <v>1415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>
        <v>4884</v>
      </c>
      <c r="C4885" t="s">
        <v>7849</v>
      </c>
      <c r="D4885" s="1">
        <v>42802</v>
      </c>
      <c r="E4885" s="1">
        <v>42809</v>
      </c>
      <c r="F4885" t="s">
        <v>50</v>
      </c>
      <c r="G4885" t="s">
        <v>992</v>
      </c>
      <c r="H4885" t="s">
        <v>993</v>
      </c>
      <c r="I4885" t="s">
        <v>26</v>
      </c>
      <c r="J4885" t="s">
        <v>27</v>
      </c>
      <c r="K4885" t="s">
        <v>1888</v>
      </c>
      <c r="L4885" t="s">
        <v>43</v>
      </c>
      <c r="M4885">
        <v>92804</v>
      </c>
      <c r="N4885" t="s">
        <v>44</v>
      </c>
      <c r="O4885" t="s">
        <v>7322</v>
      </c>
      <c r="P4885" t="s">
        <v>46</v>
      </c>
      <c r="Q4885" t="s">
        <v>75</v>
      </c>
      <c r="R4885" t="s">
        <v>7323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>
        <v>4885</v>
      </c>
      <c r="C4886" t="s">
        <v>7849</v>
      </c>
      <c r="D4886" s="1">
        <v>42802</v>
      </c>
      <c r="E4886" s="1">
        <v>42809</v>
      </c>
      <c r="F4886" t="s">
        <v>50</v>
      </c>
      <c r="G4886" t="s">
        <v>992</v>
      </c>
      <c r="H4886" t="s">
        <v>993</v>
      </c>
      <c r="I4886" t="s">
        <v>26</v>
      </c>
      <c r="J4886" t="s">
        <v>27</v>
      </c>
      <c r="K4886" t="s">
        <v>1888</v>
      </c>
      <c r="L4886" t="s">
        <v>43</v>
      </c>
      <c r="M4886">
        <v>92804</v>
      </c>
      <c r="N4886" t="s">
        <v>44</v>
      </c>
      <c r="O4886" t="s">
        <v>7349</v>
      </c>
      <c r="P4886" t="s">
        <v>46</v>
      </c>
      <c r="Q4886" t="s">
        <v>68</v>
      </c>
      <c r="R4886" t="s">
        <v>7350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>
        <v>4886</v>
      </c>
      <c r="C4887" t="s">
        <v>7850</v>
      </c>
      <c r="D4887" s="1">
        <v>41989</v>
      </c>
      <c r="E4887" s="1">
        <v>41993</v>
      </c>
      <c r="F4887" t="s">
        <v>50</v>
      </c>
      <c r="G4887" t="s">
        <v>2333</v>
      </c>
      <c r="H4887" t="s">
        <v>2334</v>
      </c>
      <c r="I4887" t="s">
        <v>41</v>
      </c>
      <c r="J4887" t="s">
        <v>27</v>
      </c>
      <c r="K4887" t="s">
        <v>882</v>
      </c>
      <c r="L4887" t="s">
        <v>238</v>
      </c>
      <c r="M4887">
        <v>48227</v>
      </c>
      <c r="N4887" t="s">
        <v>105</v>
      </c>
      <c r="O4887" t="s">
        <v>4563</v>
      </c>
      <c r="P4887" t="s">
        <v>46</v>
      </c>
      <c r="Q4887" t="s">
        <v>90</v>
      </c>
      <c r="R4887" t="s">
        <v>4564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>
        <v>4887</v>
      </c>
      <c r="C4888" t="s">
        <v>7851</v>
      </c>
      <c r="D4888" s="1">
        <v>42702</v>
      </c>
      <c r="E4888" s="1">
        <v>42705</v>
      </c>
      <c r="F4888" t="s">
        <v>23</v>
      </c>
      <c r="G4888" t="s">
        <v>5053</v>
      </c>
      <c r="H4888" t="s">
        <v>5054</v>
      </c>
      <c r="I4888" t="s">
        <v>41</v>
      </c>
      <c r="J4888" t="s">
        <v>27</v>
      </c>
      <c r="K4888" t="s">
        <v>7791</v>
      </c>
      <c r="L4888" t="s">
        <v>1275</v>
      </c>
      <c r="M4888">
        <v>30062</v>
      </c>
      <c r="N4888" t="s">
        <v>30</v>
      </c>
      <c r="O4888" t="s">
        <v>894</v>
      </c>
      <c r="P4888" t="s">
        <v>32</v>
      </c>
      <c r="Q4888" t="s">
        <v>36</v>
      </c>
      <c r="R4888" t="s">
        <v>895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>
        <v>4888</v>
      </c>
      <c r="C4889" t="s">
        <v>7851</v>
      </c>
      <c r="D4889" s="1">
        <v>42702</v>
      </c>
      <c r="E4889" s="1">
        <v>42705</v>
      </c>
      <c r="F4889" t="s">
        <v>23</v>
      </c>
      <c r="G4889" t="s">
        <v>5053</v>
      </c>
      <c r="H4889" t="s">
        <v>5054</v>
      </c>
      <c r="I4889" t="s">
        <v>41</v>
      </c>
      <c r="J4889" t="s">
        <v>27</v>
      </c>
      <c r="K4889" t="s">
        <v>7791</v>
      </c>
      <c r="L4889" t="s">
        <v>1275</v>
      </c>
      <c r="M4889">
        <v>30062</v>
      </c>
      <c r="N4889" t="s">
        <v>30</v>
      </c>
      <c r="O4889" t="s">
        <v>2575</v>
      </c>
      <c r="P4889" t="s">
        <v>71</v>
      </c>
      <c r="Q4889" t="s">
        <v>161</v>
      </c>
      <c r="R4889" t="s">
        <v>2576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>
        <v>4889</v>
      </c>
      <c r="C4890" t="s">
        <v>7851</v>
      </c>
      <c r="D4890" s="1">
        <v>42702</v>
      </c>
      <c r="E4890" s="1">
        <v>42705</v>
      </c>
      <c r="F4890" t="s">
        <v>23</v>
      </c>
      <c r="G4890" t="s">
        <v>5053</v>
      </c>
      <c r="H4890" t="s">
        <v>5054</v>
      </c>
      <c r="I4890" t="s">
        <v>41</v>
      </c>
      <c r="J4890" t="s">
        <v>27</v>
      </c>
      <c r="K4890" t="s">
        <v>7791</v>
      </c>
      <c r="L4890" t="s">
        <v>1275</v>
      </c>
      <c r="M4890">
        <v>30062</v>
      </c>
      <c r="N4890" t="s">
        <v>30</v>
      </c>
      <c r="O4890" t="s">
        <v>1774</v>
      </c>
      <c r="P4890" t="s">
        <v>46</v>
      </c>
      <c r="Q4890" t="s">
        <v>59</v>
      </c>
      <c r="R4890" t="s">
        <v>1775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>
        <v>4890</v>
      </c>
      <c r="C4891" t="s">
        <v>7851</v>
      </c>
      <c r="D4891" s="1">
        <v>42702</v>
      </c>
      <c r="E4891" s="1">
        <v>42705</v>
      </c>
      <c r="F4891" t="s">
        <v>23</v>
      </c>
      <c r="G4891" t="s">
        <v>5053</v>
      </c>
      <c r="H4891" t="s">
        <v>5054</v>
      </c>
      <c r="I4891" t="s">
        <v>41</v>
      </c>
      <c r="J4891" t="s">
        <v>27</v>
      </c>
      <c r="K4891" t="s">
        <v>7791</v>
      </c>
      <c r="L4891" t="s">
        <v>1275</v>
      </c>
      <c r="M4891">
        <v>30062</v>
      </c>
      <c r="N4891" t="s">
        <v>30</v>
      </c>
      <c r="O4891" t="s">
        <v>7571</v>
      </c>
      <c r="P4891" t="s">
        <v>46</v>
      </c>
      <c r="Q4891" t="s">
        <v>59</v>
      </c>
      <c r="R4891" t="s">
        <v>7572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>
        <v>4891</v>
      </c>
      <c r="C4892" t="s">
        <v>7852</v>
      </c>
      <c r="D4892" s="1">
        <v>42727</v>
      </c>
      <c r="E4892" s="1">
        <v>42734</v>
      </c>
      <c r="F4892" t="s">
        <v>50</v>
      </c>
      <c r="G4892" t="s">
        <v>4773</v>
      </c>
      <c r="H4892" t="s">
        <v>4774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1763</v>
      </c>
      <c r="P4892" t="s">
        <v>46</v>
      </c>
      <c r="Q4892" t="s">
        <v>68</v>
      </c>
      <c r="R4892" t="s">
        <v>1764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>
        <v>4892</v>
      </c>
      <c r="C4893" t="s">
        <v>7852</v>
      </c>
      <c r="D4893" s="1">
        <v>42727</v>
      </c>
      <c r="E4893" s="1">
        <v>42734</v>
      </c>
      <c r="F4893" t="s">
        <v>50</v>
      </c>
      <c r="G4893" t="s">
        <v>4773</v>
      </c>
      <c r="H4893" t="s">
        <v>4774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4980</v>
      </c>
      <c r="P4893" t="s">
        <v>46</v>
      </c>
      <c r="Q4893" t="s">
        <v>90</v>
      </c>
      <c r="R4893" t="s">
        <v>4981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>
        <v>4893</v>
      </c>
      <c r="C4894" t="s">
        <v>7852</v>
      </c>
      <c r="D4894" s="1">
        <v>42727</v>
      </c>
      <c r="E4894" s="1">
        <v>42734</v>
      </c>
      <c r="F4894" t="s">
        <v>50</v>
      </c>
      <c r="G4894" t="s">
        <v>4773</v>
      </c>
      <c r="H4894" t="s">
        <v>4774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7853</v>
      </c>
      <c r="P4894" t="s">
        <v>46</v>
      </c>
      <c r="Q4894" t="s">
        <v>68</v>
      </c>
      <c r="R4894" t="s">
        <v>7854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>
        <v>4894</v>
      </c>
      <c r="C4895" t="s">
        <v>7852</v>
      </c>
      <c r="D4895" s="1">
        <v>42727</v>
      </c>
      <c r="E4895" s="1">
        <v>42734</v>
      </c>
      <c r="F4895" t="s">
        <v>50</v>
      </c>
      <c r="G4895" t="s">
        <v>4773</v>
      </c>
      <c r="H4895" t="s">
        <v>4774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1634</v>
      </c>
      <c r="P4895" t="s">
        <v>46</v>
      </c>
      <c r="Q4895" t="s">
        <v>59</v>
      </c>
      <c r="R4895" t="s">
        <v>1635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>
        <v>4895</v>
      </c>
      <c r="C4896" t="s">
        <v>7852</v>
      </c>
      <c r="D4896" s="1">
        <v>42727</v>
      </c>
      <c r="E4896" s="1">
        <v>42734</v>
      </c>
      <c r="F4896" t="s">
        <v>50</v>
      </c>
      <c r="G4896" t="s">
        <v>4773</v>
      </c>
      <c r="H4896" t="s">
        <v>4774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591</v>
      </c>
      <c r="P4896" t="s">
        <v>46</v>
      </c>
      <c r="Q4896" t="s">
        <v>90</v>
      </c>
      <c r="R4896" t="s">
        <v>592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>
        <v>4896</v>
      </c>
      <c r="C4897" t="s">
        <v>7852</v>
      </c>
      <c r="D4897" s="1">
        <v>42727</v>
      </c>
      <c r="E4897" s="1">
        <v>42734</v>
      </c>
      <c r="F4897" t="s">
        <v>50</v>
      </c>
      <c r="G4897" t="s">
        <v>4773</v>
      </c>
      <c r="H4897" t="s">
        <v>4774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6404</v>
      </c>
      <c r="P4897" t="s">
        <v>46</v>
      </c>
      <c r="Q4897" t="s">
        <v>173</v>
      </c>
      <c r="R4897" t="s">
        <v>671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>
        <v>4897</v>
      </c>
      <c r="C4898" t="s">
        <v>7852</v>
      </c>
      <c r="D4898" s="1">
        <v>42727</v>
      </c>
      <c r="E4898" s="1">
        <v>42734</v>
      </c>
      <c r="F4898" t="s">
        <v>50</v>
      </c>
      <c r="G4898" t="s">
        <v>4773</v>
      </c>
      <c r="H4898" t="s">
        <v>4774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5607</v>
      </c>
      <c r="P4898" t="s">
        <v>46</v>
      </c>
      <c r="Q4898" t="s">
        <v>59</v>
      </c>
      <c r="R4898" t="s">
        <v>5608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>
        <v>4898</v>
      </c>
      <c r="C4899" t="s">
        <v>7855</v>
      </c>
      <c r="D4899" s="1">
        <v>41927</v>
      </c>
      <c r="E4899" s="1">
        <v>41929</v>
      </c>
      <c r="F4899" t="s">
        <v>188</v>
      </c>
      <c r="G4899" t="s">
        <v>6030</v>
      </c>
      <c r="H4899" t="s">
        <v>6031</v>
      </c>
      <c r="I4899" t="s">
        <v>26</v>
      </c>
      <c r="J4899" t="s">
        <v>27</v>
      </c>
      <c r="K4899" t="s">
        <v>3879</v>
      </c>
      <c r="L4899" t="s">
        <v>498</v>
      </c>
      <c r="M4899">
        <v>44134</v>
      </c>
      <c r="N4899" t="s">
        <v>148</v>
      </c>
      <c r="O4899" t="s">
        <v>5809</v>
      </c>
      <c r="P4899" t="s">
        <v>32</v>
      </c>
      <c r="Q4899" t="s">
        <v>36</v>
      </c>
      <c r="R4899" t="s">
        <v>5810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>
        <v>4899</v>
      </c>
      <c r="C4900" t="s">
        <v>7855</v>
      </c>
      <c r="D4900" s="1">
        <v>41927</v>
      </c>
      <c r="E4900" s="1">
        <v>41929</v>
      </c>
      <c r="F4900" t="s">
        <v>188</v>
      </c>
      <c r="G4900" t="s">
        <v>6030</v>
      </c>
      <c r="H4900" t="s">
        <v>6031</v>
      </c>
      <c r="I4900" t="s">
        <v>26</v>
      </c>
      <c r="J4900" t="s">
        <v>27</v>
      </c>
      <c r="K4900" t="s">
        <v>3879</v>
      </c>
      <c r="L4900" t="s">
        <v>498</v>
      </c>
      <c r="M4900">
        <v>44134</v>
      </c>
      <c r="N4900" t="s">
        <v>148</v>
      </c>
      <c r="O4900" t="s">
        <v>1539</v>
      </c>
      <c r="P4900" t="s">
        <v>46</v>
      </c>
      <c r="Q4900" t="s">
        <v>90</v>
      </c>
      <c r="R4900" t="s">
        <v>1540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>
        <v>4900</v>
      </c>
      <c r="C4901" t="s">
        <v>7856</v>
      </c>
      <c r="D4901" s="1">
        <v>42604</v>
      </c>
      <c r="E4901" s="1">
        <v>42609</v>
      </c>
      <c r="F4901" t="s">
        <v>50</v>
      </c>
      <c r="G4901" t="s">
        <v>4152</v>
      </c>
      <c r="H4901" t="s">
        <v>4153</v>
      </c>
      <c r="I4901" t="s">
        <v>26</v>
      </c>
      <c r="J4901" t="s">
        <v>27</v>
      </c>
      <c r="K4901" t="s">
        <v>6239</v>
      </c>
      <c r="L4901" t="s">
        <v>420</v>
      </c>
      <c r="M4901">
        <v>97030</v>
      </c>
      <c r="N4901" t="s">
        <v>44</v>
      </c>
      <c r="O4901" t="s">
        <v>4167</v>
      </c>
      <c r="P4901" t="s">
        <v>46</v>
      </c>
      <c r="Q4901" t="s">
        <v>75</v>
      </c>
      <c r="R4901" t="s">
        <v>4168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>
        <v>4901</v>
      </c>
      <c r="C4902" t="s">
        <v>7857</v>
      </c>
      <c r="D4902" s="1">
        <v>43086</v>
      </c>
      <c r="E4902" s="1">
        <v>43090</v>
      </c>
      <c r="F4902" t="s">
        <v>50</v>
      </c>
      <c r="G4902" t="s">
        <v>1008</v>
      </c>
      <c r="H4902" t="s">
        <v>1009</v>
      </c>
      <c r="I4902" t="s">
        <v>41</v>
      </c>
      <c r="J4902" t="s">
        <v>27</v>
      </c>
      <c r="K4902" t="s">
        <v>1888</v>
      </c>
      <c r="L4902" t="s">
        <v>43</v>
      </c>
      <c r="M4902">
        <v>92804</v>
      </c>
      <c r="N4902" t="s">
        <v>44</v>
      </c>
      <c r="O4902" t="s">
        <v>3038</v>
      </c>
      <c r="P4902" t="s">
        <v>46</v>
      </c>
      <c r="Q4902" t="s">
        <v>59</v>
      </c>
      <c r="R4902" t="s">
        <v>3039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>
        <v>4902</v>
      </c>
      <c r="C4903" t="s">
        <v>7857</v>
      </c>
      <c r="D4903" s="1">
        <v>43086</v>
      </c>
      <c r="E4903" s="1">
        <v>43090</v>
      </c>
      <c r="F4903" t="s">
        <v>50</v>
      </c>
      <c r="G4903" t="s">
        <v>1008</v>
      </c>
      <c r="H4903" t="s">
        <v>1009</v>
      </c>
      <c r="I4903" t="s">
        <v>41</v>
      </c>
      <c r="J4903" t="s">
        <v>27</v>
      </c>
      <c r="K4903" t="s">
        <v>1888</v>
      </c>
      <c r="L4903" t="s">
        <v>43</v>
      </c>
      <c r="M4903">
        <v>92804</v>
      </c>
      <c r="N4903" t="s">
        <v>44</v>
      </c>
      <c r="O4903" t="s">
        <v>5558</v>
      </c>
      <c r="P4903" t="s">
        <v>46</v>
      </c>
      <c r="Q4903" t="s">
        <v>579</v>
      </c>
      <c r="R4903" t="s">
        <v>5559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>
        <v>4903</v>
      </c>
      <c r="C4904" t="s">
        <v>7858</v>
      </c>
      <c r="D4904" s="1">
        <v>42801</v>
      </c>
      <c r="E4904" s="1">
        <v>42806</v>
      </c>
      <c r="F4904" t="s">
        <v>50</v>
      </c>
      <c r="G4904" t="s">
        <v>1128</v>
      </c>
      <c r="H4904" t="s">
        <v>1129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3171</v>
      </c>
      <c r="P4904" t="s">
        <v>46</v>
      </c>
      <c r="Q4904" t="s">
        <v>75</v>
      </c>
      <c r="R4904" t="s">
        <v>3172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>
        <v>4904</v>
      </c>
      <c r="C4905" t="s">
        <v>7858</v>
      </c>
      <c r="D4905" s="1">
        <v>42801</v>
      </c>
      <c r="E4905" s="1">
        <v>42806</v>
      </c>
      <c r="F4905" t="s">
        <v>50</v>
      </c>
      <c r="G4905" t="s">
        <v>1128</v>
      </c>
      <c r="H4905" t="s">
        <v>1129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2260</v>
      </c>
      <c r="P4905" t="s">
        <v>46</v>
      </c>
      <c r="Q4905" t="s">
        <v>47</v>
      </c>
      <c r="R4905" t="s">
        <v>2261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>
        <v>4905</v>
      </c>
      <c r="C4906" t="s">
        <v>7859</v>
      </c>
      <c r="D4906" s="1">
        <v>41974</v>
      </c>
      <c r="E4906" s="1">
        <v>41976</v>
      </c>
      <c r="F4906" t="s">
        <v>23</v>
      </c>
      <c r="G4906" t="s">
        <v>1784</v>
      </c>
      <c r="H4906" t="s">
        <v>1785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2442</v>
      </c>
      <c r="P4906" t="s">
        <v>32</v>
      </c>
      <c r="Q4906" t="s">
        <v>36</v>
      </c>
      <c r="R4906" t="s">
        <v>2443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>
        <v>4906</v>
      </c>
      <c r="C4907" t="s">
        <v>7860</v>
      </c>
      <c r="D4907" s="1">
        <v>41926</v>
      </c>
      <c r="E4907" s="1">
        <v>41928</v>
      </c>
      <c r="F4907" t="s">
        <v>23</v>
      </c>
      <c r="G4907" t="s">
        <v>4516</v>
      </c>
      <c r="H4907" t="s">
        <v>4517</v>
      </c>
      <c r="I4907" t="s">
        <v>41</v>
      </c>
      <c r="J4907" t="s">
        <v>27</v>
      </c>
      <c r="K4907" t="s">
        <v>87</v>
      </c>
      <c r="L4907" t="s">
        <v>2701</v>
      </c>
      <c r="M4907">
        <v>3301</v>
      </c>
      <c r="N4907" t="s">
        <v>148</v>
      </c>
      <c r="O4907" t="s">
        <v>6723</v>
      </c>
      <c r="P4907" t="s">
        <v>46</v>
      </c>
      <c r="Q4907" t="s">
        <v>75</v>
      </c>
      <c r="R4907" t="s">
        <v>6724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>
        <v>4907</v>
      </c>
      <c r="C4908" t="s">
        <v>7860</v>
      </c>
      <c r="D4908" s="1">
        <v>41926</v>
      </c>
      <c r="E4908" s="1">
        <v>41928</v>
      </c>
      <c r="F4908" t="s">
        <v>23</v>
      </c>
      <c r="G4908" t="s">
        <v>4516</v>
      </c>
      <c r="H4908" t="s">
        <v>4517</v>
      </c>
      <c r="I4908" t="s">
        <v>41</v>
      </c>
      <c r="J4908" t="s">
        <v>27</v>
      </c>
      <c r="K4908" t="s">
        <v>87</v>
      </c>
      <c r="L4908" t="s">
        <v>2701</v>
      </c>
      <c r="M4908">
        <v>3301</v>
      </c>
      <c r="N4908" t="s">
        <v>148</v>
      </c>
      <c r="O4908" t="s">
        <v>1568</v>
      </c>
      <c r="P4908" t="s">
        <v>46</v>
      </c>
      <c r="Q4908" t="s">
        <v>59</v>
      </c>
      <c r="R4908" t="s">
        <v>1569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>
        <v>4908</v>
      </c>
      <c r="C4909" t="s">
        <v>7861</v>
      </c>
      <c r="D4909" s="1">
        <v>41961</v>
      </c>
      <c r="E4909" s="1">
        <v>41966</v>
      </c>
      <c r="F4909" t="s">
        <v>23</v>
      </c>
      <c r="G4909" t="s">
        <v>5908</v>
      </c>
      <c r="H4909" t="s">
        <v>5909</v>
      </c>
      <c r="I4909" t="s">
        <v>26</v>
      </c>
      <c r="J4909" t="s">
        <v>27</v>
      </c>
      <c r="K4909" t="s">
        <v>748</v>
      </c>
      <c r="L4909" t="s">
        <v>498</v>
      </c>
      <c r="M4909">
        <v>45014</v>
      </c>
      <c r="N4909" t="s">
        <v>148</v>
      </c>
      <c r="O4909" t="s">
        <v>4746</v>
      </c>
      <c r="P4909" t="s">
        <v>46</v>
      </c>
      <c r="Q4909" t="s">
        <v>75</v>
      </c>
      <c r="R4909" t="s">
        <v>4747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>
        <v>4909</v>
      </c>
      <c r="C4910" t="s">
        <v>7861</v>
      </c>
      <c r="D4910" s="1">
        <v>41961</v>
      </c>
      <c r="E4910" s="1">
        <v>41966</v>
      </c>
      <c r="F4910" t="s">
        <v>23</v>
      </c>
      <c r="G4910" t="s">
        <v>5908</v>
      </c>
      <c r="H4910" t="s">
        <v>5909</v>
      </c>
      <c r="I4910" t="s">
        <v>26</v>
      </c>
      <c r="J4910" t="s">
        <v>27</v>
      </c>
      <c r="K4910" t="s">
        <v>748</v>
      </c>
      <c r="L4910" t="s">
        <v>498</v>
      </c>
      <c r="M4910">
        <v>45014</v>
      </c>
      <c r="N4910" t="s">
        <v>148</v>
      </c>
      <c r="O4910" t="s">
        <v>7862</v>
      </c>
      <c r="P4910" t="s">
        <v>71</v>
      </c>
      <c r="Q4910" t="s">
        <v>72</v>
      </c>
      <c r="R4910" t="s">
        <v>7863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>
        <v>4910</v>
      </c>
      <c r="C4911" t="s">
        <v>7864</v>
      </c>
      <c r="D4911" s="1">
        <v>42749</v>
      </c>
      <c r="E4911" s="1">
        <v>42753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4895</v>
      </c>
      <c r="L4911" t="s">
        <v>335</v>
      </c>
      <c r="M4911">
        <v>37604</v>
      </c>
      <c r="N4911" t="s">
        <v>30</v>
      </c>
      <c r="O4911" t="s">
        <v>2295</v>
      </c>
      <c r="P4911" t="s">
        <v>46</v>
      </c>
      <c r="Q4911" t="s">
        <v>173</v>
      </c>
      <c r="R4911" t="s">
        <v>2296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>
        <v>4911</v>
      </c>
      <c r="C4912" t="s">
        <v>7864</v>
      </c>
      <c r="D4912" s="1">
        <v>42749</v>
      </c>
      <c r="E4912" s="1">
        <v>42753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4895</v>
      </c>
      <c r="L4912" t="s">
        <v>335</v>
      </c>
      <c r="M4912">
        <v>37604</v>
      </c>
      <c r="N4912" t="s">
        <v>30</v>
      </c>
      <c r="O4912" t="s">
        <v>2786</v>
      </c>
      <c r="P4912" t="s">
        <v>46</v>
      </c>
      <c r="Q4912" t="s">
        <v>90</v>
      </c>
      <c r="R4912" t="s">
        <v>2787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>
        <v>4912</v>
      </c>
      <c r="C4913" t="s">
        <v>7864</v>
      </c>
      <c r="D4913" s="1">
        <v>42749</v>
      </c>
      <c r="E4913" s="1">
        <v>42753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4895</v>
      </c>
      <c r="L4913" t="s">
        <v>335</v>
      </c>
      <c r="M4913">
        <v>37604</v>
      </c>
      <c r="N4913" t="s">
        <v>30</v>
      </c>
      <c r="O4913" t="s">
        <v>1676</v>
      </c>
      <c r="P4913" t="s">
        <v>71</v>
      </c>
      <c r="Q4913" t="s">
        <v>72</v>
      </c>
      <c r="R4913" t="s">
        <v>1677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>
        <v>4913</v>
      </c>
      <c r="C4914" t="s">
        <v>7864</v>
      </c>
      <c r="D4914" s="1">
        <v>42749</v>
      </c>
      <c r="E4914" s="1">
        <v>42753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4895</v>
      </c>
      <c r="L4914" t="s">
        <v>335</v>
      </c>
      <c r="M4914">
        <v>37604</v>
      </c>
      <c r="N4914" t="s">
        <v>30</v>
      </c>
      <c r="O4914" t="s">
        <v>5830</v>
      </c>
      <c r="P4914" t="s">
        <v>46</v>
      </c>
      <c r="Q4914" t="s">
        <v>75</v>
      </c>
      <c r="R4914" t="s">
        <v>5831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>
        <v>4914</v>
      </c>
      <c r="C4915" t="s">
        <v>7864</v>
      </c>
      <c r="D4915" s="1">
        <v>42749</v>
      </c>
      <c r="E4915" s="1">
        <v>42753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4895</v>
      </c>
      <c r="L4915" t="s">
        <v>335</v>
      </c>
      <c r="M4915">
        <v>37604</v>
      </c>
      <c r="N4915" t="s">
        <v>30</v>
      </c>
      <c r="O4915" t="s">
        <v>3176</v>
      </c>
      <c r="P4915" t="s">
        <v>46</v>
      </c>
      <c r="Q4915" t="s">
        <v>75</v>
      </c>
      <c r="R4915" t="s">
        <v>3177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>
        <v>4915</v>
      </c>
      <c r="C4916" t="s">
        <v>7865</v>
      </c>
      <c r="D4916" s="1">
        <v>42271</v>
      </c>
      <c r="E4916" s="1">
        <v>42273</v>
      </c>
      <c r="F4916" t="s">
        <v>23</v>
      </c>
      <c r="G4916" t="s">
        <v>2103</v>
      </c>
      <c r="H4916" t="s">
        <v>2104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>
        <v>4916</v>
      </c>
      <c r="C4917" t="s">
        <v>7865</v>
      </c>
      <c r="D4917" s="1">
        <v>42271</v>
      </c>
      <c r="E4917" s="1">
        <v>42273</v>
      </c>
      <c r="F4917" t="s">
        <v>23</v>
      </c>
      <c r="G4917" t="s">
        <v>2103</v>
      </c>
      <c r="H4917" t="s">
        <v>2104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3133</v>
      </c>
      <c r="P4917" t="s">
        <v>46</v>
      </c>
      <c r="Q4917" t="s">
        <v>75</v>
      </c>
      <c r="R4917" t="s">
        <v>3134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>
        <v>4917</v>
      </c>
      <c r="C4918" t="s">
        <v>7866</v>
      </c>
      <c r="D4918" s="1">
        <v>43017</v>
      </c>
      <c r="E4918" s="1">
        <v>43019</v>
      </c>
      <c r="F4918" t="s">
        <v>23</v>
      </c>
      <c r="G4918" t="s">
        <v>801</v>
      </c>
      <c r="H4918" t="s">
        <v>802</v>
      </c>
      <c r="I4918" t="s">
        <v>26</v>
      </c>
      <c r="J4918" t="s">
        <v>27</v>
      </c>
      <c r="K4918" t="s">
        <v>7867</v>
      </c>
      <c r="L4918" t="s">
        <v>104</v>
      </c>
      <c r="M4918">
        <v>77573</v>
      </c>
      <c r="N4918" t="s">
        <v>105</v>
      </c>
      <c r="O4918" t="s">
        <v>1461</v>
      </c>
      <c r="P4918" t="s">
        <v>46</v>
      </c>
      <c r="Q4918" t="s">
        <v>68</v>
      </c>
      <c r="R4918" t="s">
        <v>1462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>
        <v>4918</v>
      </c>
      <c r="C4919" t="s">
        <v>7866</v>
      </c>
      <c r="D4919" s="1">
        <v>43017</v>
      </c>
      <c r="E4919" s="1">
        <v>43019</v>
      </c>
      <c r="F4919" t="s">
        <v>23</v>
      </c>
      <c r="G4919" t="s">
        <v>801</v>
      </c>
      <c r="H4919" t="s">
        <v>802</v>
      </c>
      <c r="I4919" t="s">
        <v>26</v>
      </c>
      <c r="J4919" t="s">
        <v>27</v>
      </c>
      <c r="K4919" t="s">
        <v>7867</v>
      </c>
      <c r="L4919" t="s">
        <v>104</v>
      </c>
      <c r="M4919">
        <v>77573</v>
      </c>
      <c r="N4919" t="s">
        <v>105</v>
      </c>
      <c r="O4919" t="s">
        <v>7868</v>
      </c>
      <c r="P4919" t="s">
        <v>32</v>
      </c>
      <c r="Q4919" t="s">
        <v>36</v>
      </c>
      <c r="R4919" t="s">
        <v>7869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>
        <v>4919</v>
      </c>
      <c r="C4920" t="s">
        <v>7870</v>
      </c>
      <c r="D4920" s="1">
        <v>42371</v>
      </c>
      <c r="E4920" s="1">
        <v>42376</v>
      </c>
      <c r="F4920" t="s">
        <v>50</v>
      </c>
      <c r="G4920" t="s">
        <v>5343</v>
      </c>
      <c r="H4920" t="s">
        <v>5344</v>
      </c>
      <c r="I4920" t="s">
        <v>41</v>
      </c>
      <c r="J4920" t="s">
        <v>27</v>
      </c>
      <c r="K4920" t="s">
        <v>7871</v>
      </c>
      <c r="L4920" t="s">
        <v>2742</v>
      </c>
      <c r="M4920">
        <v>20877</v>
      </c>
      <c r="N4920" t="s">
        <v>148</v>
      </c>
      <c r="O4920" t="s">
        <v>1079</v>
      </c>
      <c r="P4920" t="s">
        <v>32</v>
      </c>
      <c r="Q4920" t="s">
        <v>33</v>
      </c>
      <c r="R4920" t="s">
        <v>1080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>
        <v>4920</v>
      </c>
      <c r="C4921" t="s">
        <v>7870</v>
      </c>
      <c r="D4921" s="1">
        <v>42371</v>
      </c>
      <c r="E4921" s="1">
        <v>42376</v>
      </c>
      <c r="F4921" t="s">
        <v>50</v>
      </c>
      <c r="G4921" t="s">
        <v>5343</v>
      </c>
      <c r="H4921" t="s">
        <v>5344</v>
      </c>
      <c r="I4921" t="s">
        <v>41</v>
      </c>
      <c r="J4921" t="s">
        <v>27</v>
      </c>
      <c r="K4921" t="s">
        <v>7871</v>
      </c>
      <c r="L4921" t="s">
        <v>2742</v>
      </c>
      <c r="M4921">
        <v>20877</v>
      </c>
      <c r="N4921" t="s">
        <v>148</v>
      </c>
      <c r="O4921" t="s">
        <v>4541</v>
      </c>
      <c r="P4921" t="s">
        <v>71</v>
      </c>
      <c r="Q4921" t="s">
        <v>72</v>
      </c>
      <c r="R4921" t="s">
        <v>4542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>
        <v>4921</v>
      </c>
      <c r="C4922" t="s">
        <v>7872</v>
      </c>
      <c r="D4922" s="1">
        <v>42966</v>
      </c>
      <c r="E4922" s="1">
        <v>42970</v>
      </c>
      <c r="F4922" t="s">
        <v>50</v>
      </c>
      <c r="G4922" t="s">
        <v>5583</v>
      </c>
      <c r="H4922" t="s">
        <v>5584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4864</v>
      </c>
      <c r="P4922" t="s">
        <v>46</v>
      </c>
      <c r="Q4922" t="s">
        <v>75</v>
      </c>
      <c r="R4922" t="s">
        <v>4865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>
        <v>4922</v>
      </c>
      <c r="C4923" t="s">
        <v>7873</v>
      </c>
      <c r="D4923" s="1">
        <v>43094</v>
      </c>
      <c r="E4923" s="1">
        <v>43098</v>
      </c>
      <c r="F4923" t="s">
        <v>23</v>
      </c>
      <c r="G4923" t="s">
        <v>3512</v>
      </c>
      <c r="H4923" t="s">
        <v>3513</v>
      </c>
      <c r="I4923" t="s">
        <v>102</v>
      </c>
      <c r="J4923" t="s">
        <v>27</v>
      </c>
      <c r="K4923" t="s">
        <v>1686</v>
      </c>
      <c r="L4923" t="s">
        <v>358</v>
      </c>
      <c r="M4923">
        <v>35810</v>
      </c>
      <c r="N4923" t="s">
        <v>30</v>
      </c>
      <c r="O4923" t="s">
        <v>7753</v>
      </c>
      <c r="P4923" t="s">
        <v>46</v>
      </c>
      <c r="Q4923" t="s">
        <v>90</v>
      </c>
      <c r="R4923" t="s">
        <v>7754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>
        <v>4923</v>
      </c>
      <c r="C4924" t="s">
        <v>7873</v>
      </c>
      <c r="D4924" s="1">
        <v>43094</v>
      </c>
      <c r="E4924" s="1">
        <v>43098</v>
      </c>
      <c r="F4924" t="s">
        <v>23</v>
      </c>
      <c r="G4924" t="s">
        <v>3512</v>
      </c>
      <c r="H4924" t="s">
        <v>3513</v>
      </c>
      <c r="I4924" t="s">
        <v>102</v>
      </c>
      <c r="J4924" t="s">
        <v>27</v>
      </c>
      <c r="K4924" t="s">
        <v>1686</v>
      </c>
      <c r="L4924" t="s">
        <v>358</v>
      </c>
      <c r="M4924">
        <v>35810</v>
      </c>
      <c r="N4924" t="s">
        <v>30</v>
      </c>
      <c r="O4924" t="s">
        <v>3150</v>
      </c>
      <c r="P4924" t="s">
        <v>46</v>
      </c>
      <c r="Q4924" t="s">
        <v>269</v>
      </c>
      <c r="R4924" t="s">
        <v>3151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>
        <v>4924</v>
      </c>
      <c r="C4925" t="s">
        <v>7873</v>
      </c>
      <c r="D4925" s="1">
        <v>43094</v>
      </c>
      <c r="E4925" s="1">
        <v>43098</v>
      </c>
      <c r="F4925" t="s">
        <v>23</v>
      </c>
      <c r="G4925" t="s">
        <v>3512</v>
      </c>
      <c r="H4925" t="s">
        <v>3513</v>
      </c>
      <c r="I4925" t="s">
        <v>102</v>
      </c>
      <c r="J4925" t="s">
        <v>27</v>
      </c>
      <c r="K4925" t="s">
        <v>1686</v>
      </c>
      <c r="L4925" t="s">
        <v>358</v>
      </c>
      <c r="M4925">
        <v>35810</v>
      </c>
      <c r="N4925" t="s">
        <v>30</v>
      </c>
      <c r="O4925" t="s">
        <v>3578</v>
      </c>
      <c r="P4925" t="s">
        <v>46</v>
      </c>
      <c r="Q4925" t="s">
        <v>90</v>
      </c>
      <c r="R4925" t="s">
        <v>3579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>
        <v>4925</v>
      </c>
      <c r="C4926" t="s">
        <v>7873</v>
      </c>
      <c r="D4926" s="1">
        <v>43094</v>
      </c>
      <c r="E4926" s="1">
        <v>43098</v>
      </c>
      <c r="F4926" t="s">
        <v>23</v>
      </c>
      <c r="G4926" t="s">
        <v>3512</v>
      </c>
      <c r="H4926" t="s">
        <v>3513</v>
      </c>
      <c r="I4926" t="s">
        <v>102</v>
      </c>
      <c r="J4926" t="s">
        <v>27</v>
      </c>
      <c r="K4926" t="s">
        <v>1686</v>
      </c>
      <c r="L4926" t="s">
        <v>358</v>
      </c>
      <c r="M4926">
        <v>35810</v>
      </c>
      <c r="N4926" t="s">
        <v>30</v>
      </c>
      <c r="O4926" t="s">
        <v>5841</v>
      </c>
      <c r="P4926" t="s">
        <v>71</v>
      </c>
      <c r="Q4926" t="s">
        <v>72</v>
      </c>
      <c r="R4926" t="s">
        <v>5842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>
        <v>4926</v>
      </c>
      <c r="C4927" t="s">
        <v>7874</v>
      </c>
      <c r="D4927" s="1">
        <v>42988</v>
      </c>
      <c r="E4927" s="1">
        <v>42991</v>
      </c>
      <c r="F4927" t="s">
        <v>188</v>
      </c>
      <c r="G4927" t="s">
        <v>7875</v>
      </c>
      <c r="H4927" t="s">
        <v>7876</v>
      </c>
      <c r="I4927" t="s">
        <v>41</v>
      </c>
      <c r="J4927" t="s">
        <v>27</v>
      </c>
      <c r="K4927" t="s">
        <v>1484</v>
      </c>
      <c r="L4927" t="s">
        <v>1248</v>
      </c>
      <c r="M4927">
        <v>1841</v>
      </c>
      <c r="N4927" t="s">
        <v>148</v>
      </c>
      <c r="O4927" t="s">
        <v>6117</v>
      </c>
      <c r="P4927" t="s">
        <v>46</v>
      </c>
      <c r="Q4927" t="s">
        <v>68</v>
      </c>
      <c r="R4927" t="s">
        <v>6118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>
        <v>4927</v>
      </c>
      <c r="C4928" t="s">
        <v>7877</v>
      </c>
      <c r="D4928" s="1">
        <v>43027</v>
      </c>
      <c r="E4928" s="1">
        <v>43031</v>
      </c>
      <c r="F4928" t="s">
        <v>50</v>
      </c>
      <c r="G4928" t="s">
        <v>3095</v>
      </c>
      <c r="H4928" t="s">
        <v>3096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3781</v>
      </c>
      <c r="P4928" t="s">
        <v>32</v>
      </c>
      <c r="Q4928" t="s">
        <v>56</v>
      </c>
      <c r="R4928" t="s">
        <v>3782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>
        <v>4928</v>
      </c>
      <c r="C4929" t="s">
        <v>7878</v>
      </c>
      <c r="D4929" s="1">
        <v>43070</v>
      </c>
      <c r="E4929" s="1">
        <v>43075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748</v>
      </c>
      <c r="L4929" t="s">
        <v>749</v>
      </c>
      <c r="M4929">
        <v>6824</v>
      </c>
      <c r="N4929" t="s">
        <v>148</v>
      </c>
      <c r="O4929" t="s">
        <v>4794</v>
      </c>
      <c r="P4929" t="s">
        <v>46</v>
      </c>
      <c r="Q4929" t="s">
        <v>90</v>
      </c>
      <c r="R4929" t="s">
        <v>4795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>
        <v>4929</v>
      </c>
      <c r="C4930" t="s">
        <v>7878</v>
      </c>
      <c r="D4930" s="1">
        <v>43070</v>
      </c>
      <c r="E4930" s="1">
        <v>43075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748</v>
      </c>
      <c r="L4930" t="s">
        <v>749</v>
      </c>
      <c r="M4930">
        <v>6824</v>
      </c>
      <c r="N4930" t="s">
        <v>148</v>
      </c>
      <c r="O4930" t="s">
        <v>4739</v>
      </c>
      <c r="P4930" t="s">
        <v>32</v>
      </c>
      <c r="Q4930" t="s">
        <v>36</v>
      </c>
      <c r="R4930" t="s">
        <v>4740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>
        <v>4930</v>
      </c>
      <c r="C4931" t="s">
        <v>7879</v>
      </c>
      <c r="D4931" s="1">
        <v>41884</v>
      </c>
      <c r="E4931" s="1">
        <v>41885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1317</v>
      </c>
      <c r="P4931" t="s">
        <v>46</v>
      </c>
      <c r="Q4931" t="s">
        <v>68</v>
      </c>
      <c r="R4931" t="s">
        <v>1318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>
        <v>4931</v>
      </c>
      <c r="C4932" t="s">
        <v>7879</v>
      </c>
      <c r="D4932" s="1">
        <v>41884</v>
      </c>
      <c r="E4932" s="1">
        <v>41885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3193</v>
      </c>
      <c r="P4932" t="s">
        <v>46</v>
      </c>
      <c r="Q4932" t="s">
        <v>90</v>
      </c>
      <c r="R4932" t="s">
        <v>186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>
        <v>4932</v>
      </c>
      <c r="C4933" t="s">
        <v>7880</v>
      </c>
      <c r="D4933" s="1">
        <v>42819</v>
      </c>
      <c r="E4933" s="1">
        <v>42824</v>
      </c>
      <c r="F4933" t="s">
        <v>50</v>
      </c>
      <c r="G4933" t="s">
        <v>4436</v>
      </c>
      <c r="H4933" t="s">
        <v>4437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4720</v>
      </c>
      <c r="P4933" t="s">
        <v>46</v>
      </c>
      <c r="Q4933" t="s">
        <v>68</v>
      </c>
      <c r="R4933" t="s">
        <v>4721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>
        <v>4933</v>
      </c>
      <c r="C4934" t="s">
        <v>7881</v>
      </c>
      <c r="D4934" s="1">
        <v>42275</v>
      </c>
      <c r="E4934" s="1">
        <v>42281</v>
      </c>
      <c r="F4934" t="s">
        <v>50</v>
      </c>
      <c r="G4934" t="s">
        <v>1979</v>
      </c>
      <c r="H4934" t="s">
        <v>1980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5589</v>
      </c>
      <c r="P4934" t="s">
        <v>46</v>
      </c>
      <c r="Q4934" t="s">
        <v>173</v>
      </c>
      <c r="R4934" t="s">
        <v>5590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>
        <v>4934</v>
      </c>
      <c r="C4935" t="s">
        <v>7881</v>
      </c>
      <c r="D4935" s="1">
        <v>42275</v>
      </c>
      <c r="E4935" s="1">
        <v>42281</v>
      </c>
      <c r="F4935" t="s">
        <v>50</v>
      </c>
      <c r="G4935" t="s">
        <v>1979</v>
      </c>
      <c r="H4935" t="s">
        <v>1980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2943</v>
      </c>
      <c r="P4935" t="s">
        <v>46</v>
      </c>
      <c r="Q4935" t="s">
        <v>75</v>
      </c>
      <c r="R4935" t="s">
        <v>2944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>
        <v>4935</v>
      </c>
      <c r="C4936" t="s">
        <v>7881</v>
      </c>
      <c r="D4936" s="1">
        <v>42275</v>
      </c>
      <c r="E4936" s="1">
        <v>42281</v>
      </c>
      <c r="F4936" t="s">
        <v>50</v>
      </c>
      <c r="G4936" t="s">
        <v>1979</v>
      </c>
      <c r="H4936" t="s">
        <v>1980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3998</v>
      </c>
      <c r="P4936" t="s">
        <v>46</v>
      </c>
      <c r="Q4936" t="s">
        <v>269</v>
      </c>
      <c r="R4936" t="s">
        <v>563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>
        <v>4936</v>
      </c>
      <c r="C4937" t="s">
        <v>7882</v>
      </c>
      <c r="D4937" s="1">
        <v>42078</v>
      </c>
      <c r="E4937" s="1">
        <v>42084</v>
      </c>
      <c r="F4937" t="s">
        <v>50</v>
      </c>
      <c r="G4937" t="s">
        <v>7883</v>
      </c>
      <c r="H4937" t="s">
        <v>7884</v>
      </c>
      <c r="I4937" t="s">
        <v>41</v>
      </c>
      <c r="J4937" t="s">
        <v>27</v>
      </c>
      <c r="K4937" t="s">
        <v>7885</v>
      </c>
      <c r="L4937" t="s">
        <v>121</v>
      </c>
      <c r="M4937">
        <v>84043</v>
      </c>
      <c r="N4937" t="s">
        <v>44</v>
      </c>
      <c r="O4937" t="s">
        <v>7886</v>
      </c>
      <c r="P4937" t="s">
        <v>71</v>
      </c>
      <c r="Q4937" t="s">
        <v>72</v>
      </c>
      <c r="R4937" t="s">
        <v>7887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>
        <v>4937</v>
      </c>
      <c r="C4938" t="s">
        <v>7888</v>
      </c>
      <c r="D4938" s="1">
        <v>42741</v>
      </c>
      <c r="E4938" s="1">
        <v>42748</v>
      </c>
      <c r="F4938" t="s">
        <v>50</v>
      </c>
      <c r="G4938" t="s">
        <v>4216</v>
      </c>
      <c r="H4938" t="s">
        <v>4217</v>
      </c>
      <c r="I4938" t="s">
        <v>102</v>
      </c>
      <c r="J4938" t="s">
        <v>27</v>
      </c>
      <c r="K4938" t="s">
        <v>7889</v>
      </c>
      <c r="L4938" t="s">
        <v>358</v>
      </c>
      <c r="M4938">
        <v>35401</v>
      </c>
      <c r="N4938" t="s">
        <v>30</v>
      </c>
      <c r="O4938" t="s">
        <v>2111</v>
      </c>
      <c r="P4938" t="s">
        <v>46</v>
      </c>
      <c r="Q4938" t="s">
        <v>75</v>
      </c>
      <c r="R4938" t="s">
        <v>2112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>
        <v>4938</v>
      </c>
      <c r="C4939" t="s">
        <v>7890</v>
      </c>
      <c r="D4939" s="1">
        <v>41652</v>
      </c>
      <c r="E4939" s="1">
        <v>41657</v>
      </c>
      <c r="F4939" t="s">
        <v>50</v>
      </c>
      <c r="G4939" t="s">
        <v>1791</v>
      </c>
      <c r="H4939" t="s">
        <v>1792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5009</v>
      </c>
      <c r="P4939" t="s">
        <v>46</v>
      </c>
      <c r="Q4939" t="s">
        <v>59</v>
      </c>
      <c r="R4939" t="s">
        <v>5010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>
        <v>4939</v>
      </c>
      <c r="C4940" t="s">
        <v>7890</v>
      </c>
      <c r="D4940" s="1">
        <v>41652</v>
      </c>
      <c r="E4940" s="1">
        <v>41657</v>
      </c>
      <c r="F4940" t="s">
        <v>50</v>
      </c>
      <c r="G4940" t="s">
        <v>1791</v>
      </c>
      <c r="H4940" t="s">
        <v>1792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4892</v>
      </c>
      <c r="P4940" t="s">
        <v>32</v>
      </c>
      <c r="Q4940" t="s">
        <v>33</v>
      </c>
      <c r="R4940" t="s">
        <v>4893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>
        <v>4940</v>
      </c>
      <c r="C4941" t="s">
        <v>7890</v>
      </c>
      <c r="D4941" s="1">
        <v>41652</v>
      </c>
      <c r="E4941" s="1">
        <v>41657</v>
      </c>
      <c r="F4941" t="s">
        <v>50</v>
      </c>
      <c r="G4941" t="s">
        <v>1791</v>
      </c>
      <c r="H4941" t="s">
        <v>1792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772</v>
      </c>
      <c r="P4941" t="s">
        <v>46</v>
      </c>
      <c r="Q4941" t="s">
        <v>68</v>
      </c>
      <c r="R4941" t="s">
        <v>773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>
        <v>4941</v>
      </c>
      <c r="C4942" t="s">
        <v>7891</v>
      </c>
      <c r="D4942" s="1">
        <v>42041</v>
      </c>
      <c r="E4942" s="1">
        <v>42048</v>
      </c>
      <c r="F4942" t="s">
        <v>50</v>
      </c>
      <c r="G4942" t="s">
        <v>5119</v>
      </c>
      <c r="H4942" t="s">
        <v>5120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3504</v>
      </c>
      <c r="P4942" t="s">
        <v>32</v>
      </c>
      <c r="Q4942" t="s">
        <v>36</v>
      </c>
      <c r="R4942" t="s">
        <v>3505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>
        <v>4942</v>
      </c>
      <c r="C4943" t="s">
        <v>7891</v>
      </c>
      <c r="D4943" s="1">
        <v>42041</v>
      </c>
      <c r="E4943" s="1">
        <v>42048</v>
      </c>
      <c r="F4943" t="s">
        <v>50</v>
      </c>
      <c r="G4943" t="s">
        <v>5119</v>
      </c>
      <c r="H4943" t="s">
        <v>5120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6585</v>
      </c>
      <c r="P4943" t="s">
        <v>32</v>
      </c>
      <c r="Q4943" t="s">
        <v>33</v>
      </c>
      <c r="R4943" t="s">
        <v>6586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>
        <v>4943</v>
      </c>
      <c r="C4944" t="s">
        <v>7891</v>
      </c>
      <c r="D4944" s="1">
        <v>42041</v>
      </c>
      <c r="E4944" s="1">
        <v>42048</v>
      </c>
      <c r="F4944" t="s">
        <v>50</v>
      </c>
      <c r="G4944" t="s">
        <v>5119</v>
      </c>
      <c r="H4944" t="s">
        <v>5120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3456</v>
      </c>
      <c r="P4944" t="s">
        <v>46</v>
      </c>
      <c r="Q4944" t="s">
        <v>68</v>
      </c>
      <c r="R4944" t="s">
        <v>3457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>
        <v>4944</v>
      </c>
      <c r="C4945" t="s">
        <v>7892</v>
      </c>
      <c r="D4945" s="1">
        <v>43090</v>
      </c>
      <c r="E4945" s="1">
        <v>43096</v>
      </c>
      <c r="F4945" t="s">
        <v>50</v>
      </c>
      <c r="G4945" t="s">
        <v>3656</v>
      </c>
      <c r="H4945" t="s">
        <v>3657</v>
      </c>
      <c r="I4945" t="s">
        <v>26</v>
      </c>
      <c r="J4945" t="s">
        <v>27</v>
      </c>
      <c r="K4945" t="s">
        <v>4277</v>
      </c>
      <c r="L4945" t="s">
        <v>254</v>
      </c>
      <c r="M4945">
        <v>47905</v>
      </c>
      <c r="N4945" t="s">
        <v>105</v>
      </c>
      <c r="O4945" t="s">
        <v>1774</v>
      </c>
      <c r="P4945" t="s">
        <v>46</v>
      </c>
      <c r="Q4945" t="s">
        <v>59</v>
      </c>
      <c r="R4945" t="s">
        <v>1775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>
        <v>4945</v>
      </c>
      <c r="C4946" t="s">
        <v>7893</v>
      </c>
      <c r="D4946" s="1">
        <v>42618</v>
      </c>
      <c r="E4946" s="1">
        <v>42619</v>
      </c>
      <c r="F4946" t="s">
        <v>188</v>
      </c>
      <c r="G4946" t="s">
        <v>832</v>
      </c>
      <c r="H4946" t="s">
        <v>833</v>
      </c>
      <c r="I4946" t="s">
        <v>26</v>
      </c>
      <c r="J4946" t="s">
        <v>27</v>
      </c>
      <c r="K4946" t="s">
        <v>5981</v>
      </c>
      <c r="L4946" t="s">
        <v>43</v>
      </c>
      <c r="M4946">
        <v>90278</v>
      </c>
      <c r="N4946" t="s">
        <v>44</v>
      </c>
      <c r="O4946" t="s">
        <v>7753</v>
      </c>
      <c r="P4946" t="s">
        <v>46</v>
      </c>
      <c r="Q4946" t="s">
        <v>90</v>
      </c>
      <c r="R4946" t="s">
        <v>7754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>
        <v>4946</v>
      </c>
      <c r="C4947" t="s">
        <v>7893</v>
      </c>
      <c r="D4947" s="1">
        <v>42618</v>
      </c>
      <c r="E4947" s="1">
        <v>42619</v>
      </c>
      <c r="F4947" t="s">
        <v>188</v>
      </c>
      <c r="G4947" t="s">
        <v>832</v>
      </c>
      <c r="H4947" t="s">
        <v>833</v>
      </c>
      <c r="I4947" t="s">
        <v>26</v>
      </c>
      <c r="J4947" t="s">
        <v>27</v>
      </c>
      <c r="K4947" t="s">
        <v>5981</v>
      </c>
      <c r="L4947" t="s">
        <v>43</v>
      </c>
      <c r="M4947">
        <v>90278</v>
      </c>
      <c r="N4947" t="s">
        <v>44</v>
      </c>
      <c r="O4947" t="s">
        <v>1376</v>
      </c>
      <c r="P4947" t="s">
        <v>46</v>
      </c>
      <c r="Q4947" t="s">
        <v>75</v>
      </c>
      <c r="R4947" t="s">
        <v>1377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>
        <v>4947</v>
      </c>
      <c r="C4948" t="s">
        <v>7893</v>
      </c>
      <c r="D4948" s="1">
        <v>42618</v>
      </c>
      <c r="E4948" s="1">
        <v>42619</v>
      </c>
      <c r="F4948" t="s">
        <v>188</v>
      </c>
      <c r="G4948" t="s">
        <v>832</v>
      </c>
      <c r="H4948" t="s">
        <v>833</v>
      </c>
      <c r="I4948" t="s">
        <v>26</v>
      </c>
      <c r="J4948" t="s">
        <v>27</v>
      </c>
      <c r="K4948" t="s">
        <v>5981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>
        <v>4948</v>
      </c>
      <c r="C4949" t="s">
        <v>7894</v>
      </c>
      <c r="D4949" s="1">
        <v>41916</v>
      </c>
      <c r="E4949" s="1">
        <v>41921</v>
      </c>
      <c r="F4949" t="s">
        <v>50</v>
      </c>
      <c r="G4949" t="s">
        <v>4839</v>
      </c>
      <c r="H4949" t="s">
        <v>4840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651</v>
      </c>
      <c r="P4949" t="s">
        <v>46</v>
      </c>
      <c r="Q4949" t="s">
        <v>47</v>
      </c>
      <c r="R4949" t="s">
        <v>652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>
        <v>4949</v>
      </c>
      <c r="C4950" t="s">
        <v>7895</v>
      </c>
      <c r="D4950" s="1">
        <v>43066</v>
      </c>
      <c r="E4950" s="1">
        <v>43071</v>
      </c>
      <c r="F4950" t="s">
        <v>50</v>
      </c>
      <c r="G4950" t="s">
        <v>1875</v>
      </c>
      <c r="H4950" t="s">
        <v>1876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2105</v>
      </c>
      <c r="P4950" t="s">
        <v>46</v>
      </c>
      <c r="Q4950" t="s">
        <v>75</v>
      </c>
      <c r="R4950" t="s">
        <v>2106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>
        <v>4950</v>
      </c>
      <c r="C4951" t="s">
        <v>7895</v>
      </c>
      <c r="D4951" s="1">
        <v>43066</v>
      </c>
      <c r="E4951" s="1">
        <v>43071</v>
      </c>
      <c r="F4951" t="s">
        <v>50</v>
      </c>
      <c r="G4951" t="s">
        <v>1875</v>
      </c>
      <c r="H4951" t="s">
        <v>1876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2116</v>
      </c>
      <c r="P4951" t="s">
        <v>32</v>
      </c>
      <c r="Q4951" t="s">
        <v>65</v>
      </c>
      <c r="R4951" t="s">
        <v>2117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>
        <v>4951</v>
      </c>
      <c r="C4952" t="s">
        <v>7896</v>
      </c>
      <c r="D4952" s="1">
        <v>42671</v>
      </c>
      <c r="E4952" s="1">
        <v>42675</v>
      </c>
      <c r="F4952" t="s">
        <v>23</v>
      </c>
      <c r="G4952" t="s">
        <v>5986</v>
      </c>
      <c r="H4952" t="s">
        <v>5987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681</v>
      </c>
      <c r="P4952" t="s">
        <v>46</v>
      </c>
      <c r="Q4952" t="s">
        <v>68</v>
      </c>
      <c r="R4952" t="s">
        <v>682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>
        <v>4952</v>
      </c>
      <c r="C4953" t="s">
        <v>7897</v>
      </c>
      <c r="D4953" s="1">
        <v>42164</v>
      </c>
      <c r="E4953" s="1">
        <v>42168</v>
      </c>
      <c r="F4953" t="s">
        <v>50</v>
      </c>
      <c r="G4953" t="s">
        <v>6959</v>
      </c>
      <c r="H4953" t="s">
        <v>6960</v>
      </c>
      <c r="I4953" t="s">
        <v>26</v>
      </c>
      <c r="J4953" t="s">
        <v>27</v>
      </c>
      <c r="K4953" t="s">
        <v>3366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>
        <v>4953</v>
      </c>
      <c r="C4954" t="s">
        <v>7898</v>
      </c>
      <c r="D4954" s="1">
        <v>43077</v>
      </c>
      <c r="E4954" s="1">
        <v>43081</v>
      </c>
      <c r="F4954" t="s">
        <v>23</v>
      </c>
      <c r="G4954" t="s">
        <v>1111</v>
      </c>
      <c r="H4954" t="s">
        <v>1112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7899</v>
      </c>
      <c r="P4954" t="s">
        <v>46</v>
      </c>
      <c r="Q4954" t="s">
        <v>78</v>
      </c>
      <c r="R4954" t="s">
        <v>7900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>
        <v>4954</v>
      </c>
      <c r="C4955" t="s">
        <v>7901</v>
      </c>
      <c r="D4955" s="1">
        <v>42079</v>
      </c>
      <c r="E4955" s="1">
        <v>42083</v>
      </c>
      <c r="F4955" t="s">
        <v>50</v>
      </c>
      <c r="G4955" t="s">
        <v>844</v>
      </c>
      <c r="H4955" t="s">
        <v>845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5316</v>
      </c>
      <c r="P4955" t="s">
        <v>71</v>
      </c>
      <c r="Q4955" t="s">
        <v>72</v>
      </c>
      <c r="R4955" t="s">
        <v>5317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>
        <v>4955</v>
      </c>
      <c r="C4956" t="s">
        <v>7902</v>
      </c>
      <c r="D4956" s="1">
        <v>41799</v>
      </c>
      <c r="E4956" s="1">
        <v>41803</v>
      </c>
      <c r="F4956" t="s">
        <v>23</v>
      </c>
      <c r="G4956" t="s">
        <v>1146</v>
      </c>
      <c r="H4956" t="s">
        <v>1147</v>
      </c>
      <c r="I4956" t="s">
        <v>41</v>
      </c>
      <c r="J4956" t="s">
        <v>27</v>
      </c>
      <c r="K4956" t="s">
        <v>4054</v>
      </c>
      <c r="L4956" t="s">
        <v>1396</v>
      </c>
      <c r="M4956">
        <v>89031</v>
      </c>
      <c r="N4956" t="s">
        <v>44</v>
      </c>
      <c r="O4956" t="s">
        <v>2647</v>
      </c>
      <c r="P4956" t="s">
        <v>46</v>
      </c>
      <c r="Q4956" t="s">
        <v>68</v>
      </c>
      <c r="R4956" t="s">
        <v>2648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>
        <v>4956</v>
      </c>
      <c r="C4957" t="s">
        <v>7902</v>
      </c>
      <c r="D4957" s="1">
        <v>41799</v>
      </c>
      <c r="E4957" s="1">
        <v>41803</v>
      </c>
      <c r="F4957" t="s">
        <v>23</v>
      </c>
      <c r="G4957" t="s">
        <v>1146</v>
      </c>
      <c r="H4957" t="s">
        <v>1147</v>
      </c>
      <c r="I4957" t="s">
        <v>41</v>
      </c>
      <c r="J4957" t="s">
        <v>27</v>
      </c>
      <c r="K4957" t="s">
        <v>4054</v>
      </c>
      <c r="L4957" t="s">
        <v>1396</v>
      </c>
      <c r="M4957">
        <v>89031</v>
      </c>
      <c r="N4957" t="s">
        <v>44</v>
      </c>
      <c r="O4957" t="s">
        <v>3742</v>
      </c>
      <c r="P4957" t="s">
        <v>46</v>
      </c>
      <c r="Q4957" t="s">
        <v>90</v>
      </c>
      <c r="R4957" t="s">
        <v>3743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>
        <v>4957</v>
      </c>
      <c r="C4958" t="s">
        <v>7902</v>
      </c>
      <c r="D4958" s="1">
        <v>41799</v>
      </c>
      <c r="E4958" s="1">
        <v>41803</v>
      </c>
      <c r="F4958" t="s">
        <v>23</v>
      </c>
      <c r="G4958" t="s">
        <v>1146</v>
      </c>
      <c r="H4958" t="s">
        <v>1147</v>
      </c>
      <c r="I4958" t="s">
        <v>41</v>
      </c>
      <c r="J4958" t="s">
        <v>27</v>
      </c>
      <c r="K4958" t="s">
        <v>4054</v>
      </c>
      <c r="L4958" t="s">
        <v>1396</v>
      </c>
      <c r="M4958">
        <v>89031</v>
      </c>
      <c r="N4958" t="s">
        <v>44</v>
      </c>
      <c r="O4958" t="s">
        <v>6139</v>
      </c>
      <c r="P4958" t="s">
        <v>32</v>
      </c>
      <c r="Q4958" t="s">
        <v>65</v>
      </c>
      <c r="R4958" t="s">
        <v>6140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>
        <v>4958</v>
      </c>
      <c r="C4959" t="s">
        <v>7903</v>
      </c>
      <c r="D4959" s="1">
        <v>42083</v>
      </c>
      <c r="E4959" s="1">
        <v>42089</v>
      </c>
      <c r="F4959" t="s">
        <v>50</v>
      </c>
      <c r="G4959" t="s">
        <v>2490</v>
      </c>
      <c r="H4959" t="s">
        <v>2491</v>
      </c>
      <c r="I4959" t="s">
        <v>26</v>
      </c>
      <c r="J4959" t="s">
        <v>27</v>
      </c>
      <c r="K4959" t="s">
        <v>4223</v>
      </c>
      <c r="L4959" t="s">
        <v>104</v>
      </c>
      <c r="M4959">
        <v>75007</v>
      </c>
      <c r="N4959" t="s">
        <v>105</v>
      </c>
      <c r="O4959" t="s">
        <v>5678</v>
      </c>
      <c r="P4959" t="s">
        <v>46</v>
      </c>
      <c r="Q4959" t="s">
        <v>75</v>
      </c>
      <c r="R4959" t="s">
        <v>5679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>
        <v>4959</v>
      </c>
      <c r="C4960" t="s">
        <v>7903</v>
      </c>
      <c r="D4960" s="1">
        <v>42083</v>
      </c>
      <c r="E4960" s="1">
        <v>42089</v>
      </c>
      <c r="F4960" t="s">
        <v>50</v>
      </c>
      <c r="G4960" t="s">
        <v>2490</v>
      </c>
      <c r="H4960" t="s">
        <v>2491</v>
      </c>
      <c r="I4960" t="s">
        <v>26</v>
      </c>
      <c r="J4960" t="s">
        <v>27</v>
      </c>
      <c r="K4960" t="s">
        <v>4223</v>
      </c>
      <c r="L4960" t="s">
        <v>104</v>
      </c>
      <c r="M4960">
        <v>75007</v>
      </c>
      <c r="N4960" t="s">
        <v>105</v>
      </c>
      <c r="O4960" t="s">
        <v>7904</v>
      </c>
      <c r="P4960" t="s">
        <v>46</v>
      </c>
      <c r="Q4960" t="s">
        <v>269</v>
      </c>
      <c r="R4960" t="s">
        <v>563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>
        <v>4960</v>
      </c>
      <c r="C4961" t="s">
        <v>7905</v>
      </c>
      <c r="D4961" s="1">
        <v>42692</v>
      </c>
      <c r="E4961" s="1">
        <v>42696</v>
      </c>
      <c r="F4961" t="s">
        <v>50</v>
      </c>
      <c r="G4961" t="s">
        <v>3615</v>
      </c>
      <c r="H4961" t="s">
        <v>3616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4310</v>
      </c>
      <c r="P4961" t="s">
        <v>71</v>
      </c>
      <c r="Q4961" t="s">
        <v>72</v>
      </c>
      <c r="R4961" t="s">
        <v>4311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>
        <v>4961</v>
      </c>
      <c r="C4962" t="s">
        <v>7905</v>
      </c>
      <c r="D4962" s="1">
        <v>42692</v>
      </c>
      <c r="E4962" s="1">
        <v>42696</v>
      </c>
      <c r="F4962" t="s">
        <v>50</v>
      </c>
      <c r="G4962" t="s">
        <v>3615</v>
      </c>
      <c r="H4962" t="s">
        <v>3616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6558</v>
      </c>
      <c r="P4962" t="s">
        <v>46</v>
      </c>
      <c r="Q4962" t="s">
        <v>78</v>
      </c>
      <c r="R4962" t="s">
        <v>6559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>
        <v>4962</v>
      </c>
      <c r="C4963" t="s">
        <v>7906</v>
      </c>
      <c r="D4963" s="1">
        <v>41705</v>
      </c>
      <c r="E4963" s="1">
        <v>41706</v>
      </c>
      <c r="F4963" t="s">
        <v>188</v>
      </c>
      <c r="G4963" t="s">
        <v>7907</v>
      </c>
      <c r="H4963" t="s">
        <v>7908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894</v>
      </c>
      <c r="P4963" t="s">
        <v>32</v>
      </c>
      <c r="Q4963" t="s">
        <v>36</v>
      </c>
      <c r="R4963" t="s">
        <v>895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>
        <v>4963</v>
      </c>
      <c r="C4964" t="s">
        <v>7906</v>
      </c>
      <c r="D4964" s="1">
        <v>41705</v>
      </c>
      <c r="E4964" s="1">
        <v>41706</v>
      </c>
      <c r="F4964" t="s">
        <v>188</v>
      </c>
      <c r="G4964" t="s">
        <v>7907</v>
      </c>
      <c r="H4964" t="s">
        <v>7908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1033</v>
      </c>
      <c r="P4964" t="s">
        <v>46</v>
      </c>
      <c r="Q4964" t="s">
        <v>68</v>
      </c>
      <c r="R4964" t="s">
        <v>1034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>
        <v>4964</v>
      </c>
      <c r="C4965" t="s">
        <v>7906</v>
      </c>
      <c r="D4965" s="1">
        <v>41705</v>
      </c>
      <c r="E4965" s="1">
        <v>41706</v>
      </c>
      <c r="F4965" t="s">
        <v>188</v>
      </c>
      <c r="G4965" t="s">
        <v>7907</v>
      </c>
      <c r="H4965" t="s">
        <v>7908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3402</v>
      </c>
      <c r="P4965" t="s">
        <v>46</v>
      </c>
      <c r="Q4965" t="s">
        <v>59</v>
      </c>
      <c r="R4965" t="s">
        <v>3403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>
        <v>4965</v>
      </c>
      <c r="C4966" t="s">
        <v>7909</v>
      </c>
      <c r="D4966" s="1">
        <v>42505</v>
      </c>
      <c r="E4966" s="1">
        <v>42509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2449</v>
      </c>
      <c r="P4966" t="s">
        <v>46</v>
      </c>
      <c r="Q4966" t="s">
        <v>75</v>
      </c>
      <c r="R4966" t="s">
        <v>2450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>
        <v>4966</v>
      </c>
      <c r="C4967" t="s">
        <v>7910</v>
      </c>
      <c r="D4967" s="1">
        <v>42149</v>
      </c>
      <c r="E4967" s="1">
        <v>42152</v>
      </c>
      <c r="F4967" t="s">
        <v>23</v>
      </c>
      <c r="G4967" t="s">
        <v>3205</v>
      </c>
      <c r="H4967" t="s">
        <v>3206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5244</v>
      </c>
      <c r="P4967" t="s">
        <v>71</v>
      </c>
      <c r="Q4967" t="s">
        <v>72</v>
      </c>
      <c r="R4967" t="s">
        <v>5245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>
        <v>4967</v>
      </c>
      <c r="C4968" t="s">
        <v>7911</v>
      </c>
      <c r="D4968" s="1">
        <v>42218</v>
      </c>
      <c r="E4968" s="1">
        <v>42221</v>
      </c>
      <c r="F4968" t="s">
        <v>23</v>
      </c>
      <c r="G4968" t="s">
        <v>4536</v>
      </c>
      <c r="H4968" t="s">
        <v>4537</v>
      </c>
      <c r="I4968" t="s">
        <v>102</v>
      </c>
      <c r="J4968" t="s">
        <v>27</v>
      </c>
      <c r="K4968" t="s">
        <v>3586</v>
      </c>
      <c r="L4968" t="s">
        <v>1403</v>
      </c>
      <c r="M4968">
        <v>2908</v>
      </c>
      <c r="N4968" t="s">
        <v>148</v>
      </c>
      <c r="O4968" t="s">
        <v>5316</v>
      </c>
      <c r="P4968" t="s">
        <v>71</v>
      </c>
      <c r="Q4968" t="s">
        <v>72</v>
      </c>
      <c r="R4968" t="s">
        <v>5317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>
        <v>4968</v>
      </c>
      <c r="C4969" t="s">
        <v>7911</v>
      </c>
      <c r="D4969" s="1">
        <v>42218</v>
      </c>
      <c r="E4969" s="1">
        <v>42221</v>
      </c>
      <c r="F4969" t="s">
        <v>23</v>
      </c>
      <c r="G4969" t="s">
        <v>4536</v>
      </c>
      <c r="H4969" t="s">
        <v>4537</v>
      </c>
      <c r="I4969" t="s">
        <v>102</v>
      </c>
      <c r="J4969" t="s">
        <v>27</v>
      </c>
      <c r="K4969" t="s">
        <v>3586</v>
      </c>
      <c r="L4969" t="s">
        <v>1403</v>
      </c>
      <c r="M4969">
        <v>2908</v>
      </c>
      <c r="N4969" t="s">
        <v>148</v>
      </c>
      <c r="O4969" t="s">
        <v>3119</v>
      </c>
      <c r="P4969" t="s">
        <v>46</v>
      </c>
      <c r="Q4969" t="s">
        <v>90</v>
      </c>
      <c r="R4969" t="s">
        <v>3120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>
        <v>4969</v>
      </c>
      <c r="C4970" t="s">
        <v>7911</v>
      </c>
      <c r="D4970" s="1">
        <v>42218</v>
      </c>
      <c r="E4970" s="1">
        <v>42221</v>
      </c>
      <c r="F4970" t="s">
        <v>23</v>
      </c>
      <c r="G4970" t="s">
        <v>4536</v>
      </c>
      <c r="H4970" t="s">
        <v>4537</v>
      </c>
      <c r="I4970" t="s">
        <v>102</v>
      </c>
      <c r="J4970" t="s">
        <v>27</v>
      </c>
      <c r="K4970" t="s">
        <v>3586</v>
      </c>
      <c r="L4970" t="s">
        <v>1403</v>
      </c>
      <c r="M4970">
        <v>2908</v>
      </c>
      <c r="N4970" t="s">
        <v>148</v>
      </c>
      <c r="O4970" t="s">
        <v>1599</v>
      </c>
      <c r="P4970" t="s">
        <v>71</v>
      </c>
      <c r="Q4970" t="s">
        <v>161</v>
      </c>
      <c r="R4970" t="s">
        <v>1600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>
        <v>4970</v>
      </c>
      <c r="C4971" t="s">
        <v>7911</v>
      </c>
      <c r="D4971" s="1">
        <v>42218</v>
      </c>
      <c r="E4971" s="1">
        <v>42221</v>
      </c>
      <c r="F4971" t="s">
        <v>23</v>
      </c>
      <c r="G4971" t="s">
        <v>4536</v>
      </c>
      <c r="H4971" t="s">
        <v>4537</v>
      </c>
      <c r="I4971" t="s">
        <v>102</v>
      </c>
      <c r="J4971" t="s">
        <v>27</v>
      </c>
      <c r="K4971" t="s">
        <v>3586</v>
      </c>
      <c r="L4971" t="s">
        <v>1403</v>
      </c>
      <c r="M4971">
        <v>2908</v>
      </c>
      <c r="N4971" t="s">
        <v>148</v>
      </c>
      <c r="O4971" t="s">
        <v>3554</v>
      </c>
      <c r="P4971" t="s">
        <v>32</v>
      </c>
      <c r="Q4971" t="s">
        <v>36</v>
      </c>
      <c r="R4971" t="s">
        <v>3555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>
        <v>4971</v>
      </c>
      <c r="C4972" t="s">
        <v>7912</v>
      </c>
      <c r="D4972" s="1">
        <v>42680</v>
      </c>
      <c r="E4972" s="1">
        <v>42683</v>
      </c>
      <c r="F4972" t="s">
        <v>188</v>
      </c>
      <c r="G4972" t="s">
        <v>1082</v>
      </c>
      <c r="H4972" t="s">
        <v>1083</v>
      </c>
      <c r="I4972" t="s">
        <v>41</v>
      </c>
      <c r="J4972" t="s">
        <v>27</v>
      </c>
      <c r="K4972" t="s">
        <v>1526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>
        <v>4972</v>
      </c>
      <c r="C4973" t="s">
        <v>7912</v>
      </c>
      <c r="D4973" s="1">
        <v>42680</v>
      </c>
      <c r="E4973" s="1">
        <v>42683</v>
      </c>
      <c r="F4973" t="s">
        <v>188</v>
      </c>
      <c r="G4973" t="s">
        <v>1082</v>
      </c>
      <c r="H4973" t="s">
        <v>1083</v>
      </c>
      <c r="I4973" t="s">
        <v>41</v>
      </c>
      <c r="J4973" t="s">
        <v>27</v>
      </c>
      <c r="K4973" t="s">
        <v>1526</v>
      </c>
      <c r="L4973" t="s">
        <v>54</v>
      </c>
      <c r="M4973">
        <v>32216</v>
      </c>
      <c r="N4973" t="s">
        <v>30</v>
      </c>
      <c r="O4973" t="s">
        <v>6012</v>
      </c>
      <c r="P4973" t="s">
        <v>46</v>
      </c>
      <c r="Q4973" t="s">
        <v>90</v>
      </c>
      <c r="R4973" t="s">
        <v>6013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>
        <v>4973</v>
      </c>
      <c r="C4974" t="s">
        <v>7912</v>
      </c>
      <c r="D4974" s="1">
        <v>42680</v>
      </c>
      <c r="E4974" s="1">
        <v>42683</v>
      </c>
      <c r="F4974" t="s">
        <v>188</v>
      </c>
      <c r="G4974" t="s">
        <v>1082</v>
      </c>
      <c r="H4974" t="s">
        <v>1083</v>
      </c>
      <c r="I4974" t="s">
        <v>41</v>
      </c>
      <c r="J4974" t="s">
        <v>27</v>
      </c>
      <c r="K4974" t="s">
        <v>1526</v>
      </c>
      <c r="L4974" t="s">
        <v>54</v>
      </c>
      <c r="M4974">
        <v>32216</v>
      </c>
      <c r="N4974" t="s">
        <v>30</v>
      </c>
      <c r="O4974" t="s">
        <v>2515</v>
      </c>
      <c r="P4974" t="s">
        <v>32</v>
      </c>
      <c r="Q4974" t="s">
        <v>65</v>
      </c>
      <c r="R4974" t="s">
        <v>2516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>
        <v>4974</v>
      </c>
      <c r="C4975" t="s">
        <v>7912</v>
      </c>
      <c r="D4975" s="1">
        <v>42680</v>
      </c>
      <c r="E4975" s="1">
        <v>42683</v>
      </c>
      <c r="F4975" t="s">
        <v>188</v>
      </c>
      <c r="G4975" t="s">
        <v>1082</v>
      </c>
      <c r="H4975" t="s">
        <v>1083</v>
      </c>
      <c r="I4975" t="s">
        <v>41</v>
      </c>
      <c r="J4975" t="s">
        <v>27</v>
      </c>
      <c r="K4975" t="s">
        <v>1526</v>
      </c>
      <c r="L4975" t="s">
        <v>54</v>
      </c>
      <c r="M4975">
        <v>32216</v>
      </c>
      <c r="N4975" t="s">
        <v>30</v>
      </c>
      <c r="O4975" t="s">
        <v>1629</v>
      </c>
      <c r="P4975" t="s">
        <v>46</v>
      </c>
      <c r="Q4975" t="s">
        <v>90</v>
      </c>
      <c r="R4975" t="s">
        <v>1630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>
        <v>4975</v>
      </c>
      <c r="C4976" t="s">
        <v>7913</v>
      </c>
      <c r="D4976" s="1">
        <v>42681</v>
      </c>
      <c r="E4976" s="1">
        <v>42686</v>
      </c>
      <c r="F4976" t="s">
        <v>50</v>
      </c>
      <c r="G4976" t="s">
        <v>3225</v>
      </c>
      <c r="H4976" t="s">
        <v>3226</v>
      </c>
      <c r="I4976" t="s">
        <v>102</v>
      </c>
      <c r="J4976" t="s">
        <v>27</v>
      </c>
      <c r="K4976" t="s">
        <v>2348</v>
      </c>
      <c r="L4976" t="s">
        <v>43</v>
      </c>
      <c r="M4976">
        <v>92054</v>
      </c>
      <c r="N4976" t="s">
        <v>44</v>
      </c>
      <c r="O4976" t="s">
        <v>5839</v>
      </c>
      <c r="P4976" t="s">
        <v>46</v>
      </c>
      <c r="Q4976" t="s">
        <v>90</v>
      </c>
      <c r="R4976" t="s">
        <v>5840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>
        <v>4976</v>
      </c>
      <c r="C4977" t="s">
        <v>7914</v>
      </c>
      <c r="D4977" s="1">
        <v>42265</v>
      </c>
      <c r="E4977" s="1">
        <v>42270</v>
      </c>
      <c r="F4977" t="s">
        <v>23</v>
      </c>
      <c r="G4977" t="s">
        <v>2772</v>
      </c>
      <c r="H4977" t="s">
        <v>2773</v>
      </c>
      <c r="I4977" t="s">
        <v>41</v>
      </c>
      <c r="J4977" t="s">
        <v>27</v>
      </c>
      <c r="K4977" t="s">
        <v>1526</v>
      </c>
      <c r="L4977" t="s">
        <v>54</v>
      </c>
      <c r="M4977">
        <v>32216</v>
      </c>
      <c r="N4977" t="s">
        <v>30</v>
      </c>
      <c r="O4977" t="s">
        <v>3028</v>
      </c>
      <c r="P4977" t="s">
        <v>71</v>
      </c>
      <c r="Q4977" t="s">
        <v>161</v>
      </c>
      <c r="R4977" t="s">
        <v>3029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>
        <v>4977</v>
      </c>
      <c r="C4978" t="s">
        <v>7915</v>
      </c>
      <c r="D4978" s="1">
        <v>42345</v>
      </c>
      <c r="E4978" s="1">
        <v>42347</v>
      </c>
      <c r="F4978" t="s">
        <v>188</v>
      </c>
      <c r="G4978" t="s">
        <v>992</v>
      </c>
      <c r="H4978" t="s">
        <v>993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3433</v>
      </c>
      <c r="P4978" t="s">
        <v>46</v>
      </c>
      <c r="Q4978" t="s">
        <v>75</v>
      </c>
      <c r="R4978" t="s">
        <v>3434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>
        <v>4978</v>
      </c>
      <c r="C4979" t="s">
        <v>7915</v>
      </c>
      <c r="D4979" s="1">
        <v>42345</v>
      </c>
      <c r="E4979" s="1">
        <v>42347</v>
      </c>
      <c r="F4979" t="s">
        <v>188</v>
      </c>
      <c r="G4979" t="s">
        <v>992</v>
      </c>
      <c r="H4979" t="s">
        <v>993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3176</v>
      </c>
      <c r="P4979" t="s">
        <v>46</v>
      </c>
      <c r="Q4979" t="s">
        <v>75</v>
      </c>
      <c r="R4979" t="s">
        <v>3177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>
        <v>4979</v>
      </c>
      <c r="C4980" t="s">
        <v>7915</v>
      </c>
      <c r="D4980" s="1">
        <v>42345</v>
      </c>
      <c r="E4980" s="1">
        <v>42347</v>
      </c>
      <c r="F4980" t="s">
        <v>188</v>
      </c>
      <c r="G4980" t="s">
        <v>992</v>
      </c>
      <c r="H4980" t="s">
        <v>993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3757</v>
      </c>
      <c r="P4980" t="s">
        <v>71</v>
      </c>
      <c r="Q4980" t="s">
        <v>72</v>
      </c>
      <c r="R4980" t="s">
        <v>3758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>
        <v>4980</v>
      </c>
      <c r="C4981" t="s">
        <v>7916</v>
      </c>
      <c r="D4981" s="1">
        <v>42713</v>
      </c>
      <c r="E4981" s="1">
        <v>42717</v>
      </c>
      <c r="F4981" t="s">
        <v>23</v>
      </c>
      <c r="G4981" t="s">
        <v>2813</v>
      </c>
      <c r="H4981" t="s">
        <v>2814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5074</v>
      </c>
      <c r="P4981" t="s">
        <v>46</v>
      </c>
      <c r="Q4981" t="s">
        <v>579</v>
      </c>
      <c r="R4981" t="s">
        <v>5075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>
        <v>4981</v>
      </c>
      <c r="C4982" t="s">
        <v>7916</v>
      </c>
      <c r="D4982" s="1">
        <v>42713</v>
      </c>
      <c r="E4982" s="1">
        <v>42717</v>
      </c>
      <c r="F4982" t="s">
        <v>23</v>
      </c>
      <c r="G4982" t="s">
        <v>2813</v>
      </c>
      <c r="H4982" t="s">
        <v>2814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3628</v>
      </c>
      <c r="P4982" t="s">
        <v>46</v>
      </c>
      <c r="Q4982" t="s">
        <v>78</v>
      </c>
      <c r="R4982" t="s">
        <v>3629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>
        <v>4982</v>
      </c>
      <c r="C4983" t="s">
        <v>7916</v>
      </c>
      <c r="D4983" s="1">
        <v>42713</v>
      </c>
      <c r="E4983" s="1">
        <v>42717</v>
      </c>
      <c r="F4983" t="s">
        <v>23</v>
      </c>
      <c r="G4983" t="s">
        <v>2813</v>
      </c>
      <c r="H4983" t="s">
        <v>2814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7234</v>
      </c>
      <c r="P4983" t="s">
        <v>71</v>
      </c>
      <c r="Q4983" t="s">
        <v>161</v>
      </c>
      <c r="R4983" t="s">
        <v>7235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>
        <v>4983</v>
      </c>
      <c r="C4984" t="s">
        <v>7917</v>
      </c>
      <c r="D4984" s="1">
        <v>41959</v>
      </c>
      <c r="E4984" s="1">
        <v>41965</v>
      </c>
      <c r="F4984" t="s">
        <v>50</v>
      </c>
      <c r="G4984" t="s">
        <v>2829</v>
      </c>
      <c r="H4984" t="s">
        <v>2830</v>
      </c>
      <c r="I4984" t="s">
        <v>41</v>
      </c>
      <c r="J4984" t="s">
        <v>27</v>
      </c>
      <c r="K4984" t="s">
        <v>1460</v>
      </c>
      <c r="L4984" t="s">
        <v>43</v>
      </c>
      <c r="M4984">
        <v>92646</v>
      </c>
      <c r="N4984" t="s">
        <v>44</v>
      </c>
      <c r="O4984" t="s">
        <v>2778</v>
      </c>
      <c r="P4984" t="s">
        <v>46</v>
      </c>
      <c r="Q4984" t="s">
        <v>47</v>
      </c>
      <c r="R4984" t="s">
        <v>2779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>
        <v>4984</v>
      </c>
      <c r="C4985" t="s">
        <v>7918</v>
      </c>
      <c r="D4985" s="1">
        <v>42680</v>
      </c>
      <c r="E4985" s="1">
        <v>42684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950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>
        <v>4985</v>
      </c>
      <c r="C4986" t="s">
        <v>7919</v>
      </c>
      <c r="D4986" s="1">
        <v>42253</v>
      </c>
      <c r="E4986" s="1">
        <v>42257</v>
      </c>
      <c r="F4986" t="s">
        <v>50</v>
      </c>
      <c r="G4986" t="s">
        <v>2638</v>
      </c>
      <c r="H4986" t="s">
        <v>2639</v>
      </c>
      <c r="I4986" t="s">
        <v>41</v>
      </c>
      <c r="J4986" t="s">
        <v>27</v>
      </c>
      <c r="K4986" t="s">
        <v>5669</v>
      </c>
      <c r="L4986" t="s">
        <v>335</v>
      </c>
      <c r="M4986">
        <v>37211</v>
      </c>
      <c r="N4986" t="s">
        <v>30</v>
      </c>
      <c r="O4986" t="s">
        <v>3150</v>
      </c>
      <c r="P4986" t="s">
        <v>46</v>
      </c>
      <c r="Q4986" t="s">
        <v>269</v>
      </c>
      <c r="R4986" t="s">
        <v>3151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>
        <v>4986</v>
      </c>
      <c r="C4987" t="s">
        <v>7920</v>
      </c>
      <c r="D4987" s="1">
        <v>41885</v>
      </c>
      <c r="E4987" s="1">
        <v>41885</v>
      </c>
      <c r="F4987" t="s">
        <v>1293</v>
      </c>
      <c r="G4987" t="s">
        <v>3071</v>
      </c>
      <c r="H4987" t="s">
        <v>3072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3068</v>
      </c>
      <c r="P4987" t="s">
        <v>46</v>
      </c>
      <c r="Q4987" t="s">
        <v>47</v>
      </c>
      <c r="R4987" t="s">
        <v>3069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>
        <v>4987</v>
      </c>
      <c r="C4988" t="s">
        <v>7921</v>
      </c>
      <c r="D4988" s="1">
        <v>42484</v>
      </c>
      <c r="E4988" s="1">
        <v>42488</v>
      </c>
      <c r="F4988" t="s">
        <v>50</v>
      </c>
      <c r="G4988" t="s">
        <v>5797</v>
      </c>
      <c r="H4988" t="s">
        <v>5798</v>
      </c>
      <c r="I4988" t="s">
        <v>102</v>
      </c>
      <c r="J4988" t="s">
        <v>27</v>
      </c>
      <c r="K4988" t="s">
        <v>1084</v>
      </c>
      <c r="L4988" t="s">
        <v>457</v>
      </c>
      <c r="M4988">
        <v>80906</v>
      </c>
      <c r="N4988" t="s">
        <v>44</v>
      </c>
      <c r="O4988" t="s">
        <v>1903</v>
      </c>
      <c r="P4988" t="s">
        <v>46</v>
      </c>
      <c r="Q4988" t="s">
        <v>90</v>
      </c>
      <c r="R4988" t="s">
        <v>1904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>
        <v>4988</v>
      </c>
      <c r="C4989" t="s">
        <v>7921</v>
      </c>
      <c r="D4989" s="1">
        <v>42484</v>
      </c>
      <c r="E4989" s="1">
        <v>42488</v>
      </c>
      <c r="F4989" t="s">
        <v>50</v>
      </c>
      <c r="G4989" t="s">
        <v>5797</v>
      </c>
      <c r="H4989" t="s">
        <v>5798</v>
      </c>
      <c r="I4989" t="s">
        <v>102</v>
      </c>
      <c r="J4989" t="s">
        <v>27</v>
      </c>
      <c r="K4989" t="s">
        <v>1084</v>
      </c>
      <c r="L4989" t="s">
        <v>457</v>
      </c>
      <c r="M4989">
        <v>80906</v>
      </c>
      <c r="N4989" t="s">
        <v>44</v>
      </c>
      <c r="O4989" t="s">
        <v>688</v>
      </c>
      <c r="P4989" t="s">
        <v>32</v>
      </c>
      <c r="Q4989" t="s">
        <v>36</v>
      </c>
      <c r="R4989" t="s">
        <v>689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>
        <v>4989</v>
      </c>
      <c r="C4990" t="s">
        <v>7921</v>
      </c>
      <c r="D4990" s="1">
        <v>42484</v>
      </c>
      <c r="E4990" s="1">
        <v>42488</v>
      </c>
      <c r="F4990" t="s">
        <v>50</v>
      </c>
      <c r="G4990" t="s">
        <v>5797</v>
      </c>
      <c r="H4990" t="s">
        <v>5798</v>
      </c>
      <c r="I4990" t="s">
        <v>102</v>
      </c>
      <c r="J4990" t="s">
        <v>27</v>
      </c>
      <c r="K4990" t="s">
        <v>1084</v>
      </c>
      <c r="L4990" t="s">
        <v>457</v>
      </c>
      <c r="M4990">
        <v>80906</v>
      </c>
      <c r="N4990" t="s">
        <v>44</v>
      </c>
      <c r="O4990" t="s">
        <v>6385</v>
      </c>
      <c r="P4990" t="s">
        <v>46</v>
      </c>
      <c r="Q4990" t="s">
        <v>75</v>
      </c>
      <c r="R4990" t="s">
        <v>6386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>
        <v>4990</v>
      </c>
      <c r="C4991" t="s">
        <v>7922</v>
      </c>
      <c r="D4991" s="1">
        <v>42978</v>
      </c>
      <c r="E4991" s="1">
        <v>42982</v>
      </c>
      <c r="F4991" t="s">
        <v>50</v>
      </c>
      <c r="G4991" t="s">
        <v>5160</v>
      </c>
      <c r="H4991" t="s">
        <v>5161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2970</v>
      </c>
      <c r="P4991" t="s">
        <v>46</v>
      </c>
      <c r="Q4991" t="s">
        <v>75</v>
      </c>
      <c r="R4991" t="s">
        <v>2971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>
        <v>4991</v>
      </c>
      <c r="C4992" t="s">
        <v>7922</v>
      </c>
      <c r="D4992" s="1">
        <v>42978</v>
      </c>
      <c r="E4992" s="1">
        <v>42982</v>
      </c>
      <c r="F4992" t="s">
        <v>50</v>
      </c>
      <c r="G4992" t="s">
        <v>5160</v>
      </c>
      <c r="H4992" t="s">
        <v>5161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3442</v>
      </c>
      <c r="P4992" t="s">
        <v>71</v>
      </c>
      <c r="Q4992" t="s">
        <v>72</v>
      </c>
      <c r="R4992" t="s">
        <v>6345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>
        <v>4992</v>
      </c>
      <c r="C4993" t="s">
        <v>7923</v>
      </c>
      <c r="D4993" s="1">
        <v>43076</v>
      </c>
      <c r="E4993" s="1">
        <v>43082</v>
      </c>
      <c r="F4993" t="s">
        <v>50</v>
      </c>
      <c r="G4993" t="s">
        <v>3639</v>
      </c>
      <c r="H4993" t="s">
        <v>3640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7216</v>
      </c>
      <c r="P4993" t="s">
        <v>46</v>
      </c>
      <c r="Q4993" t="s">
        <v>75</v>
      </c>
      <c r="R4993" t="s">
        <v>7217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>
        <v>4993</v>
      </c>
      <c r="C4994" t="s">
        <v>7924</v>
      </c>
      <c r="D4994" s="1">
        <v>42356</v>
      </c>
      <c r="E4994" s="1">
        <v>42363</v>
      </c>
      <c r="F4994" t="s">
        <v>50</v>
      </c>
      <c r="G4994" t="s">
        <v>4352</v>
      </c>
      <c r="H4994" t="s">
        <v>4353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2963</v>
      </c>
      <c r="P4994" t="s">
        <v>46</v>
      </c>
      <c r="Q4994" t="s">
        <v>173</v>
      </c>
      <c r="R4994" t="s">
        <v>2964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>
        <v>4994</v>
      </c>
      <c r="C4995" t="s">
        <v>7924</v>
      </c>
      <c r="D4995" s="1">
        <v>42356</v>
      </c>
      <c r="E4995" s="1">
        <v>42363</v>
      </c>
      <c r="F4995" t="s">
        <v>50</v>
      </c>
      <c r="G4995" t="s">
        <v>4352</v>
      </c>
      <c r="H4995" t="s">
        <v>4353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4991</v>
      </c>
      <c r="P4995" t="s">
        <v>46</v>
      </c>
      <c r="Q4995" t="s">
        <v>47</v>
      </c>
      <c r="R4995" t="s">
        <v>4992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>
        <v>4995</v>
      </c>
      <c r="C4996" t="s">
        <v>7924</v>
      </c>
      <c r="D4996" s="1">
        <v>42356</v>
      </c>
      <c r="E4996" s="1">
        <v>42363</v>
      </c>
      <c r="F4996" t="s">
        <v>50</v>
      </c>
      <c r="G4996" t="s">
        <v>4352</v>
      </c>
      <c r="H4996" t="s">
        <v>4353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2074</v>
      </c>
      <c r="P4996" t="s">
        <v>32</v>
      </c>
      <c r="Q4996" t="s">
        <v>65</v>
      </c>
      <c r="R4996" t="s">
        <v>2075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>
        <v>4996</v>
      </c>
      <c r="C4997" t="s">
        <v>7925</v>
      </c>
      <c r="D4997" s="1">
        <v>41947</v>
      </c>
      <c r="E4997" s="1">
        <v>41953</v>
      </c>
      <c r="F4997" t="s">
        <v>50</v>
      </c>
      <c r="G4997" t="s">
        <v>3767</v>
      </c>
      <c r="H4997" t="s">
        <v>3768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6556</v>
      </c>
      <c r="P4997" t="s">
        <v>46</v>
      </c>
      <c r="Q4997" t="s">
        <v>75</v>
      </c>
      <c r="R4997" t="s">
        <v>6557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>
        <v>4997</v>
      </c>
      <c r="C4998" t="s">
        <v>7926</v>
      </c>
      <c r="D4998" s="1">
        <v>42804</v>
      </c>
      <c r="E4998" s="1">
        <v>42809</v>
      </c>
      <c r="F4998" t="s">
        <v>50</v>
      </c>
      <c r="G4998" t="s">
        <v>7883</v>
      </c>
      <c r="H4998" t="s">
        <v>7884</v>
      </c>
      <c r="I4998" t="s">
        <v>41</v>
      </c>
      <c r="J4998" t="s">
        <v>27</v>
      </c>
      <c r="K4998" t="s">
        <v>4597</v>
      </c>
      <c r="L4998" t="s">
        <v>88</v>
      </c>
      <c r="M4998">
        <v>27604</v>
      </c>
      <c r="N4998" t="s">
        <v>30</v>
      </c>
      <c r="O4998" t="s">
        <v>7927</v>
      </c>
      <c r="P4998" t="s">
        <v>46</v>
      </c>
      <c r="Q4998" t="s">
        <v>78</v>
      </c>
      <c r="R4998" t="s">
        <v>7928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>
        <v>4998</v>
      </c>
      <c r="C4999" t="s">
        <v>7926</v>
      </c>
      <c r="D4999" s="1">
        <v>42804</v>
      </c>
      <c r="E4999" s="1">
        <v>42809</v>
      </c>
      <c r="F4999" t="s">
        <v>50</v>
      </c>
      <c r="G4999" t="s">
        <v>7883</v>
      </c>
      <c r="H4999" t="s">
        <v>7884</v>
      </c>
      <c r="I4999" t="s">
        <v>41</v>
      </c>
      <c r="J4999" t="s">
        <v>27</v>
      </c>
      <c r="K4999" t="s">
        <v>4597</v>
      </c>
      <c r="L4999" t="s">
        <v>88</v>
      </c>
      <c r="M4999">
        <v>27604</v>
      </c>
      <c r="N4999" t="s">
        <v>30</v>
      </c>
      <c r="O4999" t="s">
        <v>2477</v>
      </c>
      <c r="P4999" t="s">
        <v>46</v>
      </c>
      <c r="Q4999" t="s">
        <v>75</v>
      </c>
      <c r="R4999" t="s">
        <v>2478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>
        <v>4999</v>
      </c>
      <c r="C5000" t="s">
        <v>7929</v>
      </c>
      <c r="D5000" s="1">
        <v>42400</v>
      </c>
      <c r="E5000" s="1">
        <v>42404</v>
      </c>
      <c r="F5000" t="s">
        <v>50</v>
      </c>
      <c r="G5000" t="s">
        <v>2805</v>
      </c>
      <c r="H5000" t="s">
        <v>2806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6718</v>
      </c>
      <c r="P5000" t="s">
        <v>71</v>
      </c>
      <c r="Q5000" t="s">
        <v>72</v>
      </c>
      <c r="R5000" t="s">
        <v>6719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>
        <v>5000</v>
      </c>
      <c r="C5001" t="s">
        <v>7929</v>
      </c>
      <c r="D5001" s="1">
        <v>42400</v>
      </c>
      <c r="E5001" s="1">
        <v>42404</v>
      </c>
      <c r="F5001" t="s">
        <v>50</v>
      </c>
      <c r="G5001" t="s">
        <v>2805</v>
      </c>
      <c r="H5001" t="s">
        <v>2806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7930</v>
      </c>
      <c r="P5001" t="s">
        <v>46</v>
      </c>
      <c r="Q5001" t="s">
        <v>90</v>
      </c>
      <c r="R5001" t="s">
        <v>186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>
        <v>5001</v>
      </c>
      <c r="C5002" t="s">
        <v>7931</v>
      </c>
      <c r="D5002" s="1">
        <v>42862</v>
      </c>
      <c r="E5002" s="1">
        <v>42867</v>
      </c>
      <c r="F5002" t="s">
        <v>50</v>
      </c>
      <c r="G5002" t="s">
        <v>1252</v>
      </c>
      <c r="H5002" t="s">
        <v>1253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4424</v>
      </c>
      <c r="P5002" t="s">
        <v>71</v>
      </c>
      <c r="Q5002" t="s">
        <v>161</v>
      </c>
      <c r="R5002" t="s">
        <v>4425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>
        <v>5002</v>
      </c>
      <c r="C5003" t="s">
        <v>7932</v>
      </c>
      <c r="D5003" s="1">
        <v>42514</v>
      </c>
      <c r="E5003" s="1">
        <v>42514</v>
      </c>
      <c r="F5003" t="s">
        <v>1293</v>
      </c>
      <c r="G5003" t="s">
        <v>2166</v>
      </c>
      <c r="H5003" t="s">
        <v>2167</v>
      </c>
      <c r="I5003" t="s">
        <v>102</v>
      </c>
      <c r="J5003" t="s">
        <v>27</v>
      </c>
      <c r="K5003" t="s">
        <v>5535</v>
      </c>
      <c r="L5003" t="s">
        <v>319</v>
      </c>
      <c r="M5003">
        <v>23602</v>
      </c>
      <c r="N5003" t="s">
        <v>30</v>
      </c>
      <c r="O5003" t="s">
        <v>4834</v>
      </c>
      <c r="P5003" t="s">
        <v>46</v>
      </c>
      <c r="Q5003" t="s">
        <v>579</v>
      </c>
      <c r="R5003" t="s">
        <v>4835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>
        <v>5003</v>
      </c>
      <c r="C5004" t="s">
        <v>7932</v>
      </c>
      <c r="D5004" s="1">
        <v>42514</v>
      </c>
      <c r="E5004" s="1">
        <v>42514</v>
      </c>
      <c r="F5004" t="s">
        <v>1293</v>
      </c>
      <c r="G5004" t="s">
        <v>2166</v>
      </c>
      <c r="H5004" t="s">
        <v>2167</v>
      </c>
      <c r="I5004" t="s">
        <v>102</v>
      </c>
      <c r="J5004" t="s">
        <v>27</v>
      </c>
      <c r="K5004" t="s">
        <v>5535</v>
      </c>
      <c r="L5004" t="s">
        <v>319</v>
      </c>
      <c r="M5004">
        <v>23602</v>
      </c>
      <c r="N5004" t="s">
        <v>30</v>
      </c>
      <c r="O5004" t="s">
        <v>591</v>
      </c>
      <c r="P5004" t="s">
        <v>46</v>
      </c>
      <c r="Q5004" t="s">
        <v>90</v>
      </c>
      <c r="R5004" t="s">
        <v>592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>
        <v>5004</v>
      </c>
      <c r="C5005" t="s">
        <v>7933</v>
      </c>
      <c r="D5005" s="1">
        <v>42650</v>
      </c>
      <c r="E5005" s="1">
        <v>42655</v>
      </c>
      <c r="F5005" t="s">
        <v>50</v>
      </c>
      <c r="G5005" t="s">
        <v>6459</v>
      </c>
      <c r="H5005" t="s">
        <v>6460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7934</v>
      </c>
      <c r="P5005" t="s">
        <v>46</v>
      </c>
      <c r="Q5005" t="s">
        <v>90</v>
      </c>
      <c r="R5005" t="s">
        <v>7935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>
        <v>5005</v>
      </c>
      <c r="C5006" t="s">
        <v>7936</v>
      </c>
      <c r="D5006" s="1">
        <v>41759</v>
      </c>
      <c r="E5006" s="1">
        <v>41761</v>
      </c>
      <c r="F5006" t="s">
        <v>23</v>
      </c>
      <c r="G5006" t="s">
        <v>5460</v>
      </c>
      <c r="H5006" t="s">
        <v>5461</v>
      </c>
      <c r="I5006" t="s">
        <v>26</v>
      </c>
      <c r="J5006" t="s">
        <v>27</v>
      </c>
      <c r="K5006" t="s">
        <v>328</v>
      </c>
      <c r="L5006" t="s">
        <v>1492</v>
      </c>
      <c r="M5006">
        <v>39212</v>
      </c>
      <c r="N5006" t="s">
        <v>30</v>
      </c>
      <c r="O5006" t="s">
        <v>5625</v>
      </c>
      <c r="P5006" t="s">
        <v>71</v>
      </c>
      <c r="Q5006" t="s">
        <v>161</v>
      </c>
      <c r="R5006" t="s">
        <v>5626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>
        <v>5006</v>
      </c>
      <c r="C5007" t="s">
        <v>7937</v>
      </c>
      <c r="D5007" s="1">
        <v>42318</v>
      </c>
      <c r="E5007" s="1">
        <v>42322</v>
      </c>
      <c r="F5007" t="s">
        <v>23</v>
      </c>
      <c r="G5007" t="s">
        <v>2333</v>
      </c>
      <c r="H5007" t="s">
        <v>2334</v>
      </c>
      <c r="I5007" t="s">
        <v>41</v>
      </c>
      <c r="J5007" t="s">
        <v>27</v>
      </c>
      <c r="K5007" t="s">
        <v>1469</v>
      </c>
      <c r="L5007" t="s">
        <v>254</v>
      </c>
      <c r="M5007">
        <v>47374</v>
      </c>
      <c r="N5007" t="s">
        <v>105</v>
      </c>
      <c r="O5007" t="s">
        <v>1521</v>
      </c>
      <c r="P5007" t="s">
        <v>46</v>
      </c>
      <c r="Q5007" t="s">
        <v>59</v>
      </c>
      <c r="R5007" t="s">
        <v>1522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>
        <v>5007</v>
      </c>
      <c r="C5008" t="s">
        <v>7938</v>
      </c>
      <c r="D5008" s="1">
        <v>42317</v>
      </c>
      <c r="E5008" s="1">
        <v>42322</v>
      </c>
      <c r="F5008" t="s">
        <v>50</v>
      </c>
      <c r="G5008" t="s">
        <v>5936</v>
      </c>
      <c r="H5008" t="s">
        <v>5937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7939</v>
      </c>
      <c r="P5008" t="s">
        <v>71</v>
      </c>
      <c r="Q5008" t="s">
        <v>684</v>
      </c>
      <c r="R5008" t="s">
        <v>7940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>
        <v>5008</v>
      </c>
      <c r="C5009" t="s">
        <v>7938</v>
      </c>
      <c r="D5009" s="1">
        <v>42317</v>
      </c>
      <c r="E5009" s="1">
        <v>42322</v>
      </c>
      <c r="F5009" t="s">
        <v>50</v>
      </c>
      <c r="G5009" t="s">
        <v>5936</v>
      </c>
      <c r="H5009" t="s">
        <v>5937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4812</v>
      </c>
      <c r="P5009" t="s">
        <v>46</v>
      </c>
      <c r="Q5009" t="s">
        <v>59</v>
      </c>
      <c r="R5009" t="s">
        <v>4813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>
        <v>5009</v>
      </c>
      <c r="C5010" t="s">
        <v>7941</v>
      </c>
      <c r="D5010" s="1">
        <v>42254</v>
      </c>
      <c r="E5010" s="1">
        <v>42261</v>
      </c>
      <c r="F5010" t="s">
        <v>50</v>
      </c>
      <c r="G5010" t="s">
        <v>7942</v>
      </c>
      <c r="H5010" t="s">
        <v>7943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576</v>
      </c>
      <c r="P5010" t="s">
        <v>46</v>
      </c>
      <c r="Q5010" t="s">
        <v>75</v>
      </c>
      <c r="R5010" t="s">
        <v>577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>
        <v>5010</v>
      </c>
      <c r="C5011" t="s">
        <v>7941</v>
      </c>
      <c r="D5011" s="1">
        <v>42254</v>
      </c>
      <c r="E5011" s="1">
        <v>42261</v>
      </c>
      <c r="F5011" t="s">
        <v>50</v>
      </c>
      <c r="G5011" t="s">
        <v>7942</v>
      </c>
      <c r="H5011" t="s">
        <v>7943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1638</v>
      </c>
      <c r="P5011" t="s">
        <v>71</v>
      </c>
      <c r="Q5011" t="s">
        <v>72</v>
      </c>
      <c r="R5011" t="s">
        <v>1639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>
        <v>5011</v>
      </c>
      <c r="C5012" t="s">
        <v>7941</v>
      </c>
      <c r="D5012" s="1">
        <v>42254</v>
      </c>
      <c r="E5012" s="1">
        <v>42261</v>
      </c>
      <c r="F5012" t="s">
        <v>50</v>
      </c>
      <c r="G5012" t="s">
        <v>7942</v>
      </c>
      <c r="H5012" t="s">
        <v>7943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2023</v>
      </c>
      <c r="P5012" t="s">
        <v>46</v>
      </c>
      <c r="Q5012" t="s">
        <v>75</v>
      </c>
      <c r="R5012" t="s">
        <v>2024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>
        <v>5012</v>
      </c>
      <c r="C5013" t="s">
        <v>7944</v>
      </c>
      <c r="D5013" s="1">
        <v>42866</v>
      </c>
      <c r="E5013" s="1">
        <v>42868</v>
      </c>
      <c r="F5013" t="s">
        <v>188</v>
      </c>
      <c r="G5013" t="s">
        <v>4011</v>
      </c>
      <c r="H5013" t="s">
        <v>4012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3500</v>
      </c>
      <c r="P5013" t="s">
        <v>32</v>
      </c>
      <c r="Q5013" t="s">
        <v>33</v>
      </c>
      <c r="R5013" t="s">
        <v>3501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>
        <v>5013</v>
      </c>
      <c r="C5014" t="s">
        <v>7945</v>
      </c>
      <c r="D5014" s="1">
        <v>42937</v>
      </c>
      <c r="E5014" s="1">
        <v>42942</v>
      </c>
      <c r="F5014" t="s">
        <v>50</v>
      </c>
      <c r="G5014" t="s">
        <v>6272</v>
      </c>
      <c r="H5014" t="s">
        <v>6273</v>
      </c>
      <c r="I5014" t="s">
        <v>102</v>
      </c>
      <c r="J5014" t="s">
        <v>27</v>
      </c>
      <c r="K5014" t="s">
        <v>2185</v>
      </c>
      <c r="L5014" t="s">
        <v>498</v>
      </c>
      <c r="M5014">
        <v>44105</v>
      </c>
      <c r="N5014" t="s">
        <v>148</v>
      </c>
      <c r="O5014" t="s">
        <v>1727</v>
      </c>
      <c r="P5014" t="s">
        <v>46</v>
      </c>
      <c r="Q5014" t="s">
        <v>75</v>
      </c>
      <c r="R5014" t="s">
        <v>1728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>
        <v>5014</v>
      </c>
      <c r="C5015" t="s">
        <v>7945</v>
      </c>
      <c r="D5015" s="1">
        <v>42937</v>
      </c>
      <c r="E5015" s="1">
        <v>42942</v>
      </c>
      <c r="F5015" t="s">
        <v>50</v>
      </c>
      <c r="G5015" t="s">
        <v>6272</v>
      </c>
      <c r="H5015" t="s">
        <v>6273</v>
      </c>
      <c r="I5015" t="s">
        <v>102</v>
      </c>
      <c r="J5015" t="s">
        <v>27</v>
      </c>
      <c r="K5015" t="s">
        <v>2185</v>
      </c>
      <c r="L5015" t="s">
        <v>498</v>
      </c>
      <c r="M5015">
        <v>44105</v>
      </c>
      <c r="N5015" t="s">
        <v>148</v>
      </c>
      <c r="O5015" t="s">
        <v>7946</v>
      </c>
      <c r="P5015" t="s">
        <v>46</v>
      </c>
      <c r="Q5015" t="s">
        <v>59</v>
      </c>
      <c r="R5015" t="s">
        <v>7947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>
        <v>5015</v>
      </c>
      <c r="C5016" t="s">
        <v>7945</v>
      </c>
      <c r="D5016" s="1">
        <v>42937</v>
      </c>
      <c r="E5016" s="1">
        <v>42942</v>
      </c>
      <c r="F5016" t="s">
        <v>50</v>
      </c>
      <c r="G5016" t="s">
        <v>6272</v>
      </c>
      <c r="H5016" t="s">
        <v>6273</v>
      </c>
      <c r="I5016" t="s">
        <v>102</v>
      </c>
      <c r="J5016" t="s">
        <v>27</v>
      </c>
      <c r="K5016" t="s">
        <v>2185</v>
      </c>
      <c r="L5016" t="s">
        <v>498</v>
      </c>
      <c r="M5016">
        <v>44105</v>
      </c>
      <c r="N5016" t="s">
        <v>148</v>
      </c>
      <c r="O5016" t="s">
        <v>7948</v>
      </c>
      <c r="P5016" t="s">
        <v>71</v>
      </c>
      <c r="Q5016" t="s">
        <v>72</v>
      </c>
      <c r="R5016" t="s">
        <v>7949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>
        <v>5016</v>
      </c>
      <c r="C5017" t="s">
        <v>7950</v>
      </c>
      <c r="D5017" s="1">
        <v>41967</v>
      </c>
      <c r="E5017" s="1">
        <v>41972</v>
      </c>
      <c r="F5017" t="s">
        <v>50</v>
      </c>
      <c r="G5017" t="s">
        <v>4328</v>
      </c>
      <c r="H5017" t="s">
        <v>4329</v>
      </c>
      <c r="I5017" t="s">
        <v>26</v>
      </c>
      <c r="J5017" t="s">
        <v>27</v>
      </c>
      <c r="K5017" t="s">
        <v>2842</v>
      </c>
      <c r="L5017" t="s">
        <v>498</v>
      </c>
      <c r="M5017">
        <v>43615</v>
      </c>
      <c r="N5017" t="s">
        <v>148</v>
      </c>
      <c r="O5017" t="s">
        <v>823</v>
      </c>
      <c r="P5017" t="s">
        <v>32</v>
      </c>
      <c r="Q5017" t="s">
        <v>65</v>
      </c>
      <c r="R5017" t="s">
        <v>824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>
        <v>5017</v>
      </c>
      <c r="C5018" t="s">
        <v>7950</v>
      </c>
      <c r="D5018" s="1">
        <v>41967</v>
      </c>
      <c r="E5018" s="1">
        <v>41972</v>
      </c>
      <c r="F5018" t="s">
        <v>50</v>
      </c>
      <c r="G5018" t="s">
        <v>4328</v>
      </c>
      <c r="H5018" t="s">
        <v>4329</v>
      </c>
      <c r="I5018" t="s">
        <v>26</v>
      </c>
      <c r="J5018" t="s">
        <v>27</v>
      </c>
      <c r="K5018" t="s">
        <v>2842</v>
      </c>
      <c r="L5018" t="s">
        <v>498</v>
      </c>
      <c r="M5018">
        <v>43615</v>
      </c>
      <c r="N5018" t="s">
        <v>148</v>
      </c>
      <c r="O5018" t="s">
        <v>7951</v>
      </c>
      <c r="P5018" t="s">
        <v>71</v>
      </c>
      <c r="Q5018" t="s">
        <v>72</v>
      </c>
      <c r="R5018" t="s">
        <v>7952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>
        <v>5018</v>
      </c>
      <c r="C5019" t="s">
        <v>7953</v>
      </c>
      <c r="D5019" s="1">
        <v>41958</v>
      </c>
      <c r="E5019" s="1">
        <v>41961</v>
      </c>
      <c r="F5019" t="s">
        <v>188</v>
      </c>
      <c r="G5019" t="s">
        <v>7954</v>
      </c>
      <c r="H5019" t="s">
        <v>7955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930</v>
      </c>
      <c r="P5019" t="s">
        <v>32</v>
      </c>
      <c r="Q5019" t="s">
        <v>65</v>
      </c>
      <c r="R5019" t="s">
        <v>931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>
        <v>5019</v>
      </c>
      <c r="C5020" t="s">
        <v>7953</v>
      </c>
      <c r="D5020" s="1">
        <v>41958</v>
      </c>
      <c r="E5020" s="1">
        <v>41961</v>
      </c>
      <c r="F5020" t="s">
        <v>188</v>
      </c>
      <c r="G5020" t="s">
        <v>7954</v>
      </c>
      <c r="H5020" t="s">
        <v>7955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909</v>
      </c>
      <c r="P5020" t="s">
        <v>71</v>
      </c>
      <c r="Q5020" t="s">
        <v>161</v>
      </c>
      <c r="R5020" t="s">
        <v>910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>
        <v>5020</v>
      </c>
      <c r="C5021" t="s">
        <v>7953</v>
      </c>
      <c r="D5021" s="1">
        <v>41958</v>
      </c>
      <c r="E5021" s="1">
        <v>41961</v>
      </c>
      <c r="F5021" t="s">
        <v>188</v>
      </c>
      <c r="G5021" t="s">
        <v>7954</v>
      </c>
      <c r="H5021" t="s">
        <v>7955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2658</v>
      </c>
      <c r="P5021" t="s">
        <v>46</v>
      </c>
      <c r="Q5021" t="s">
        <v>579</v>
      </c>
      <c r="R5021" t="s">
        <v>2659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>
        <v>5021</v>
      </c>
      <c r="C5022" t="s">
        <v>7956</v>
      </c>
      <c r="D5022" s="1">
        <v>42817</v>
      </c>
      <c r="E5022" s="1">
        <v>42819</v>
      </c>
      <c r="F5022" t="s">
        <v>23</v>
      </c>
      <c r="G5022" t="s">
        <v>775</v>
      </c>
      <c r="H5022" t="s">
        <v>776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1610</v>
      </c>
      <c r="P5022" t="s">
        <v>46</v>
      </c>
      <c r="Q5022" t="s">
        <v>579</v>
      </c>
      <c r="R5022" t="s">
        <v>1611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>
        <v>5022</v>
      </c>
      <c r="C5023" t="s">
        <v>7957</v>
      </c>
      <c r="D5023" s="1">
        <v>42722</v>
      </c>
      <c r="E5023" s="1">
        <v>42728</v>
      </c>
      <c r="F5023" t="s">
        <v>50</v>
      </c>
      <c r="G5023" t="s">
        <v>1650</v>
      </c>
      <c r="H5023" t="s">
        <v>1651</v>
      </c>
      <c r="I5023" t="s">
        <v>26</v>
      </c>
      <c r="J5023" t="s">
        <v>27</v>
      </c>
      <c r="K5023" t="s">
        <v>950</v>
      </c>
      <c r="L5023" t="s">
        <v>43</v>
      </c>
      <c r="M5023">
        <v>92037</v>
      </c>
      <c r="N5023" t="s">
        <v>44</v>
      </c>
      <c r="O5023" t="s">
        <v>1859</v>
      </c>
      <c r="P5023" t="s">
        <v>71</v>
      </c>
      <c r="Q5023" t="s">
        <v>161</v>
      </c>
      <c r="R5023" t="s">
        <v>1860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>
        <v>5023</v>
      </c>
      <c r="C5024" t="s">
        <v>7957</v>
      </c>
      <c r="D5024" s="1">
        <v>42722</v>
      </c>
      <c r="E5024" s="1">
        <v>42728</v>
      </c>
      <c r="F5024" t="s">
        <v>50</v>
      </c>
      <c r="G5024" t="s">
        <v>1650</v>
      </c>
      <c r="H5024" t="s">
        <v>1651</v>
      </c>
      <c r="I5024" t="s">
        <v>26</v>
      </c>
      <c r="J5024" t="s">
        <v>27</v>
      </c>
      <c r="K5024" t="s">
        <v>950</v>
      </c>
      <c r="L5024" t="s">
        <v>43</v>
      </c>
      <c r="M5024">
        <v>92037</v>
      </c>
      <c r="N5024" t="s">
        <v>44</v>
      </c>
      <c r="O5024" t="s">
        <v>909</v>
      </c>
      <c r="P5024" t="s">
        <v>71</v>
      </c>
      <c r="Q5024" t="s">
        <v>161</v>
      </c>
      <c r="R5024" t="s">
        <v>910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>
        <v>5024</v>
      </c>
      <c r="C5025" t="s">
        <v>7957</v>
      </c>
      <c r="D5025" s="1">
        <v>42722</v>
      </c>
      <c r="E5025" s="1">
        <v>42728</v>
      </c>
      <c r="F5025" t="s">
        <v>50</v>
      </c>
      <c r="G5025" t="s">
        <v>1650</v>
      </c>
      <c r="H5025" t="s">
        <v>1651</v>
      </c>
      <c r="I5025" t="s">
        <v>26</v>
      </c>
      <c r="J5025" t="s">
        <v>27</v>
      </c>
      <c r="K5025" t="s">
        <v>950</v>
      </c>
      <c r="L5025" t="s">
        <v>43</v>
      </c>
      <c r="M5025">
        <v>92037</v>
      </c>
      <c r="N5025" t="s">
        <v>44</v>
      </c>
      <c r="O5025" t="s">
        <v>7119</v>
      </c>
      <c r="P5025" t="s">
        <v>32</v>
      </c>
      <c r="Q5025" t="s">
        <v>65</v>
      </c>
      <c r="R5025" t="s">
        <v>7120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>
        <v>5025</v>
      </c>
      <c r="C5026" t="s">
        <v>7958</v>
      </c>
      <c r="D5026" s="1">
        <v>42945</v>
      </c>
      <c r="E5026" s="1">
        <v>42950</v>
      </c>
      <c r="F5026" t="s">
        <v>50</v>
      </c>
      <c r="G5026" t="s">
        <v>2389</v>
      </c>
      <c r="H5026" t="s">
        <v>2390</v>
      </c>
      <c r="I5026" t="s">
        <v>26</v>
      </c>
      <c r="J5026" t="s">
        <v>27</v>
      </c>
      <c r="K5026" t="s">
        <v>4856</v>
      </c>
      <c r="L5026" t="s">
        <v>650</v>
      </c>
      <c r="M5026">
        <v>73120</v>
      </c>
      <c r="N5026" t="s">
        <v>105</v>
      </c>
      <c r="O5026" t="s">
        <v>7016</v>
      </c>
      <c r="P5026" t="s">
        <v>46</v>
      </c>
      <c r="Q5026" t="s">
        <v>75</v>
      </c>
      <c r="R5026" t="s">
        <v>7017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>
        <v>5026</v>
      </c>
      <c r="C5027" t="s">
        <v>7958</v>
      </c>
      <c r="D5027" s="1">
        <v>42945</v>
      </c>
      <c r="E5027" s="1">
        <v>42950</v>
      </c>
      <c r="F5027" t="s">
        <v>50</v>
      </c>
      <c r="G5027" t="s">
        <v>2389</v>
      </c>
      <c r="H5027" t="s">
        <v>2390</v>
      </c>
      <c r="I5027" t="s">
        <v>26</v>
      </c>
      <c r="J5027" t="s">
        <v>27</v>
      </c>
      <c r="K5027" t="s">
        <v>4856</v>
      </c>
      <c r="L5027" t="s">
        <v>650</v>
      </c>
      <c r="M5027">
        <v>73120</v>
      </c>
      <c r="N5027" t="s">
        <v>105</v>
      </c>
      <c r="O5027" t="s">
        <v>1382</v>
      </c>
      <c r="P5027" t="s">
        <v>71</v>
      </c>
      <c r="Q5027" t="s">
        <v>72</v>
      </c>
      <c r="R5027" t="s">
        <v>1383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>
        <v>5027</v>
      </c>
      <c r="C5028" t="s">
        <v>7958</v>
      </c>
      <c r="D5028" s="1">
        <v>42945</v>
      </c>
      <c r="E5028" s="1">
        <v>42950</v>
      </c>
      <c r="F5028" t="s">
        <v>50</v>
      </c>
      <c r="G5028" t="s">
        <v>2389</v>
      </c>
      <c r="H5028" t="s">
        <v>2390</v>
      </c>
      <c r="I5028" t="s">
        <v>26</v>
      </c>
      <c r="J5028" t="s">
        <v>27</v>
      </c>
      <c r="K5028" t="s">
        <v>4856</v>
      </c>
      <c r="L5028" t="s">
        <v>650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>
        <v>5028</v>
      </c>
      <c r="C5029" t="s">
        <v>7958</v>
      </c>
      <c r="D5029" s="1">
        <v>42945</v>
      </c>
      <c r="E5029" s="1">
        <v>42950</v>
      </c>
      <c r="F5029" t="s">
        <v>50</v>
      </c>
      <c r="G5029" t="s">
        <v>2389</v>
      </c>
      <c r="H5029" t="s">
        <v>2390</v>
      </c>
      <c r="I5029" t="s">
        <v>26</v>
      </c>
      <c r="J5029" t="s">
        <v>27</v>
      </c>
      <c r="K5029" t="s">
        <v>4856</v>
      </c>
      <c r="L5029" t="s">
        <v>650</v>
      </c>
      <c r="M5029">
        <v>73120</v>
      </c>
      <c r="N5029" t="s">
        <v>105</v>
      </c>
      <c r="O5029" t="s">
        <v>7959</v>
      </c>
      <c r="P5029" t="s">
        <v>32</v>
      </c>
      <c r="Q5029" t="s">
        <v>36</v>
      </c>
      <c r="R5029" t="s">
        <v>7960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>
        <v>5029</v>
      </c>
      <c r="C5030" t="s">
        <v>7961</v>
      </c>
      <c r="D5030" s="1">
        <v>41884</v>
      </c>
      <c r="E5030" s="1">
        <v>41889</v>
      </c>
      <c r="F5030" t="s">
        <v>23</v>
      </c>
      <c r="G5030" t="s">
        <v>5427</v>
      </c>
      <c r="H5030" t="s">
        <v>5428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2303</v>
      </c>
      <c r="P5030" t="s">
        <v>71</v>
      </c>
      <c r="Q5030" t="s">
        <v>161</v>
      </c>
      <c r="R5030" t="s">
        <v>2304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>
        <v>5030</v>
      </c>
      <c r="C5031" t="s">
        <v>7962</v>
      </c>
      <c r="D5031" s="1">
        <v>42764</v>
      </c>
      <c r="E5031" s="1">
        <v>42768</v>
      </c>
      <c r="F5031" t="s">
        <v>50</v>
      </c>
      <c r="G5031" t="s">
        <v>3017</v>
      </c>
      <c r="H5031" t="s">
        <v>3018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6260</v>
      </c>
      <c r="P5031" t="s">
        <v>46</v>
      </c>
      <c r="Q5031" t="s">
        <v>68</v>
      </c>
      <c r="R5031" t="s">
        <v>6261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>
        <v>5031</v>
      </c>
      <c r="C5032" t="s">
        <v>7962</v>
      </c>
      <c r="D5032" s="1">
        <v>42764</v>
      </c>
      <c r="E5032" s="1">
        <v>42768</v>
      </c>
      <c r="F5032" t="s">
        <v>50</v>
      </c>
      <c r="G5032" t="s">
        <v>3017</v>
      </c>
      <c r="H5032" t="s">
        <v>3018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5074</v>
      </c>
      <c r="P5032" t="s">
        <v>46</v>
      </c>
      <c r="Q5032" t="s">
        <v>579</v>
      </c>
      <c r="R5032" t="s">
        <v>5075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>
        <v>5032</v>
      </c>
      <c r="C5033" t="s">
        <v>7962</v>
      </c>
      <c r="D5033" s="1">
        <v>42764</v>
      </c>
      <c r="E5033" s="1">
        <v>42768</v>
      </c>
      <c r="F5033" t="s">
        <v>50</v>
      </c>
      <c r="G5033" t="s">
        <v>3017</v>
      </c>
      <c r="H5033" t="s">
        <v>3018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1717</v>
      </c>
      <c r="P5033" t="s">
        <v>46</v>
      </c>
      <c r="Q5033" t="s">
        <v>75</v>
      </c>
      <c r="R5033" t="s">
        <v>1718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>
        <v>5033</v>
      </c>
      <c r="C5034" t="s">
        <v>7963</v>
      </c>
      <c r="D5034" s="1">
        <v>42730</v>
      </c>
      <c r="E5034" s="1">
        <v>42737</v>
      </c>
      <c r="F5034" t="s">
        <v>50</v>
      </c>
      <c r="G5034" t="s">
        <v>1537</v>
      </c>
      <c r="H5034" t="s">
        <v>1538</v>
      </c>
      <c r="I5034" t="s">
        <v>41</v>
      </c>
      <c r="J5034" t="s">
        <v>27</v>
      </c>
      <c r="K5034" t="s">
        <v>3945</v>
      </c>
      <c r="L5034" t="s">
        <v>790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>
        <v>5034</v>
      </c>
      <c r="C5035" t="s">
        <v>7963</v>
      </c>
      <c r="D5035" s="1">
        <v>42730</v>
      </c>
      <c r="E5035" s="1">
        <v>42737</v>
      </c>
      <c r="F5035" t="s">
        <v>50</v>
      </c>
      <c r="G5035" t="s">
        <v>1537</v>
      </c>
      <c r="H5035" t="s">
        <v>1538</v>
      </c>
      <c r="I5035" t="s">
        <v>41</v>
      </c>
      <c r="J5035" t="s">
        <v>27</v>
      </c>
      <c r="K5035" t="s">
        <v>3945</v>
      </c>
      <c r="L5035" t="s">
        <v>790</v>
      </c>
      <c r="M5035">
        <v>8360</v>
      </c>
      <c r="N5035" t="s">
        <v>148</v>
      </c>
      <c r="O5035" t="s">
        <v>5200</v>
      </c>
      <c r="P5035" t="s">
        <v>46</v>
      </c>
      <c r="Q5035" t="s">
        <v>78</v>
      </c>
      <c r="R5035" t="s">
        <v>5201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>
        <v>5035</v>
      </c>
      <c r="C5036" t="s">
        <v>7964</v>
      </c>
      <c r="D5036" s="1">
        <v>42225</v>
      </c>
      <c r="E5036" s="1">
        <v>42229</v>
      </c>
      <c r="F5036" t="s">
        <v>23</v>
      </c>
      <c r="G5036" t="s">
        <v>3052</v>
      </c>
      <c r="H5036" t="s">
        <v>3053</v>
      </c>
      <c r="I5036" t="s">
        <v>102</v>
      </c>
      <c r="J5036" t="s">
        <v>27</v>
      </c>
      <c r="K5036" t="s">
        <v>2554</v>
      </c>
      <c r="L5036" t="s">
        <v>114</v>
      </c>
      <c r="M5036">
        <v>53209</v>
      </c>
      <c r="N5036" t="s">
        <v>105</v>
      </c>
      <c r="O5036" t="s">
        <v>7472</v>
      </c>
      <c r="P5036" t="s">
        <v>32</v>
      </c>
      <c r="Q5036" t="s">
        <v>33</v>
      </c>
      <c r="R5036" t="s">
        <v>7473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>
        <v>5036</v>
      </c>
      <c r="C5037" t="s">
        <v>7965</v>
      </c>
      <c r="D5037" s="1">
        <v>41735</v>
      </c>
      <c r="E5037" s="1">
        <v>41741</v>
      </c>
      <c r="F5037" t="s">
        <v>50</v>
      </c>
      <c r="G5037" t="s">
        <v>5385</v>
      </c>
      <c r="H5037" t="s">
        <v>5386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2191</v>
      </c>
      <c r="P5037" t="s">
        <v>32</v>
      </c>
      <c r="Q5037" t="s">
        <v>56</v>
      </c>
      <c r="R5037" t="s">
        <v>2192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>
        <v>5037</v>
      </c>
      <c r="C5038" t="s">
        <v>7965</v>
      </c>
      <c r="D5038" s="1">
        <v>41735</v>
      </c>
      <c r="E5038" s="1">
        <v>41741</v>
      </c>
      <c r="F5038" t="s">
        <v>50</v>
      </c>
      <c r="G5038" t="s">
        <v>5385</v>
      </c>
      <c r="H5038" t="s">
        <v>5386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2575</v>
      </c>
      <c r="P5038" t="s">
        <v>71</v>
      </c>
      <c r="Q5038" t="s">
        <v>161</v>
      </c>
      <c r="R5038" t="s">
        <v>2576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>
        <v>5038</v>
      </c>
      <c r="C5039" t="s">
        <v>7966</v>
      </c>
      <c r="D5039" s="1">
        <v>43056</v>
      </c>
      <c r="E5039" s="1">
        <v>43060</v>
      </c>
      <c r="F5039" t="s">
        <v>23</v>
      </c>
      <c r="G5039" t="s">
        <v>2346</v>
      </c>
      <c r="H5039" t="s">
        <v>2347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2358</v>
      </c>
      <c r="P5039" t="s">
        <v>71</v>
      </c>
      <c r="Q5039" t="s">
        <v>161</v>
      </c>
      <c r="R5039" t="s">
        <v>2359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>
        <v>5039</v>
      </c>
      <c r="C5040" t="s">
        <v>7967</v>
      </c>
      <c r="D5040" s="1">
        <v>42196</v>
      </c>
      <c r="E5040" s="1">
        <v>42197</v>
      </c>
      <c r="F5040" t="s">
        <v>188</v>
      </c>
      <c r="G5040" t="s">
        <v>4011</v>
      </c>
      <c r="H5040" t="s">
        <v>4012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2810</v>
      </c>
      <c r="P5040" t="s">
        <v>32</v>
      </c>
      <c r="Q5040" t="s">
        <v>56</v>
      </c>
      <c r="R5040" t="s">
        <v>2811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>
        <v>5040</v>
      </c>
      <c r="C5041" t="s">
        <v>7967</v>
      </c>
      <c r="D5041" s="1">
        <v>42196</v>
      </c>
      <c r="E5041" s="1">
        <v>42197</v>
      </c>
      <c r="F5041" t="s">
        <v>188</v>
      </c>
      <c r="G5041" t="s">
        <v>4011</v>
      </c>
      <c r="H5041" t="s">
        <v>4012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4473</v>
      </c>
      <c r="P5041" t="s">
        <v>71</v>
      </c>
      <c r="Q5041" t="s">
        <v>72</v>
      </c>
      <c r="R5041" t="s">
        <v>4474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>
        <v>5041</v>
      </c>
      <c r="C5042" t="s">
        <v>7967</v>
      </c>
      <c r="D5042" s="1">
        <v>42196</v>
      </c>
      <c r="E5042" s="1">
        <v>42197</v>
      </c>
      <c r="F5042" t="s">
        <v>188</v>
      </c>
      <c r="G5042" t="s">
        <v>4011</v>
      </c>
      <c r="H5042" t="s">
        <v>4012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1397</v>
      </c>
      <c r="P5042" t="s">
        <v>46</v>
      </c>
      <c r="Q5042" t="s">
        <v>75</v>
      </c>
      <c r="R5042" t="s">
        <v>1398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>
        <v>5042</v>
      </c>
      <c r="C5043" t="s">
        <v>7968</v>
      </c>
      <c r="D5043" s="1">
        <v>42684</v>
      </c>
      <c r="E5043" s="1">
        <v>42687</v>
      </c>
      <c r="F5043" t="s">
        <v>23</v>
      </c>
      <c r="G5043" t="s">
        <v>4051</v>
      </c>
      <c r="H5043" t="s">
        <v>4052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6012</v>
      </c>
      <c r="P5043" t="s">
        <v>46</v>
      </c>
      <c r="Q5043" t="s">
        <v>90</v>
      </c>
      <c r="R5043" t="s">
        <v>6013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>
        <v>5043</v>
      </c>
      <c r="C5044" t="s">
        <v>7968</v>
      </c>
      <c r="D5044" s="1">
        <v>42684</v>
      </c>
      <c r="E5044" s="1">
        <v>42687</v>
      </c>
      <c r="F5044" t="s">
        <v>23</v>
      </c>
      <c r="G5044" t="s">
        <v>4051</v>
      </c>
      <c r="H5044" t="s">
        <v>4052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3106</v>
      </c>
      <c r="P5044" t="s">
        <v>46</v>
      </c>
      <c r="Q5044" t="s">
        <v>78</v>
      </c>
      <c r="R5044" t="s">
        <v>3107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>
        <v>5044</v>
      </c>
      <c r="C5045" t="s">
        <v>7968</v>
      </c>
      <c r="D5045" s="1">
        <v>42684</v>
      </c>
      <c r="E5045" s="1">
        <v>42687</v>
      </c>
      <c r="F5045" t="s">
        <v>23</v>
      </c>
      <c r="G5045" t="s">
        <v>4051</v>
      </c>
      <c r="H5045" t="s">
        <v>4052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2683</v>
      </c>
      <c r="P5045" t="s">
        <v>32</v>
      </c>
      <c r="Q5045" t="s">
        <v>65</v>
      </c>
      <c r="R5045" t="s">
        <v>2684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>
        <v>5045</v>
      </c>
      <c r="C5046" t="s">
        <v>7968</v>
      </c>
      <c r="D5046" s="1">
        <v>42684</v>
      </c>
      <c r="E5046" s="1">
        <v>42687</v>
      </c>
      <c r="F5046" t="s">
        <v>23</v>
      </c>
      <c r="G5046" t="s">
        <v>4051</v>
      </c>
      <c r="H5046" t="s">
        <v>4052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7319</v>
      </c>
      <c r="P5046" t="s">
        <v>46</v>
      </c>
      <c r="Q5046" t="s">
        <v>90</v>
      </c>
      <c r="R5046" t="s">
        <v>7320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>
        <v>5046</v>
      </c>
      <c r="C5047" t="s">
        <v>7968</v>
      </c>
      <c r="D5047" s="1">
        <v>42684</v>
      </c>
      <c r="E5047" s="1">
        <v>42687</v>
      </c>
      <c r="F5047" t="s">
        <v>23</v>
      </c>
      <c r="G5047" t="s">
        <v>4051</v>
      </c>
      <c r="H5047" t="s">
        <v>4052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2877</v>
      </c>
      <c r="P5047" t="s">
        <v>46</v>
      </c>
      <c r="Q5047" t="s">
        <v>59</v>
      </c>
      <c r="R5047" t="s">
        <v>2878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>
        <v>5047</v>
      </c>
      <c r="C5048" t="s">
        <v>7968</v>
      </c>
      <c r="D5048" s="1">
        <v>42684</v>
      </c>
      <c r="E5048" s="1">
        <v>42687</v>
      </c>
      <c r="F5048" t="s">
        <v>23</v>
      </c>
      <c r="G5048" t="s">
        <v>4051</v>
      </c>
      <c r="H5048" t="s">
        <v>4052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3400</v>
      </c>
      <c r="P5048" t="s">
        <v>46</v>
      </c>
      <c r="Q5048" t="s">
        <v>75</v>
      </c>
      <c r="R5048" t="s">
        <v>3401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>
        <v>5048</v>
      </c>
      <c r="C5049" t="s">
        <v>7968</v>
      </c>
      <c r="D5049" s="1">
        <v>42684</v>
      </c>
      <c r="E5049" s="1">
        <v>42687</v>
      </c>
      <c r="F5049" t="s">
        <v>23</v>
      </c>
      <c r="G5049" t="s">
        <v>4051</v>
      </c>
      <c r="H5049" t="s">
        <v>4052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7257</v>
      </c>
      <c r="P5049" t="s">
        <v>46</v>
      </c>
      <c r="Q5049" t="s">
        <v>68</v>
      </c>
      <c r="R5049" t="s">
        <v>7258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>
        <v>5049</v>
      </c>
      <c r="C5050" t="s">
        <v>7969</v>
      </c>
      <c r="D5050" s="1">
        <v>41729</v>
      </c>
      <c r="E5050" s="1">
        <v>41733</v>
      </c>
      <c r="F5050" t="s">
        <v>50</v>
      </c>
      <c r="G5050" t="s">
        <v>7224</v>
      </c>
      <c r="H5050" t="s">
        <v>7225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2734</v>
      </c>
      <c r="P5050" t="s">
        <v>46</v>
      </c>
      <c r="Q5050" t="s">
        <v>75</v>
      </c>
      <c r="R5050" t="s">
        <v>2735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>
        <v>5050</v>
      </c>
      <c r="C5051" t="s">
        <v>7969</v>
      </c>
      <c r="D5051" s="1">
        <v>41729</v>
      </c>
      <c r="E5051" s="1">
        <v>41733</v>
      </c>
      <c r="F5051" t="s">
        <v>50</v>
      </c>
      <c r="G5051" t="s">
        <v>7224</v>
      </c>
      <c r="H5051" t="s">
        <v>7225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2537</v>
      </c>
      <c r="P5051" t="s">
        <v>71</v>
      </c>
      <c r="Q5051" t="s">
        <v>161</v>
      </c>
      <c r="R5051" t="s">
        <v>2538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>
        <v>5051</v>
      </c>
      <c r="C5052" t="s">
        <v>7970</v>
      </c>
      <c r="D5052" s="1">
        <v>42265</v>
      </c>
      <c r="E5052" s="1">
        <v>42271</v>
      </c>
      <c r="F5052" t="s">
        <v>50</v>
      </c>
      <c r="G5052" t="s">
        <v>1252</v>
      </c>
      <c r="H5052" t="s">
        <v>1253</v>
      </c>
      <c r="I5052" t="s">
        <v>102</v>
      </c>
      <c r="J5052" t="s">
        <v>27</v>
      </c>
      <c r="K5052" t="s">
        <v>1381</v>
      </c>
      <c r="L5052" t="s">
        <v>96</v>
      </c>
      <c r="M5052">
        <v>98198</v>
      </c>
      <c r="N5052" t="s">
        <v>44</v>
      </c>
      <c r="O5052" t="s">
        <v>5247</v>
      </c>
      <c r="P5052" t="s">
        <v>46</v>
      </c>
      <c r="Q5052" t="s">
        <v>90</v>
      </c>
      <c r="R5052" t="s">
        <v>5248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>
        <v>5052</v>
      </c>
      <c r="C5053" t="s">
        <v>7971</v>
      </c>
      <c r="D5053" s="1">
        <v>42315</v>
      </c>
      <c r="E5053" s="1">
        <v>42319</v>
      </c>
      <c r="F5053" t="s">
        <v>50</v>
      </c>
      <c r="G5053" t="s">
        <v>1810</v>
      </c>
      <c r="H5053" t="s">
        <v>1811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1475</v>
      </c>
      <c r="P5053" t="s">
        <v>46</v>
      </c>
      <c r="Q5053" t="s">
        <v>173</v>
      </c>
      <c r="R5053" t="s">
        <v>1476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>
        <v>5053</v>
      </c>
      <c r="C5054" t="s">
        <v>7972</v>
      </c>
      <c r="D5054" s="1">
        <v>42874</v>
      </c>
      <c r="E5054" s="1">
        <v>42874</v>
      </c>
      <c r="F5054" t="s">
        <v>1293</v>
      </c>
      <c r="G5054" t="s">
        <v>4691</v>
      </c>
      <c r="H5054" t="s">
        <v>4692</v>
      </c>
      <c r="I5054" t="s">
        <v>26</v>
      </c>
      <c r="J5054" t="s">
        <v>27</v>
      </c>
      <c r="K5054" t="s">
        <v>1741</v>
      </c>
      <c r="L5054" t="s">
        <v>1275</v>
      </c>
      <c r="M5054">
        <v>30318</v>
      </c>
      <c r="N5054" t="s">
        <v>30</v>
      </c>
      <c r="O5054" t="s">
        <v>4646</v>
      </c>
      <c r="P5054" t="s">
        <v>46</v>
      </c>
      <c r="Q5054" t="s">
        <v>90</v>
      </c>
      <c r="R5054" t="s">
        <v>4647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>
        <v>5054</v>
      </c>
      <c r="C5055" t="s">
        <v>7973</v>
      </c>
      <c r="D5055" s="1">
        <v>42007</v>
      </c>
      <c r="E5055" s="1">
        <v>42012</v>
      </c>
      <c r="F5055" t="s">
        <v>23</v>
      </c>
      <c r="G5055" t="s">
        <v>7267</v>
      </c>
      <c r="H5055" t="s">
        <v>7268</v>
      </c>
      <c r="I5055" t="s">
        <v>26</v>
      </c>
      <c r="J5055" t="s">
        <v>27</v>
      </c>
      <c r="K5055" t="s">
        <v>817</v>
      </c>
      <c r="L5055" t="s">
        <v>104</v>
      </c>
      <c r="M5055">
        <v>75217</v>
      </c>
      <c r="N5055" t="s">
        <v>105</v>
      </c>
      <c r="O5055" t="s">
        <v>3028</v>
      </c>
      <c r="P5055" t="s">
        <v>71</v>
      </c>
      <c r="Q5055" t="s">
        <v>161</v>
      </c>
      <c r="R5055" t="s">
        <v>3029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>
        <v>5055</v>
      </c>
      <c r="C5056" t="s">
        <v>7973</v>
      </c>
      <c r="D5056" s="1">
        <v>42007</v>
      </c>
      <c r="E5056" s="1">
        <v>42012</v>
      </c>
      <c r="F5056" t="s">
        <v>23</v>
      </c>
      <c r="G5056" t="s">
        <v>7267</v>
      </c>
      <c r="H5056" t="s">
        <v>7268</v>
      </c>
      <c r="I5056" t="s">
        <v>26</v>
      </c>
      <c r="J5056" t="s">
        <v>27</v>
      </c>
      <c r="K5056" t="s">
        <v>817</v>
      </c>
      <c r="L5056" t="s">
        <v>104</v>
      </c>
      <c r="M5056">
        <v>75217</v>
      </c>
      <c r="N5056" t="s">
        <v>105</v>
      </c>
      <c r="O5056" t="s">
        <v>1763</v>
      </c>
      <c r="P5056" t="s">
        <v>46</v>
      </c>
      <c r="Q5056" t="s">
        <v>68</v>
      </c>
      <c r="R5056" t="s">
        <v>1764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>
        <v>5056</v>
      </c>
      <c r="C5057" t="s">
        <v>7973</v>
      </c>
      <c r="D5057" s="1">
        <v>42007</v>
      </c>
      <c r="E5057" s="1">
        <v>42012</v>
      </c>
      <c r="F5057" t="s">
        <v>23</v>
      </c>
      <c r="G5057" t="s">
        <v>7267</v>
      </c>
      <c r="H5057" t="s">
        <v>7268</v>
      </c>
      <c r="I5057" t="s">
        <v>26</v>
      </c>
      <c r="J5057" t="s">
        <v>27</v>
      </c>
      <c r="K5057" t="s">
        <v>817</v>
      </c>
      <c r="L5057" t="s">
        <v>104</v>
      </c>
      <c r="M5057">
        <v>75217</v>
      </c>
      <c r="N5057" t="s">
        <v>105</v>
      </c>
      <c r="O5057" t="s">
        <v>2286</v>
      </c>
      <c r="P5057" t="s">
        <v>32</v>
      </c>
      <c r="Q5057" t="s">
        <v>33</v>
      </c>
      <c r="R5057" t="s">
        <v>2287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>
        <v>5057</v>
      </c>
      <c r="C5058" t="s">
        <v>7974</v>
      </c>
      <c r="D5058" s="1">
        <v>42255</v>
      </c>
      <c r="E5058" s="1">
        <v>42258</v>
      </c>
      <c r="F5058" t="s">
        <v>188</v>
      </c>
      <c r="G5058" t="s">
        <v>3245</v>
      </c>
      <c r="H5058" t="s">
        <v>3246</v>
      </c>
      <c r="I5058" t="s">
        <v>26</v>
      </c>
      <c r="J5058" t="s">
        <v>27</v>
      </c>
      <c r="K5058" t="s">
        <v>7975</v>
      </c>
      <c r="L5058" t="s">
        <v>43</v>
      </c>
      <c r="M5058">
        <v>92553</v>
      </c>
      <c r="N5058" t="s">
        <v>44</v>
      </c>
      <c r="O5058" t="s">
        <v>7111</v>
      </c>
      <c r="P5058" t="s">
        <v>46</v>
      </c>
      <c r="Q5058" t="s">
        <v>90</v>
      </c>
      <c r="R5058" t="s">
        <v>7112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>
        <v>5058</v>
      </c>
      <c r="C5059" t="s">
        <v>7974</v>
      </c>
      <c r="D5059" s="1">
        <v>42255</v>
      </c>
      <c r="E5059" s="1">
        <v>42258</v>
      </c>
      <c r="F5059" t="s">
        <v>188</v>
      </c>
      <c r="G5059" t="s">
        <v>3245</v>
      </c>
      <c r="H5059" t="s">
        <v>3246</v>
      </c>
      <c r="I5059" t="s">
        <v>26</v>
      </c>
      <c r="J5059" t="s">
        <v>27</v>
      </c>
      <c r="K5059" t="s">
        <v>7975</v>
      </c>
      <c r="L5059" t="s">
        <v>43</v>
      </c>
      <c r="M5059">
        <v>92553</v>
      </c>
      <c r="N5059" t="s">
        <v>44</v>
      </c>
      <c r="O5059" t="s">
        <v>2737</v>
      </c>
      <c r="P5059" t="s">
        <v>46</v>
      </c>
      <c r="Q5059" t="s">
        <v>59</v>
      </c>
      <c r="R5059" t="s">
        <v>2738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>
        <v>5059</v>
      </c>
      <c r="C5060" t="s">
        <v>7976</v>
      </c>
      <c r="D5060" s="1">
        <v>42463</v>
      </c>
      <c r="E5060" s="1">
        <v>42467</v>
      </c>
      <c r="F5060" t="s">
        <v>50</v>
      </c>
      <c r="G5060" t="s">
        <v>1957</v>
      </c>
      <c r="H5060" t="s">
        <v>1958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3152</v>
      </c>
      <c r="P5060" t="s">
        <v>46</v>
      </c>
      <c r="Q5060" t="s">
        <v>75</v>
      </c>
      <c r="R5060" t="s">
        <v>3153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>
        <v>5060</v>
      </c>
      <c r="C5061" t="s">
        <v>7977</v>
      </c>
      <c r="D5061" s="1">
        <v>42709</v>
      </c>
      <c r="E5061" s="1">
        <v>42711</v>
      </c>
      <c r="F5061" t="s">
        <v>23</v>
      </c>
      <c r="G5061" t="s">
        <v>2002</v>
      </c>
      <c r="H5061" t="s">
        <v>2003</v>
      </c>
      <c r="I5061" t="s">
        <v>26</v>
      </c>
      <c r="J5061" t="s">
        <v>27</v>
      </c>
      <c r="K5061" t="s">
        <v>7978</v>
      </c>
      <c r="L5061" t="s">
        <v>29</v>
      </c>
      <c r="M5061">
        <v>40324</v>
      </c>
      <c r="N5061" t="s">
        <v>30</v>
      </c>
      <c r="O5061" t="s">
        <v>2958</v>
      </c>
      <c r="P5061" t="s">
        <v>71</v>
      </c>
      <c r="Q5061" t="s">
        <v>72</v>
      </c>
      <c r="R5061" t="s">
        <v>2959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>
        <v>5061</v>
      </c>
      <c r="C5062" t="s">
        <v>7977</v>
      </c>
      <c r="D5062" s="1">
        <v>42709</v>
      </c>
      <c r="E5062" s="1">
        <v>42711</v>
      </c>
      <c r="F5062" t="s">
        <v>23</v>
      </c>
      <c r="G5062" t="s">
        <v>2002</v>
      </c>
      <c r="H5062" t="s">
        <v>2003</v>
      </c>
      <c r="I5062" t="s">
        <v>26</v>
      </c>
      <c r="J5062" t="s">
        <v>27</v>
      </c>
      <c r="K5062" t="s">
        <v>7978</v>
      </c>
      <c r="L5062" t="s">
        <v>29</v>
      </c>
      <c r="M5062">
        <v>40324</v>
      </c>
      <c r="N5062" t="s">
        <v>30</v>
      </c>
      <c r="O5062" t="s">
        <v>1547</v>
      </c>
      <c r="P5062" t="s">
        <v>46</v>
      </c>
      <c r="Q5062" t="s">
        <v>59</v>
      </c>
      <c r="R5062" t="s">
        <v>1548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>
        <v>5062</v>
      </c>
      <c r="C5063" t="s">
        <v>7979</v>
      </c>
      <c r="D5063" s="1">
        <v>42132</v>
      </c>
      <c r="E5063" s="1">
        <v>42136</v>
      </c>
      <c r="F5063" t="s">
        <v>50</v>
      </c>
      <c r="G5063" t="s">
        <v>2910</v>
      </c>
      <c r="H5063" t="s">
        <v>2911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2793</v>
      </c>
      <c r="P5063" t="s">
        <v>46</v>
      </c>
      <c r="Q5063" t="s">
        <v>75</v>
      </c>
      <c r="R5063" t="s">
        <v>2794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>
        <v>5063</v>
      </c>
      <c r="C5064" t="s">
        <v>7979</v>
      </c>
      <c r="D5064" s="1">
        <v>42132</v>
      </c>
      <c r="E5064" s="1">
        <v>42136</v>
      </c>
      <c r="F5064" t="s">
        <v>50</v>
      </c>
      <c r="G5064" t="s">
        <v>2910</v>
      </c>
      <c r="H5064" t="s">
        <v>2911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4247</v>
      </c>
      <c r="P5064" t="s">
        <v>71</v>
      </c>
      <c r="Q5064" t="s">
        <v>72</v>
      </c>
      <c r="R5064" t="s">
        <v>4248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>
        <v>5064</v>
      </c>
      <c r="C5065" t="s">
        <v>7979</v>
      </c>
      <c r="D5065" s="1">
        <v>42132</v>
      </c>
      <c r="E5065" s="1">
        <v>42136</v>
      </c>
      <c r="F5065" t="s">
        <v>50</v>
      </c>
      <c r="G5065" t="s">
        <v>2910</v>
      </c>
      <c r="H5065" t="s">
        <v>2911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1863</v>
      </c>
      <c r="P5065" t="s">
        <v>32</v>
      </c>
      <c r="Q5065" t="s">
        <v>65</v>
      </c>
      <c r="R5065" t="s">
        <v>1864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>
        <v>5065</v>
      </c>
      <c r="C5066" t="s">
        <v>7980</v>
      </c>
      <c r="D5066" s="1">
        <v>43000</v>
      </c>
      <c r="E5066" s="1">
        <v>43002</v>
      </c>
      <c r="F5066" t="s">
        <v>188</v>
      </c>
      <c r="G5066" t="s">
        <v>2057</v>
      </c>
      <c r="H5066" t="s">
        <v>2058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>
        <v>5066</v>
      </c>
      <c r="C5067" t="s">
        <v>7981</v>
      </c>
      <c r="D5067" s="1">
        <v>43069</v>
      </c>
      <c r="E5067" s="1">
        <v>43076</v>
      </c>
      <c r="F5067" t="s">
        <v>50</v>
      </c>
      <c r="G5067" t="s">
        <v>5531</v>
      </c>
      <c r="H5067" t="s">
        <v>5532</v>
      </c>
      <c r="I5067" t="s">
        <v>26</v>
      </c>
      <c r="J5067" t="s">
        <v>27</v>
      </c>
      <c r="K5067" t="s">
        <v>2226</v>
      </c>
      <c r="L5067" t="s">
        <v>88</v>
      </c>
      <c r="M5067">
        <v>27217</v>
      </c>
      <c r="N5067" t="s">
        <v>30</v>
      </c>
      <c r="O5067" t="s">
        <v>1077</v>
      </c>
      <c r="P5067" t="s">
        <v>71</v>
      </c>
      <c r="Q5067" t="s">
        <v>161</v>
      </c>
      <c r="R5067" t="s">
        <v>1078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>
        <v>5067</v>
      </c>
      <c r="C5068" t="s">
        <v>7981</v>
      </c>
      <c r="D5068" s="1">
        <v>43069</v>
      </c>
      <c r="E5068" s="1">
        <v>43076</v>
      </c>
      <c r="F5068" t="s">
        <v>50</v>
      </c>
      <c r="G5068" t="s">
        <v>5531</v>
      </c>
      <c r="H5068" t="s">
        <v>5532</v>
      </c>
      <c r="I5068" t="s">
        <v>26</v>
      </c>
      <c r="J5068" t="s">
        <v>27</v>
      </c>
      <c r="K5068" t="s">
        <v>2226</v>
      </c>
      <c r="L5068" t="s">
        <v>88</v>
      </c>
      <c r="M5068">
        <v>27217</v>
      </c>
      <c r="N5068" t="s">
        <v>30</v>
      </c>
      <c r="O5068" t="s">
        <v>1606</v>
      </c>
      <c r="P5068" t="s">
        <v>32</v>
      </c>
      <c r="Q5068" t="s">
        <v>56</v>
      </c>
      <c r="R5068" t="s">
        <v>1607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>
        <v>5068</v>
      </c>
      <c r="C5069" t="s">
        <v>7982</v>
      </c>
      <c r="D5069" s="1">
        <v>42750</v>
      </c>
      <c r="E5069" s="1">
        <v>42754</v>
      </c>
      <c r="F5069" t="s">
        <v>50</v>
      </c>
      <c r="G5069" t="s">
        <v>4185</v>
      </c>
      <c r="H5069" t="s">
        <v>4186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4171</v>
      </c>
      <c r="P5069" t="s">
        <v>46</v>
      </c>
      <c r="Q5069" t="s">
        <v>68</v>
      </c>
      <c r="R5069" t="s">
        <v>4172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>
        <v>5069</v>
      </c>
      <c r="C5070" t="s">
        <v>7983</v>
      </c>
      <c r="D5070" s="1">
        <v>41859</v>
      </c>
      <c r="E5070" s="1">
        <v>41863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2391</v>
      </c>
      <c r="L5070" t="s">
        <v>238</v>
      </c>
      <c r="M5070">
        <v>48183</v>
      </c>
      <c r="N5070" t="s">
        <v>105</v>
      </c>
      <c r="O5070" t="s">
        <v>6861</v>
      </c>
      <c r="P5070" t="s">
        <v>71</v>
      </c>
      <c r="Q5070" t="s">
        <v>1219</v>
      </c>
      <c r="R5070" t="s">
        <v>6862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>
        <v>5070</v>
      </c>
      <c r="C5071" t="s">
        <v>7983</v>
      </c>
      <c r="D5071" s="1">
        <v>41859</v>
      </c>
      <c r="E5071" s="1">
        <v>41863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2391</v>
      </c>
      <c r="L5071" t="s">
        <v>238</v>
      </c>
      <c r="M5071">
        <v>48183</v>
      </c>
      <c r="N5071" t="s">
        <v>105</v>
      </c>
      <c r="O5071" t="s">
        <v>4374</v>
      </c>
      <c r="P5071" t="s">
        <v>46</v>
      </c>
      <c r="Q5071" t="s">
        <v>78</v>
      </c>
      <c r="R5071" t="s">
        <v>4375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>
        <v>5071</v>
      </c>
      <c r="C5072" t="s">
        <v>7983</v>
      </c>
      <c r="D5072" s="1">
        <v>41859</v>
      </c>
      <c r="E5072" s="1">
        <v>41863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2391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>
        <v>5072</v>
      </c>
      <c r="C5073" t="s">
        <v>7983</v>
      </c>
      <c r="D5073" s="1">
        <v>41859</v>
      </c>
      <c r="E5073" s="1">
        <v>41863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2391</v>
      </c>
      <c r="L5073" t="s">
        <v>238</v>
      </c>
      <c r="M5073">
        <v>48183</v>
      </c>
      <c r="N5073" t="s">
        <v>105</v>
      </c>
      <c r="O5073" t="s">
        <v>4421</v>
      </c>
      <c r="P5073" t="s">
        <v>32</v>
      </c>
      <c r="Q5073" t="s">
        <v>65</v>
      </c>
      <c r="R5073" t="s">
        <v>4422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>
        <v>5073</v>
      </c>
      <c r="C5074" t="s">
        <v>7983</v>
      </c>
      <c r="D5074" s="1">
        <v>41859</v>
      </c>
      <c r="E5074" s="1">
        <v>41863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2391</v>
      </c>
      <c r="L5074" t="s">
        <v>238</v>
      </c>
      <c r="M5074">
        <v>48183</v>
      </c>
      <c r="N5074" t="s">
        <v>105</v>
      </c>
      <c r="O5074" t="s">
        <v>6529</v>
      </c>
      <c r="P5074" t="s">
        <v>71</v>
      </c>
      <c r="Q5074" t="s">
        <v>72</v>
      </c>
      <c r="R5074" t="s">
        <v>6530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>
        <v>5074</v>
      </c>
      <c r="C5075" t="s">
        <v>7984</v>
      </c>
      <c r="D5075" s="1">
        <v>42313</v>
      </c>
      <c r="E5075" s="1">
        <v>42313</v>
      </c>
      <c r="F5075" t="s">
        <v>1293</v>
      </c>
      <c r="G5075" t="s">
        <v>5232</v>
      </c>
      <c r="H5075" t="s">
        <v>5233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3735</v>
      </c>
      <c r="P5075" t="s">
        <v>46</v>
      </c>
      <c r="Q5075" t="s">
        <v>59</v>
      </c>
      <c r="R5075" t="s">
        <v>3736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>
        <v>5075</v>
      </c>
      <c r="C5076" t="s">
        <v>7985</v>
      </c>
      <c r="D5076" s="1">
        <v>42850</v>
      </c>
      <c r="E5076" s="1">
        <v>42854</v>
      </c>
      <c r="F5076" t="s">
        <v>23</v>
      </c>
      <c r="G5076" t="s">
        <v>3943</v>
      </c>
      <c r="H5076" t="s">
        <v>3944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2059</v>
      </c>
      <c r="P5076" t="s">
        <v>46</v>
      </c>
      <c r="Q5076" t="s">
        <v>75</v>
      </c>
      <c r="R5076" t="s">
        <v>2060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>
        <v>5076</v>
      </c>
      <c r="C5077" t="s">
        <v>7986</v>
      </c>
      <c r="D5077" s="1">
        <v>41749</v>
      </c>
      <c r="E5077" s="1">
        <v>41751</v>
      </c>
      <c r="F5077" t="s">
        <v>23</v>
      </c>
      <c r="G5077" t="s">
        <v>2309</v>
      </c>
      <c r="H5077" t="s">
        <v>2310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903</v>
      </c>
      <c r="P5077" t="s">
        <v>32</v>
      </c>
      <c r="Q5077" t="s">
        <v>56</v>
      </c>
      <c r="R5077" t="s">
        <v>904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>
        <v>5077</v>
      </c>
      <c r="C5078" t="s">
        <v>7986</v>
      </c>
      <c r="D5078" s="1">
        <v>41749</v>
      </c>
      <c r="E5078" s="1">
        <v>41751</v>
      </c>
      <c r="F5078" t="s">
        <v>23</v>
      </c>
      <c r="G5078" t="s">
        <v>2309</v>
      </c>
      <c r="H5078" t="s">
        <v>2310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2353</v>
      </c>
      <c r="P5078" t="s">
        <v>46</v>
      </c>
      <c r="Q5078" t="s">
        <v>59</v>
      </c>
      <c r="R5078" t="s">
        <v>2354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>
        <v>5078</v>
      </c>
      <c r="C5079" t="s">
        <v>7986</v>
      </c>
      <c r="D5079" s="1">
        <v>41749</v>
      </c>
      <c r="E5079" s="1">
        <v>41751</v>
      </c>
      <c r="F5079" t="s">
        <v>23</v>
      </c>
      <c r="G5079" t="s">
        <v>2309</v>
      </c>
      <c r="H5079" t="s">
        <v>2310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7532</v>
      </c>
      <c r="P5079" t="s">
        <v>32</v>
      </c>
      <c r="Q5079" t="s">
        <v>56</v>
      </c>
      <c r="R5079" t="s">
        <v>7533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>
        <v>5079</v>
      </c>
      <c r="C5080" t="s">
        <v>7987</v>
      </c>
      <c r="D5080" s="1">
        <v>43050</v>
      </c>
      <c r="E5080" s="1">
        <v>43056</v>
      </c>
      <c r="F5080" t="s">
        <v>50</v>
      </c>
      <c r="G5080" t="s">
        <v>2851</v>
      </c>
      <c r="H5080" t="s">
        <v>2852</v>
      </c>
      <c r="I5080" t="s">
        <v>102</v>
      </c>
      <c r="J5080" t="s">
        <v>27</v>
      </c>
      <c r="K5080" t="s">
        <v>2554</v>
      </c>
      <c r="L5080" t="s">
        <v>114</v>
      </c>
      <c r="M5080">
        <v>53209</v>
      </c>
      <c r="N5080" t="s">
        <v>105</v>
      </c>
      <c r="O5080" t="s">
        <v>2043</v>
      </c>
      <c r="P5080" t="s">
        <v>46</v>
      </c>
      <c r="Q5080" t="s">
        <v>75</v>
      </c>
      <c r="R5080" t="s">
        <v>2044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>
        <v>5080</v>
      </c>
      <c r="C5081" t="s">
        <v>7988</v>
      </c>
      <c r="D5081" s="1">
        <v>43064</v>
      </c>
      <c r="E5081" s="1">
        <v>43068</v>
      </c>
      <c r="F5081" t="s">
        <v>50</v>
      </c>
      <c r="G5081" t="s">
        <v>1847</v>
      </c>
      <c r="H5081" t="s">
        <v>1848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5028</v>
      </c>
      <c r="P5081" t="s">
        <v>32</v>
      </c>
      <c r="Q5081" t="s">
        <v>33</v>
      </c>
      <c r="R5081" t="s">
        <v>5545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>
        <v>5081</v>
      </c>
      <c r="C5082" t="s">
        <v>7988</v>
      </c>
      <c r="D5082" s="1">
        <v>43064</v>
      </c>
      <c r="E5082" s="1">
        <v>43068</v>
      </c>
      <c r="F5082" t="s">
        <v>50</v>
      </c>
      <c r="G5082" t="s">
        <v>1847</v>
      </c>
      <c r="H5082" t="s">
        <v>1848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1829</v>
      </c>
      <c r="P5082" t="s">
        <v>46</v>
      </c>
      <c r="Q5082" t="s">
        <v>59</v>
      </c>
      <c r="R5082" t="s">
        <v>1830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>
        <v>5082</v>
      </c>
      <c r="C5083" t="s">
        <v>7989</v>
      </c>
      <c r="D5083" s="1">
        <v>42356</v>
      </c>
      <c r="E5083" s="1">
        <v>42356</v>
      </c>
      <c r="F5083" t="s">
        <v>1293</v>
      </c>
      <c r="G5083" t="s">
        <v>723</v>
      </c>
      <c r="H5083" t="s">
        <v>724</v>
      </c>
      <c r="I5083" t="s">
        <v>102</v>
      </c>
      <c r="J5083" t="s">
        <v>27</v>
      </c>
      <c r="K5083" t="s">
        <v>2185</v>
      </c>
      <c r="L5083" t="s">
        <v>498</v>
      </c>
      <c r="M5083">
        <v>44105</v>
      </c>
      <c r="N5083" t="s">
        <v>148</v>
      </c>
      <c r="O5083" t="s">
        <v>1903</v>
      </c>
      <c r="P5083" t="s">
        <v>46</v>
      </c>
      <c r="Q5083" t="s">
        <v>90</v>
      </c>
      <c r="R5083" t="s">
        <v>1904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>
        <v>5083</v>
      </c>
      <c r="C5084" t="s">
        <v>7990</v>
      </c>
      <c r="D5084" s="1">
        <v>42621</v>
      </c>
      <c r="E5084" s="1">
        <v>42625</v>
      </c>
      <c r="F5084" t="s">
        <v>50</v>
      </c>
      <c r="G5084" t="s">
        <v>7991</v>
      </c>
      <c r="H5084" t="s">
        <v>7992</v>
      </c>
      <c r="I5084" t="s">
        <v>26</v>
      </c>
      <c r="J5084" t="s">
        <v>27</v>
      </c>
      <c r="K5084" t="s">
        <v>737</v>
      </c>
      <c r="L5084" t="s">
        <v>88</v>
      </c>
      <c r="M5084">
        <v>28110</v>
      </c>
      <c r="N5084" t="s">
        <v>30</v>
      </c>
      <c r="O5084" t="s">
        <v>3565</v>
      </c>
      <c r="P5084" t="s">
        <v>71</v>
      </c>
      <c r="Q5084" t="s">
        <v>161</v>
      </c>
      <c r="R5084" t="s">
        <v>3566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>
        <v>5084</v>
      </c>
      <c r="C5085" t="s">
        <v>7990</v>
      </c>
      <c r="D5085" s="1">
        <v>42621</v>
      </c>
      <c r="E5085" s="1">
        <v>42625</v>
      </c>
      <c r="F5085" t="s">
        <v>50</v>
      </c>
      <c r="G5085" t="s">
        <v>7991</v>
      </c>
      <c r="H5085" t="s">
        <v>7992</v>
      </c>
      <c r="I5085" t="s">
        <v>26</v>
      </c>
      <c r="J5085" t="s">
        <v>27</v>
      </c>
      <c r="K5085" t="s">
        <v>737</v>
      </c>
      <c r="L5085" t="s">
        <v>88</v>
      </c>
      <c r="M5085">
        <v>28110</v>
      </c>
      <c r="N5085" t="s">
        <v>30</v>
      </c>
      <c r="O5085" t="s">
        <v>3858</v>
      </c>
      <c r="P5085" t="s">
        <v>46</v>
      </c>
      <c r="Q5085" t="s">
        <v>90</v>
      </c>
      <c r="R5085" t="s">
        <v>3859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>
        <v>5085</v>
      </c>
      <c r="C5086" t="s">
        <v>7993</v>
      </c>
      <c r="D5086" s="1">
        <v>42527</v>
      </c>
      <c r="E5086" s="1">
        <v>42530</v>
      </c>
      <c r="F5086" t="s">
        <v>23</v>
      </c>
      <c r="G5086" t="s">
        <v>4783</v>
      </c>
      <c r="H5086" t="s">
        <v>4784</v>
      </c>
      <c r="I5086" t="s">
        <v>41</v>
      </c>
      <c r="J5086" t="s">
        <v>27</v>
      </c>
      <c r="K5086" t="s">
        <v>1247</v>
      </c>
      <c r="L5086" t="s">
        <v>1248</v>
      </c>
      <c r="M5086">
        <v>1852</v>
      </c>
      <c r="N5086" t="s">
        <v>148</v>
      </c>
      <c r="O5086" t="s">
        <v>3061</v>
      </c>
      <c r="P5086" t="s">
        <v>46</v>
      </c>
      <c r="Q5086" t="s">
        <v>90</v>
      </c>
      <c r="R5086" t="s">
        <v>3062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>
        <v>5086</v>
      </c>
      <c r="C5087" t="s">
        <v>7994</v>
      </c>
      <c r="D5087" s="1">
        <v>42174</v>
      </c>
      <c r="E5087" s="1">
        <v>42178</v>
      </c>
      <c r="F5087" t="s">
        <v>50</v>
      </c>
      <c r="G5087" t="s">
        <v>3924</v>
      </c>
      <c r="H5087" t="s">
        <v>3925</v>
      </c>
      <c r="I5087" t="s">
        <v>102</v>
      </c>
      <c r="J5087" t="s">
        <v>27</v>
      </c>
      <c r="K5087" t="s">
        <v>817</v>
      </c>
      <c r="L5087" t="s">
        <v>104</v>
      </c>
      <c r="M5087">
        <v>75081</v>
      </c>
      <c r="N5087" t="s">
        <v>105</v>
      </c>
      <c r="O5087" t="s">
        <v>1932</v>
      </c>
      <c r="P5087" t="s">
        <v>46</v>
      </c>
      <c r="Q5087" t="s">
        <v>75</v>
      </c>
      <c r="R5087" t="s">
        <v>1933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>
        <v>5087</v>
      </c>
      <c r="C5088" t="s">
        <v>7995</v>
      </c>
      <c r="D5088" s="1">
        <v>42068</v>
      </c>
      <c r="E5088" s="1">
        <v>42072</v>
      </c>
      <c r="F5088" t="s">
        <v>50</v>
      </c>
      <c r="G5088" t="s">
        <v>3962</v>
      </c>
      <c r="H5088" t="s">
        <v>3963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7996</v>
      </c>
      <c r="P5088" t="s">
        <v>71</v>
      </c>
      <c r="Q5088" t="s">
        <v>72</v>
      </c>
      <c r="R5088" t="s">
        <v>7997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>
        <v>5088</v>
      </c>
      <c r="C5089" t="s">
        <v>7995</v>
      </c>
      <c r="D5089" s="1">
        <v>42068</v>
      </c>
      <c r="E5089" s="1">
        <v>42072</v>
      </c>
      <c r="F5089" t="s">
        <v>50</v>
      </c>
      <c r="G5089" t="s">
        <v>3962</v>
      </c>
      <c r="H5089" t="s">
        <v>3963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2154</v>
      </c>
      <c r="P5089" t="s">
        <v>71</v>
      </c>
      <c r="Q5089" t="s">
        <v>161</v>
      </c>
      <c r="R5089" t="s">
        <v>2155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>
        <v>5089</v>
      </c>
      <c r="C5090" t="s">
        <v>7995</v>
      </c>
      <c r="D5090" s="1">
        <v>42068</v>
      </c>
      <c r="E5090" s="1">
        <v>42072</v>
      </c>
      <c r="F5090" t="s">
        <v>50</v>
      </c>
      <c r="G5090" t="s">
        <v>3962</v>
      </c>
      <c r="H5090" t="s">
        <v>3963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3130</v>
      </c>
      <c r="P5090" t="s">
        <v>46</v>
      </c>
      <c r="Q5090" t="s">
        <v>75</v>
      </c>
      <c r="R5090" t="s">
        <v>3131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>
        <v>5090</v>
      </c>
      <c r="C5091" t="s">
        <v>7998</v>
      </c>
      <c r="D5091" s="1">
        <v>42951</v>
      </c>
      <c r="E5091" s="1">
        <v>42954</v>
      </c>
      <c r="F5091" t="s">
        <v>188</v>
      </c>
      <c r="G5091" t="s">
        <v>3753</v>
      </c>
      <c r="H5091" t="s">
        <v>3754</v>
      </c>
      <c r="I5091" t="s">
        <v>41</v>
      </c>
      <c r="J5091" t="s">
        <v>27</v>
      </c>
      <c r="K5091" t="s">
        <v>7999</v>
      </c>
      <c r="L5091" t="s">
        <v>457</v>
      </c>
      <c r="M5091">
        <v>80538</v>
      </c>
      <c r="N5091" t="s">
        <v>44</v>
      </c>
      <c r="O5091" t="s">
        <v>5714</v>
      </c>
      <c r="P5091" t="s">
        <v>46</v>
      </c>
      <c r="Q5091" t="s">
        <v>90</v>
      </c>
      <c r="R5091" t="s">
        <v>5715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>
        <v>5091</v>
      </c>
      <c r="C5092" t="s">
        <v>7998</v>
      </c>
      <c r="D5092" s="1">
        <v>42951</v>
      </c>
      <c r="E5092" s="1">
        <v>42954</v>
      </c>
      <c r="F5092" t="s">
        <v>188</v>
      </c>
      <c r="G5092" t="s">
        <v>3753</v>
      </c>
      <c r="H5092" t="s">
        <v>3754</v>
      </c>
      <c r="I5092" t="s">
        <v>41</v>
      </c>
      <c r="J5092" t="s">
        <v>27</v>
      </c>
      <c r="K5092" t="s">
        <v>7999</v>
      </c>
      <c r="L5092" t="s">
        <v>457</v>
      </c>
      <c r="M5092">
        <v>80538</v>
      </c>
      <c r="N5092" t="s">
        <v>44</v>
      </c>
      <c r="O5092" t="s">
        <v>2341</v>
      </c>
      <c r="P5092" t="s">
        <v>46</v>
      </c>
      <c r="Q5092" t="s">
        <v>173</v>
      </c>
      <c r="R5092" t="s">
        <v>2342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>
        <v>5092</v>
      </c>
      <c r="C5093" t="s">
        <v>8000</v>
      </c>
      <c r="D5093" s="1">
        <v>43099</v>
      </c>
      <c r="E5093" s="1">
        <v>43103</v>
      </c>
      <c r="F5093" t="s">
        <v>50</v>
      </c>
      <c r="G5093" t="s">
        <v>7991</v>
      </c>
      <c r="H5093" t="s">
        <v>7992</v>
      </c>
      <c r="I5093" t="s">
        <v>26</v>
      </c>
      <c r="J5093" t="s">
        <v>27</v>
      </c>
      <c r="K5093" t="s">
        <v>7999</v>
      </c>
      <c r="L5093" t="s">
        <v>457</v>
      </c>
      <c r="M5093">
        <v>80538</v>
      </c>
      <c r="N5093" t="s">
        <v>44</v>
      </c>
      <c r="O5093" t="s">
        <v>1005</v>
      </c>
      <c r="P5093" t="s">
        <v>46</v>
      </c>
      <c r="Q5093" t="s">
        <v>269</v>
      </c>
      <c r="R5093" t="s">
        <v>1006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>
        <v>5093</v>
      </c>
      <c r="C5094" t="s">
        <v>8001</v>
      </c>
      <c r="D5094" s="1">
        <v>42147</v>
      </c>
      <c r="E5094" s="1">
        <v>42151</v>
      </c>
      <c r="F5094" t="s">
        <v>50</v>
      </c>
      <c r="G5094" t="s">
        <v>1016</v>
      </c>
      <c r="H5094" t="s">
        <v>1017</v>
      </c>
      <c r="I5094" t="s">
        <v>41</v>
      </c>
      <c r="J5094" t="s">
        <v>27</v>
      </c>
      <c r="K5094" t="s">
        <v>7135</v>
      </c>
      <c r="L5094" t="s">
        <v>1403</v>
      </c>
      <c r="M5094">
        <v>2895</v>
      </c>
      <c r="N5094" t="s">
        <v>148</v>
      </c>
      <c r="O5094" t="s">
        <v>1770</v>
      </c>
      <c r="P5094" t="s">
        <v>46</v>
      </c>
      <c r="Q5094" t="s">
        <v>59</v>
      </c>
      <c r="R5094" t="s">
        <v>1771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>
        <v>5094</v>
      </c>
      <c r="C5095" t="s">
        <v>8002</v>
      </c>
      <c r="D5095" s="1">
        <v>41979</v>
      </c>
      <c r="E5095" s="1">
        <v>41983</v>
      </c>
      <c r="F5095" t="s">
        <v>50</v>
      </c>
      <c r="G5095" t="s">
        <v>2654</v>
      </c>
      <c r="H5095" t="s">
        <v>2655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5301</v>
      </c>
      <c r="P5095" t="s">
        <v>46</v>
      </c>
      <c r="Q5095" t="s">
        <v>78</v>
      </c>
      <c r="R5095" t="s">
        <v>5302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>
        <v>5095</v>
      </c>
      <c r="C5096" t="s">
        <v>8002</v>
      </c>
      <c r="D5096" s="1">
        <v>41979</v>
      </c>
      <c r="E5096" s="1">
        <v>41983</v>
      </c>
      <c r="F5096" t="s">
        <v>50</v>
      </c>
      <c r="G5096" t="s">
        <v>2654</v>
      </c>
      <c r="H5096" t="s">
        <v>2655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3281</v>
      </c>
      <c r="P5096" t="s">
        <v>32</v>
      </c>
      <c r="Q5096" t="s">
        <v>56</v>
      </c>
      <c r="R5096" t="s">
        <v>3282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>
        <v>5096</v>
      </c>
      <c r="C5097" t="s">
        <v>8002</v>
      </c>
      <c r="D5097" s="1">
        <v>41979</v>
      </c>
      <c r="E5097" s="1">
        <v>41983</v>
      </c>
      <c r="F5097" t="s">
        <v>50</v>
      </c>
      <c r="G5097" t="s">
        <v>2654</v>
      </c>
      <c r="H5097" t="s">
        <v>2655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3318</v>
      </c>
      <c r="P5097" t="s">
        <v>71</v>
      </c>
      <c r="Q5097" t="s">
        <v>72</v>
      </c>
      <c r="R5097" t="s">
        <v>3319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>
        <v>5097</v>
      </c>
      <c r="C5098" t="s">
        <v>8002</v>
      </c>
      <c r="D5098" s="1">
        <v>41979</v>
      </c>
      <c r="E5098" s="1">
        <v>41983</v>
      </c>
      <c r="F5098" t="s">
        <v>50</v>
      </c>
      <c r="G5098" t="s">
        <v>2654</v>
      </c>
      <c r="H5098" t="s">
        <v>2655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4421</v>
      </c>
      <c r="P5098" t="s">
        <v>32</v>
      </c>
      <c r="Q5098" t="s">
        <v>65</v>
      </c>
      <c r="R5098" t="s">
        <v>4422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>
        <v>5098</v>
      </c>
      <c r="C5099" t="s">
        <v>8002</v>
      </c>
      <c r="D5099" s="1">
        <v>41979</v>
      </c>
      <c r="E5099" s="1">
        <v>41983</v>
      </c>
      <c r="F5099" t="s">
        <v>50</v>
      </c>
      <c r="G5099" t="s">
        <v>2654</v>
      </c>
      <c r="H5099" t="s">
        <v>2655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4044</v>
      </c>
      <c r="P5099" t="s">
        <v>46</v>
      </c>
      <c r="Q5099" t="s">
        <v>75</v>
      </c>
      <c r="R5099" t="s">
        <v>4045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>
        <v>5099</v>
      </c>
      <c r="C5100" t="s">
        <v>8002</v>
      </c>
      <c r="D5100" s="1">
        <v>41979</v>
      </c>
      <c r="E5100" s="1">
        <v>41983</v>
      </c>
      <c r="F5100" t="s">
        <v>50</v>
      </c>
      <c r="G5100" t="s">
        <v>2654</v>
      </c>
      <c r="H5100" t="s">
        <v>2655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887</v>
      </c>
      <c r="P5100" t="s">
        <v>46</v>
      </c>
      <c r="Q5100" t="s">
        <v>59</v>
      </c>
      <c r="R5100" t="s">
        <v>888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>
        <v>5100</v>
      </c>
      <c r="C5101" t="s">
        <v>8003</v>
      </c>
      <c r="D5101" s="1">
        <v>42223</v>
      </c>
      <c r="E5101" s="1">
        <v>42228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5962</v>
      </c>
      <c r="L5101" t="s">
        <v>43</v>
      </c>
      <c r="M5101">
        <v>93309</v>
      </c>
      <c r="N5101" t="s">
        <v>44</v>
      </c>
      <c r="O5101" t="s">
        <v>1623</v>
      </c>
      <c r="P5101" t="s">
        <v>46</v>
      </c>
      <c r="Q5101" t="s">
        <v>75</v>
      </c>
      <c r="R5101" t="s">
        <v>1624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>
        <v>5101</v>
      </c>
      <c r="C5102" t="s">
        <v>8004</v>
      </c>
      <c r="D5102" s="1">
        <v>41715</v>
      </c>
      <c r="E5102" s="1">
        <v>41715</v>
      </c>
      <c r="F5102" t="s">
        <v>1293</v>
      </c>
      <c r="G5102" t="s">
        <v>5500</v>
      </c>
      <c r="H5102" t="s">
        <v>5501</v>
      </c>
      <c r="I5102" t="s">
        <v>26</v>
      </c>
      <c r="J5102" t="s">
        <v>27</v>
      </c>
      <c r="K5102" t="s">
        <v>817</v>
      </c>
      <c r="L5102" t="s">
        <v>104</v>
      </c>
      <c r="M5102">
        <v>75217</v>
      </c>
      <c r="N5102" t="s">
        <v>105</v>
      </c>
      <c r="O5102" t="s">
        <v>1285</v>
      </c>
      <c r="P5102" t="s">
        <v>46</v>
      </c>
      <c r="Q5102" t="s">
        <v>68</v>
      </c>
      <c r="R5102" t="s">
        <v>1286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>
        <v>5102</v>
      </c>
      <c r="C5103" t="s">
        <v>8004</v>
      </c>
      <c r="D5103" s="1">
        <v>41715</v>
      </c>
      <c r="E5103" s="1">
        <v>41715</v>
      </c>
      <c r="F5103" t="s">
        <v>1293</v>
      </c>
      <c r="G5103" t="s">
        <v>5500</v>
      </c>
      <c r="H5103" t="s">
        <v>5501</v>
      </c>
      <c r="I5103" t="s">
        <v>26</v>
      </c>
      <c r="J5103" t="s">
        <v>27</v>
      </c>
      <c r="K5103" t="s">
        <v>817</v>
      </c>
      <c r="L5103" t="s">
        <v>104</v>
      </c>
      <c r="M5103">
        <v>75217</v>
      </c>
      <c r="N5103" t="s">
        <v>105</v>
      </c>
      <c r="O5103" t="s">
        <v>2848</v>
      </c>
      <c r="P5103" t="s">
        <v>46</v>
      </c>
      <c r="Q5103" t="s">
        <v>90</v>
      </c>
      <c r="R5103" t="s">
        <v>6820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>
        <v>5103</v>
      </c>
      <c r="C5104" t="s">
        <v>8004</v>
      </c>
      <c r="D5104" s="1">
        <v>41715</v>
      </c>
      <c r="E5104" s="1">
        <v>41715</v>
      </c>
      <c r="F5104" t="s">
        <v>1293</v>
      </c>
      <c r="G5104" t="s">
        <v>5500</v>
      </c>
      <c r="H5104" t="s">
        <v>5501</v>
      </c>
      <c r="I5104" t="s">
        <v>26</v>
      </c>
      <c r="J5104" t="s">
        <v>27</v>
      </c>
      <c r="K5104" t="s">
        <v>817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>
        <v>5104</v>
      </c>
      <c r="C5105" t="s">
        <v>8005</v>
      </c>
      <c r="D5105" s="1">
        <v>42089</v>
      </c>
      <c r="E5105" s="1">
        <v>42093</v>
      </c>
      <c r="F5105" t="s">
        <v>23</v>
      </c>
      <c r="G5105" t="s">
        <v>3584</v>
      </c>
      <c r="H5105" t="s">
        <v>3585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632</v>
      </c>
      <c r="P5105" t="s">
        <v>46</v>
      </c>
      <c r="Q5105" t="s">
        <v>90</v>
      </c>
      <c r="R5105" t="s">
        <v>633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>
        <v>5105</v>
      </c>
      <c r="C5106" t="s">
        <v>8005</v>
      </c>
      <c r="D5106" s="1">
        <v>42089</v>
      </c>
      <c r="E5106" s="1">
        <v>42093</v>
      </c>
      <c r="F5106" t="s">
        <v>23</v>
      </c>
      <c r="G5106" t="s">
        <v>3584</v>
      </c>
      <c r="H5106" t="s">
        <v>3585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>
        <v>5106</v>
      </c>
      <c r="C5107" t="s">
        <v>8006</v>
      </c>
      <c r="D5107" s="1">
        <v>41987</v>
      </c>
      <c r="E5107" s="1">
        <v>41993</v>
      </c>
      <c r="F5107" t="s">
        <v>50</v>
      </c>
      <c r="G5107" t="s">
        <v>2466</v>
      </c>
      <c r="H5107" t="s">
        <v>2467</v>
      </c>
      <c r="I5107" t="s">
        <v>26</v>
      </c>
      <c r="J5107" t="s">
        <v>27</v>
      </c>
      <c r="K5107" t="s">
        <v>3651</v>
      </c>
      <c r="L5107" t="s">
        <v>54</v>
      </c>
      <c r="M5107">
        <v>32725</v>
      </c>
      <c r="N5107" t="s">
        <v>30</v>
      </c>
      <c r="O5107" t="s">
        <v>5502</v>
      </c>
      <c r="P5107" t="s">
        <v>32</v>
      </c>
      <c r="Q5107" t="s">
        <v>36</v>
      </c>
      <c r="R5107" t="s">
        <v>5503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>
        <v>5107</v>
      </c>
      <c r="C5108" t="s">
        <v>8007</v>
      </c>
      <c r="D5108" s="1">
        <v>42266</v>
      </c>
      <c r="E5108" s="1">
        <v>42273</v>
      </c>
      <c r="F5108" t="s">
        <v>50</v>
      </c>
      <c r="G5108" t="s">
        <v>3933</v>
      </c>
      <c r="H5108" t="s">
        <v>3934</v>
      </c>
      <c r="I5108" t="s">
        <v>41</v>
      </c>
      <c r="J5108" t="s">
        <v>27</v>
      </c>
      <c r="K5108" t="s">
        <v>497</v>
      </c>
      <c r="L5108" t="s">
        <v>1275</v>
      </c>
      <c r="M5108">
        <v>31907</v>
      </c>
      <c r="N5108" t="s">
        <v>30</v>
      </c>
      <c r="O5108" t="s">
        <v>5549</v>
      </c>
      <c r="P5108" t="s">
        <v>71</v>
      </c>
      <c r="Q5108" t="s">
        <v>161</v>
      </c>
      <c r="R5108" t="s">
        <v>5550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>
        <v>5108</v>
      </c>
      <c r="C5109" t="s">
        <v>8008</v>
      </c>
      <c r="D5109" s="1">
        <v>42850</v>
      </c>
      <c r="E5109" s="1">
        <v>42851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5669</v>
      </c>
      <c r="L5109" t="s">
        <v>335</v>
      </c>
      <c r="M5109">
        <v>37211</v>
      </c>
      <c r="N5109" t="s">
        <v>30</v>
      </c>
      <c r="O5109" t="s">
        <v>1992</v>
      </c>
      <c r="P5109" t="s">
        <v>46</v>
      </c>
      <c r="Q5109" t="s">
        <v>68</v>
      </c>
      <c r="R5109" t="s">
        <v>1993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>
        <v>5109</v>
      </c>
      <c r="C5110" t="s">
        <v>8008</v>
      </c>
      <c r="D5110" s="1">
        <v>42850</v>
      </c>
      <c r="E5110" s="1">
        <v>42851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5669</v>
      </c>
      <c r="L5110" t="s">
        <v>335</v>
      </c>
      <c r="M5110">
        <v>37211</v>
      </c>
      <c r="N5110" t="s">
        <v>30</v>
      </c>
      <c r="O5110" t="s">
        <v>877</v>
      </c>
      <c r="P5110" t="s">
        <v>46</v>
      </c>
      <c r="Q5110" t="s">
        <v>68</v>
      </c>
      <c r="R5110" t="s">
        <v>878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>
        <v>5110</v>
      </c>
      <c r="C5111" t="s">
        <v>8009</v>
      </c>
      <c r="D5111" s="1">
        <v>41930</v>
      </c>
      <c r="E5111" s="1">
        <v>41934</v>
      </c>
      <c r="F5111" t="s">
        <v>50</v>
      </c>
      <c r="G5111" t="s">
        <v>4773</v>
      </c>
      <c r="H5111" t="s">
        <v>4774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1807</v>
      </c>
      <c r="P5111" t="s">
        <v>46</v>
      </c>
      <c r="Q5111" t="s">
        <v>173</v>
      </c>
      <c r="R5111" t="s">
        <v>1808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>
        <v>5111</v>
      </c>
      <c r="C5112" t="s">
        <v>8009</v>
      </c>
      <c r="D5112" s="1">
        <v>41930</v>
      </c>
      <c r="E5112" s="1">
        <v>41934</v>
      </c>
      <c r="F5112" t="s">
        <v>50</v>
      </c>
      <c r="G5112" t="s">
        <v>4773</v>
      </c>
      <c r="H5112" t="s">
        <v>4774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>
        <v>5112</v>
      </c>
      <c r="C5113" t="s">
        <v>8009</v>
      </c>
      <c r="D5113" s="1">
        <v>41930</v>
      </c>
      <c r="E5113" s="1">
        <v>41934</v>
      </c>
      <c r="F5113" t="s">
        <v>50</v>
      </c>
      <c r="G5113" t="s">
        <v>4773</v>
      </c>
      <c r="H5113" t="s">
        <v>4774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5833</v>
      </c>
      <c r="P5113" t="s">
        <v>46</v>
      </c>
      <c r="Q5113" t="s">
        <v>90</v>
      </c>
      <c r="R5113" t="s">
        <v>5834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>
        <v>5113</v>
      </c>
      <c r="C5114" t="s">
        <v>8010</v>
      </c>
      <c r="D5114" s="1">
        <v>42321</v>
      </c>
      <c r="E5114" s="1">
        <v>42321</v>
      </c>
      <c r="F5114" t="s">
        <v>1293</v>
      </c>
      <c r="G5114" t="s">
        <v>3841</v>
      </c>
      <c r="H5114" t="s">
        <v>3842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8011</v>
      </c>
      <c r="P5114" t="s">
        <v>32</v>
      </c>
      <c r="Q5114" t="s">
        <v>65</v>
      </c>
      <c r="R5114" t="s">
        <v>8012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>
        <v>5114</v>
      </c>
      <c r="C5115" t="s">
        <v>8013</v>
      </c>
      <c r="D5115" s="1">
        <v>42400</v>
      </c>
      <c r="E5115" s="1">
        <v>42402</v>
      </c>
      <c r="F5115" t="s">
        <v>23</v>
      </c>
      <c r="G5115" t="s">
        <v>4135</v>
      </c>
      <c r="H5115" t="s">
        <v>4136</v>
      </c>
      <c r="I5115" t="s">
        <v>26</v>
      </c>
      <c r="J5115" t="s">
        <v>27</v>
      </c>
      <c r="K5115" t="s">
        <v>817</v>
      </c>
      <c r="L5115" t="s">
        <v>104</v>
      </c>
      <c r="M5115">
        <v>75220</v>
      </c>
      <c r="N5115" t="s">
        <v>105</v>
      </c>
      <c r="O5115" t="s">
        <v>5366</v>
      </c>
      <c r="P5115" t="s">
        <v>46</v>
      </c>
      <c r="Q5115" t="s">
        <v>90</v>
      </c>
      <c r="R5115" t="s">
        <v>5367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>
        <v>5115</v>
      </c>
      <c r="C5116" t="s">
        <v>8014</v>
      </c>
      <c r="D5116" s="1">
        <v>42691</v>
      </c>
      <c r="E5116" s="1">
        <v>42696</v>
      </c>
      <c r="F5116" t="s">
        <v>50</v>
      </c>
      <c r="G5116" t="s">
        <v>2764</v>
      </c>
      <c r="H5116" t="s">
        <v>2765</v>
      </c>
      <c r="I5116" t="s">
        <v>26</v>
      </c>
      <c r="J5116" t="s">
        <v>27</v>
      </c>
      <c r="K5116" t="s">
        <v>668</v>
      </c>
      <c r="L5116" t="s">
        <v>669</v>
      </c>
      <c r="M5116">
        <v>88220</v>
      </c>
      <c r="N5116" t="s">
        <v>44</v>
      </c>
      <c r="O5116" t="s">
        <v>1221</v>
      </c>
      <c r="P5116" t="s">
        <v>46</v>
      </c>
      <c r="Q5116" t="s">
        <v>75</v>
      </c>
      <c r="R5116" t="s">
        <v>1222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>
        <v>5116</v>
      </c>
      <c r="C5117" t="s">
        <v>8015</v>
      </c>
      <c r="D5117" s="1">
        <v>42941</v>
      </c>
      <c r="E5117" s="1">
        <v>42945</v>
      </c>
      <c r="F5117" t="s">
        <v>50</v>
      </c>
      <c r="G5117" t="s">
        <v>7224</v>
      </c>
      <c r="H5117" t="s">
        <v>7225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8016</v>
      </c>
      <c r="P5117" t="s">
        <v>46</v>
      </c>
      <c r="Q5117" t="s">
        <v>47</v>
      </c>
      <c r="R5117" t="s">
        <v>8017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>
        <v>5117</v>
      </c>
      <c r="C5118" t="s">
        <v>8018</v>
      </c>
      <c r="D5118" s="1">
        <v>43050</v>
      </c>
      <c r="E5118" s="1">
        <v>43056</v>
      </c>
      <c r="F5118" t="s">
        <v>50</v>
      </c>
      <c r="G5118" t="s">
        <v>3010</v>
      </c>
      <c r="H5118" t="s">
        <v>3011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4088</v>
      </c>
      <c r="P5118" t="s">
        <v>46</v>
      </c>
      <c r="Q5118" t="s">
        <v>59</v>
      </c>
      <c r="R5118" t="s">
        <v>4089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>
        <v>5118</v>
      </c>
      <c r="C5119" t="s">
        <v>8019</v>
      </c>
      <c r="D5119" s="1">
        <v>42273</v>
      </c>
      <c r="E5119" s="1">
        <v>42280</v>
      </c>
      <c r="F5119" t="s">
        <v>50</v>
      </c>
      <c r="G5119" t="s">
        <v>3584</v>
      </c>
      <c r="H5119" t="s">
        <v>3585</v>
      </c>
      <c r="I5119" t="s">
        <v>26</v>
      </c>
      <c r="J5119" t="s">
        <v>27</v>
      </c>
      <c r="K5119" t="s">
        <v>2348</v>
      </c>
      <c r="L5119" t="s">
        <v>267</v>
      </c>
      <c r="M5119">
        <v>11572</v>
      </c>
      <c r="N5119" t="s">
        <v>148</v>
      </c>
      <c r="O5119" t="s">
        <v>1093</v>
      </c>
      <c r="P5119" t="s">
        <v>46</v>
      </c>
      <c r="Q5119" t="s">
        <v>269</v>
      </c>
      <c r="R5119" t="s">
        <v>1094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>
        <v>5119</v>
      </c>
      <c r="C5120" t="s">
        <v>8019</v>
      </c>
      <c r="D5120" s="1">
        <v>42273</v>
      </c>
      <c r="E5120" s="1">
        <v>42280</v>
      </c>
      <c r="F5120" t="s">
        <v>50</v>
      </c>
      <c r="G5120" t="s">
        <v>3584</v>
      </c>
      <c r="H5120" t="s">
        <v>3585</v>
      </c>
      <c r="I5120" t="s">
        <v>26</v>
      </c>
      <c r="J5120" t="s">
        <v>27</v>
      </c>
      <c r="K5120" t="s">
        <v>2348</v>
      </c>
      <c r="L5120" t="s">
        <v>267</v>
      </c>
      <c r="M5120">
        <v>11572</v>
      </c>
      <c r="N5120" t="s">
        <v>148</v>
      </c>
      <c r="O5120" t="s">
        <v>6730</v>
      </c>
      <c r="P5120" t="s">
        <v>71</v>
      </c>
      <c r="Q5120" t="s">
        <v>684</v>
      </c>
      <c r="R5120" t="s">
        <v>6731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>
        <v>5120</v>
      </c>
      <c r="C5121" t="s">
        <v>8019</v>
      </c>
      <c r="D5121" s="1">
        <v>42273</v>
      </c>
      <c r="E5121" s="1">
        <v>42280</v>
      </c>
      <c r="F5121" t="s">
        <v>50</v>
      </c>
      <c r="G5121" t="s">
        <v>3584</v>
      </c>
      <c r="H5121" t="s">
        <v>3585</v>
      </c>
      <c r="I5121" t="s">
        <v>26</v>
      </c>
      <c r="J5121" t="s">
        <v>27</v>
      </c>
      <c r="K5121" t="s">
        <v>2348</v>
      </c>
      <c r="L5121" t="s">
        <v>267</v>
      </c>
      <c r="M5121">
        <v>11572</v>
      </c>
      <c r="N5121" t="s">
        <v>148</v>
      </c>
      <c r="O5121" t="s">
        <v>4167</v>
      </c>
      <c r="P5121" t="s">
        <v>46</v>
      </c>
      <c r="Q5121" t="s">
        <v>75</v>
      </c>
      <c r="R5121" t="s">
        <v>4168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>
        <v>5121</v>
      </c>
      <c r="C5122" t="s">
        <v>8020</v>
      </c>
      <c r="D5122" s="1">
        <v>41733</v>
      </c>
      <c r="E5122" s="1">
        <v>41737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4277</v>
      </c>
      <c r="L5122" t="s">
        <v>738</v>
      </c>
      <c r="M5122">
        <v>70506</v>
      </c>
      <c r="N5122" t="s">
        <v>30</v>
      </c>
      <c r="O5122" t="s">
        <v>1011</v>
      </c>
      <c r="P5122" t="s">
        <v>46</v>
      </c>
      <c r="Q5122" t="s">
        <v>59</v>
      </c>
      <c r="R5122" t="s">
        <v>1012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>
        <v>5122</v>
      </c>
      <c r="C5123" t="s">
        <v>8020</v>
      </c>
      <c r="D5123" s="1">
        <v>41733</v>
      </c>
      <c r="E5123" s="1">
        <v>41737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4277</v>
      </c>
      <c r="L5123" t="s">
        <v>738</v>
      </c>
      <c r="M5123">
        <v>70506</v>
      </c>
      <c r="N5123" t="s">
        <v>30</v>
      </c>
      <c r="O5123" t="s">
        <v>4551</v>
      </c>
      <c r="P5123" t="s">
        <v>71</v>
      </c>
      <c r="Q5123" t="s">
        <v>161</v>
      </c>
      <c r="R5123" t="s">
        <v>4552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>
        <v>5123</v>
      </c>
      <c r="C5124" t="s">
        <v>8020</v>
      </c>
      <c r="D5124" s="1">
        <v>41733</v>
      </c>
      <c r="E5124" s="1">
        <v>41737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4277</v>
      </c>
      <c r="L5124" t="s">
        <v>738</v>
      </c>
      <c r="M5124">
        <v>70506</v>
      </c>
      <c r="N5124" t="s">
        <v>30</v>
      </c>
      <c r="O5124" t="s">
        <v>8021</v>
      </c>
      <c r="P5124" t="s">
        <v>46</v>
      </c>
      <c r="Q5124" t="s">
        <v>90</v>
      </c>
      <c r="R5124" t="s">
        <v>8022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>
        <v>5124</v>
      </c>
      <c r="C5125" t="s">
        <v>8020</v>
      </c>
      <c r="D5125" s="1">
        <v>41733</v>
      </c>
      <c r="E5125" s="1">
        <v>41737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4277</v>
      </c>
      <c r="L5125" t="s">
        <v>738</v>
      </c>
      <c r="M5125">
        <v>70506</v>
      </c>
      <c r="N5125" t="s">
        <v>30</v>
      </c>
      <c r="O5125" t="s">
        <v>2848</v>
      </c>
      <c r="P5125" t="s">
        <v>46</v>
      </c>
      <c r="Q5125" t="s">
        <v>90</v>
      </c>
      <c r="R5125" t="s">
        <v>6820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>
        <v>5125</v>
      </c>
      <c r="C5126" t="s">
        <v>8023</v>
      </c>
      <c r="D5126" s="1">
        <v>41896</v>
      </c>
      <c r="E5126" s="1">
        <v>41896</v>
      </c>
      <c r="F5126" t="s">
        <v>1293</v>
      </c>
      <c r="G5126" t="s">
        <v>6004</v>
      </c>
      <c r="H5126" t="s">
        <v>6005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3831</v>
      </c>
      <c r="P5126" t="s">
        <v>32</v>
      </c>
      <c r="Q5126" t="s">
        <v>56</v>
      </c>
      <c r="R5126" t="s">
        <v>3282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>
        <v>5126</v>
      </c>
      <c r="C5127" t="s">
        <v>8023</v>
      </c>
      <c r="D5127" s="1">
        <v>41896</v>
      </c>
      <c r="E5127" s="1">
        <v>41896</v>
      </c>
      <c r="F5127" t="s">
        <v>1293</v>
      </c>
      <c r="G5127" t="s">
        <v>6004</v>
      </c>
      <c r="H5127" t="s">
        <v>6005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2762</v>
      </c>
      <c r="P5127" t="s">
        <v>46</v>
      </c>
      <c r="Q5127" t="s">
        <v>173</v>
      </c>
      <c r="R5127" t="s">
        <v>671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>
        <v>5127</v>
      </c>
      <c r="C5128" t="s">
        <v>8023</v>
      </c>
      <c r="D5128" s="1">
        <v>41896</v>
      </c>
      <c r="E5128" s="1">
        <v>41896</v>
      </c>
      <c r="F5128" t="s">
        <v>1293</v>
      </c>
      <c r="G5128" t="s">
        <v>6004</v>
      </c>
      <c r="H5128" t="s">
        <v>6005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3199</v>
      </c>
      <c r="P5128" t="s">
        <v>71</v>
      </c>
      <c r="Q5128" t="s">
        <v>684</v>
      </c>
      <c r="R5128" t="s">
        <v>3200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>
        <v>5128</v>
      </c>
      <c r="C5129" t="s">
        <v>8023</v>
      </c>
      <c r="D5129" s="1">
        <v>41896</v>
      </c>
      <c r="E5129" s="1">
        <v>41896</v>
      </c>
      <c r="F5129" t="s">
        <v>1293</v>
      </c>
      <c r="G5129" t="s">
        <v>6004</v>
      </c>
      <c r="H5129" t="s">
        <v>6005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940</v>
      </c>
      <c r="P5129" t="s">
        <v>46</v>
      </c>
      <c r="Q5129" t="s">
        <v>78</v>
      </c>
      <c r="R5129" t="s">
        <v>941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>
        <v>5129</v>
      </c>
      <c r="C5130" t="s">
        <v>8023</v>
      </c>
      <c r="D5130" s="1">
        <v>41896</v>
      </c>
      <c r="E5130" s="1">
        <v>41896</v>
      </c>
      <c r="F5130" t="s">
        <v>1293</v>
      </c>
      <c r="G5130" t="s">
        <v>6004</v>
      </c>
      <c r="H5130" t="s">
        <v>6005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5083</v>
      </c>
      <c r="P5130" t="s">
        <v>71</v>
      </c>
      <c r="Q5130" t="s">
        <v>72</v>
      </c>
      <c r="R5130" t="s">
        <v>5084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>
        <v>5130</v>
      </c>
      <c r="C5131" t="s">
        <v>8023</v>
      </c>
      <c r="D5131" s="1">
        <v>41896</v>
      </c>
      <c r="E5131" s="1">
        <v>41896</v>
      </c>
      <c r="F5131" t="s">
        <v>1293</v>
      </c>
      <c r="G5131" t="s">
        <v>6004</v>
      </c>
      <c r="H5131" t="s">
        <v>6005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6309</v>
      </c>
      <c r="P5131" t="s">
        <v>71</v>
      </c>
      <c r="Q5131" t="s">
        <v>72</v>
      </c>
      <c r="R5131" t="s">
        <v>6310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>
        <v>5131</v>
      </c>
      <c r="C5132" t="s">
        <v>8023</v>
      </c>
      <c r="D5132" s="1">
        <v>41896</v>
      </c>
      <c r="E5132" s="1">
        <v>41896</v>
      </c>
      <c r="F5132" t="s">
        <v>1293</v>
      </c>
      <c r="G5132" t="s">
        <v>6004</v>
      </c>
      <c r="H5132" t="s">
        <v>6005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6172</v>
      </c>
      <c r="P5132" t="s">
        <v>46</v>
      </c>
      <c r="Q5132" t="s">
        <v>90</v>
      </c>
      <c r="R5132" t="s">
        <v>6173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>
        <v>5132</v>
      </c>
      <c r="C5133" t="s">
        <v>8024</v>
      </c>
      <c r="D5133" s="1">
        <v>43098</v>
      </c>
      <c r="E5133" s="1">
        <v>43105</v>
      </c>
      <c r="F5133" t="s">
        <v>50</v>
      </c>
      <c r="G5133" t="s">
        <v>1134</v>
      </c>
      <c r="H5133" t="s">
        <v>1135</v>
      </c>
      <c r="I5133" t="s">
        <v>41</v>
      </c>
      <c r="J5133" t="s">
        <v>27</v>
      </c>
      <c r="K5133" t="s">
        <v>1888</v>
      </c>
      <c r="L5133" t="s">
        <v>43</v>
      </c>
      <c r="M5133">
        <v>92804</v>
      </c>
      <c r="N5133" t="s">
        <v>44</v>
      </c>
      <c r="O5133" t="s">
        <v>5371</v>
      </c>
      <c r="P5133" t="s">
        <v>32</v>
      </c>
      <c r="Q5133" t="s">
        <v>65</v>
      </c>
      <c r="R5133" t="s">
        <v>5372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>
        <v>5133</v>
      </c>
      <c r="C5134" t="s">
        <v>8025</v>
      </c>
      <c r="D5134" s="1">
        <v>42176</v>
      </c>
      <c r="E5134" s="1">
        <v>42182</v>
      </c>
      <c r="F5134" t="s">
        <v>50</v>
      </c>
      <c r="G5134" t="s">
        <v>1832</v>
      </c>
      <c r="H5134" t="s">
        <v>1833</v>
      </c>
      <c r="I5134" t="s">
        <v>26</v>
      </c>
      <c r="J5134" t="s">
        <v>27</v>
      </c>
      <c r="K5134" t="s">
        <v>3651</v>
      </c>
      <c r="L5134" t="s">
        <v>54</v>
      </c>
      <c r="M5134">
        <v>32725</v>
      </c>
      <c r="N5134" t="s">
        <v>30</v>
      </c>
      <c r="O5134" t="s">
        <v>3211</v>
      </c>
      <c r="P5134" t="s">
        <v>71</v>
      </c>
      <c r="Q5134" t="s">
        <v>72</v>
      </c>
      <c r="R5134" t="s">
        <v>3212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>
        <v>5134</v>
      </c>
      <c r="C5135" t="s">
        <v>8026</v>
      </c>
      <c r="D5135" s="1">
        <v>43065</v>
      </c>
      <c r="E5135" s="1">
        <v>43069</v>
      </c>
      <c r="F5135" t="s">
        <v>50</v>
      </c>
      <c r="G5135" t="s">
        <v>3677</v>
      </c>
      <c r="H5135" t="s">
        <v>3678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7127</v>
      </c>
      <c r="P5135" t="s">
        <v>46</v>
      </c>
      <c r="Q5135" t="s">
        <v>78</v>
      </c>
      <c r="R5135" t="s">
        <v>7128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>
        <v>5135</v>
      </c>
      <c r="C5136" t="s">
        <v>8026</v>
      </c>
      <c r="D5136" s="1">
        <v>43065</v>
      </c>
      <c r="E5136" s="1">
        <v>43069</v>
      </c>
      <c r="F5136" t="s">
        <v>50</v>
      </c>
      <c r="G5136" t="s">
        <v>3677</v>
      </c>
      <c r="H5136" t="s">
        <v>3678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2757</v>
      </c>
      <c r="P5136" t="s">
        <v>46</v>
      </c>
      <c r="Q5136" t="s">
        <v>75</v>
      </c>
      <c r="R5136" t="s">
        <v>2758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>
        <v>5136</v>
      </c>
      <c r="C5137" t="s">
        <v>8027</v>
      </c>
      <c r="D5137" s="1">
        <v>42666</v>
      </c>
      <c r="E5137" s="1">
        <v>42671</v>
      </c>
      <c r="F5137" t="s">
        <v>50</v>
      </c>
      <c r="G5137" t="s">
        <v>3685</v>
      </c>
      <c r="H5137" t="s">
        <v>3686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1073</v>
      </c>
      <c r="P5137" t="s">
        <v>46</v>
      </c>
      <c r="Q5137" t="s">
        <v>269</v>
      </c>
      <c r="R5137" t="s">
        <v>1074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>
        <v>5137</v>
      </c>
      <c r="C5138" t="s">
        <v>8028</v>
      </c>
      <c r="D5138" s="1">
        <v>42352</v>
      </c>
      <c r="E5138" s="1">
        <v>42357</v>
      </c>
      <c r="F5138" t="s">
        <v>50</v>
      </c>
      <c r="G5138" t="s">
        <v>4208</v>
      </c>
      <c r="H5138" t="s">
        <v>4209</v>
      </c>
      <c r="I5138" t="s">
        <v>26</v>
      </c>
      <c r="J5138" t="s">
        <v>27</v>
      </c>
      <c r="K5138" t="s">
        <v>950</v>
      </c>
      <c r="L5138" t="s">
        <v>43</v>
      </c>
      <c r="M5138">
        <v>92105</v>
      </c>
      <c r="N5138" t="s">
        <v>44</v>
      </c>
      <c r="O5138" t="s">
        <v>3438</v>
      </c>
      <c r="P5138" t="s">
        <v>46</v>
      </c>
      <c r="Q5138" t="s">
        <v>75</v>
      </c>
      <c r="R5138" t="s">
        <v>3439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>
        <v>5138</v>
      </c>
      <c r="C5139" t="s">
        <v>8029</v>
      </c>
      <c r="D5139" s="1">
        <v>42687</v>
      </c>
      <c r="E5139" s="1">
        <v>42691</v>
      </c>
      <c r="F5139" t="s">
        <v>50</v>
      </c>
      <c r="G5139" t="s">
        <v>7633</v>
      </c>
      <c r="H5139" t="s">
        <v>7634</v>
      </c>
      <c r="I5139" t="s">
        <v>41</v>
      </c>
      <c r="J5139" t="s">
        <v>27</v>
      </c>
      <c r="K5139" t="s">
        <v>4856</v>
      </c>
      <c r="L5139" t="s">
        <v>650</v>
      </c>
      <c r="M5139">
        <v>73120</v>
      </c>
      <c r="N5139" t="s">
        <v>105</v>
      </c>
      <c r="O5139" t="s">
        <v>2186</v>
      </c>
      <c r="P5139" t="s">
        <v>32</v>
      </c>
      <c r="Q5139" t="s">
        <v>65</v>
      </c>
      <c r="R5139" t="s">
        <v>2187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>
        <v>5139</v>
      </c>
      <c r="C5140" t="s">
        <v>8030</v>
      </c>
      <c r="D5140" s="1">
        <v>43007</v>
      </c>
      <c r="E5140" s="1">
        <v>43013</v>
      </c>
      <c r="F5140" t="s">
        <v>50</v>
      </c>
      <c r="G5140" t="s">
        <v>2903</v>
      </c>
      <c r="H5140" t="s">
        <v>2904</v>
      </c>
      <c r="I5140" t="s">
        <v>26</v>
      </c>
      <c r="J5140" t="s">
        <v>27</v>
      </c>
      <c r="K5140" t="s">
        <v>2300</v>
      </c>
      <c r="L5140" t="s">
        <v>267</v>
      </c>
      <c r="M5140">
        <v>10550</v>
      </c>
      <c r="N5140" t="s">
        <v>148</v>
      </c>
      <c r="O5140" t="s">
        <v>3278</v>
      </c>
      <c r="P5140" t="s">
        <v>46</v>
      </c>
      <c r="Q5140" t="s">
        <v>173</v>
      </c>
      <c r="R5140" t="s">
        <v>671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>
        <v>5140</v>
      </c>
      <c r="C5141" t="s">
        <v>8030</v>
      </c>
      <c r="D5141" s="1">
        <v>43007</v>
      </c>
      <c r="E5141" s="1">
        <v>43013</v>
      </c>
      <c r="F5141" t="s">
        <v>50</v>
      </c>
      <c r="G5141" t="s">
        <v>2903</v>
      </c>
      <c r="H5141" t="s">
        <v>2904</v>
      </c>
      <c r="I5141" t="s">
        <v>26</v>
      </c>
      <c r="J5141" t="s">
        <v>27</v>
      </c>
      <c r="K5141" t="s">
        <v>2300</v>
      </c>
      <c r="L5141" t="s">
        <v>267</v>
      </c>
      <c r="M5141">
        <v>10550</v>
      </c>
      <c r="N5141" t="s">
        <v>148</v>
      </c>
      <c r="O5141" t="s">
        <v>6659</v>
      </c>
      <c r="P5141" t="s">
        <v>46</v>
      </c>
      <c r="Q5141" t="s">
        <v>90</v>
      </c>
      <c r="R5141" t="s">
        <v>6660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>
        <v>5141</v>
      </c>
      <c r="C5142" t="s">
        <v>8031</v>
      </c>
      <c r="D5142" s="1">
        <v>42316</v>
      </c>
      <c r="E5142" s="1">
        <v>42320</v>
      </c>
      <c r="F5142" t="s">
        <v>50</v>
      </c>
      <c r="G5142" t="s">
        <v>4357</v>
      </c>
      <c r="H5142" t="s">
        <v>4358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1058</v>
      </c>
      <c r="P5142" t="s">
        <v>71</v>
      </c>
      <c r="Q5142" t="s">
        <v>161</v>
      </c>
      <c r="R5142" t="s">
        <v>1059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>
        <v>5142</v>
      </c>
      <c r="C5143" t="s">
        <v>8032</v>
      </c>
      <c r="D5143" s="1">
        <v>42461</v>
      </c>
      <c r="E5143" s="1">
        <v>42465</v>
      </c>
      <c r="F5143" t="s">
        <v>50</v>
      </c>
      <c r="G5143" t="s">
        <v>1923</v>
      </c>
      <c r="H5143" t="s">
        <v>1924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>
        <v>5143</v>
      </c>
      <c r="C5144" t="s">
        <v>8032</v>
      </c>
      <c r="D5144" s="1">
        <v>42461</v>
      </c>
      <c r="E5144" s="1">
        <v>42465</v>
      </c>
      <c r="F5144" t="s">
        <v>50</v>
      </c>
      <c r="G5144" t="s">
        <v>1923</v>
      </c>
      <c r="H5144" t="s">
        <v>1924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6061</v>
      </c>
      <c r="P5144" t="s">
        <v>46</v>
      </c>
      <c r="Q5144" t="s">
        <v>579</v>
      </c>
      <c r="R5144" t="s">
        <v>1300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>
        <v>5144</v>
      </c>
      <c r="C5145" t="s">
        <v>8032</v>
      </c>
      <c r="D5145" s="1">
        <v>42461</v>
      </c>
      <c r="E5145" s="1">
        <v>42465</v>
      </c>
      <c r="F5145" t="s">
        <v>50</v>
      </c>
      <c r="G5145" t="s">
        <v>1923</v>
      </c>
      <c r="H5145" t="s">
        <v>1924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1221</v>
      </c>
      <c r="P5145" t="s">
        <v>46</v>
      </c>
      <c r="Q5145" t="s">
        <v>75</v>
      </c>
      <c r="R5145" t="s">
        <v>1222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>
        <v>5145</v>
      </c>
      <c r="C5146" t="s">
        <v>8033</v>
      </c>
      <c r="D5146" s="1">
        <v>42768</v>
      </c>
      <c r="E5146" s="1">
        <v>42773</v>
      </c>
      <c r="F5146" t="s">
        <v>50</v>
      </c>
      <c r="G5146" t="s">
        <v>2119</v>
      </c>
      <c r="H5146" t="s">
        <v>2120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1880</v>
      </c>
      <c r="P5146" t="s">
        <v>32</v>
      </c>
      <c r="Q5146" t="s">
        <v>65</v>
      </c>
      <c r="R5146" t="s">
        <v>1881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>
        <v>5146</v>
      </c>
      <c r="C5147" t="s">
        <v>8033</v>
      </c>
      <c r="D5147" s="1">
        <v>42768</v>
      </c>
      <c r="E5147" s="1">
        <v>42773</v>
      </c>
      <c r="F5147" t="s">
        <v>50</v>
      </c>
      <c r="G5147" t="s">
        <v>2119</v>
      </c>
      <c r="H5147" t="s">
        <v>2120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4642</v>
      </c>
      <c r="P5147" t="s">
        <v>46</v>
      </c>
      <c r="Q5147" t="s">
        <v>59</v>
      </c>
      <c r="R5147" t="s">
        <v>4643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>
        <v>5147</v>
      </c>
      <c r="C5148" t="s">
        <v>8033</v>
      </c>
      <c r="D5148" s="1">
        <v>42768</v>
      </c>
      <c r="E5148" s="1">
        <v>42773</v>
      </c>
      <c r="F5148" t="s">
        <v>50</v>
      </c>
      <c r="G5148" t="s">
        <v>2119</v>
      </c>
      <c r="H5148" t="s">
        <v>2120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5143</v>
      </c>
      <c r="P5148" t="s">
        <v>46</v>
      </c>
      <c r="Q5148" t="s">
        <v>78</v>
      </c>
      <c r="R5148" t="s">
        <v>5144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>
        <v>5148</v>
      </c>
      <c r="C5149" t="s">
        <v>8034</v>
      </c>
      <c r="D5149" s="1">
        <v>43093</v>
      </c>
      <c r="E5149" s="1">
        <v>43100</v>
      </c>
      <c r="F5149" t="s">
        <v>50</v>
      </c>
      <c r="G5149" t="s">
        <v>2605</v>
      </c>
      <c r="H5149" t="s">
        <v>2606</v>
      </c>
      <c r="I5149" t="s">
        <v>102</v>
      </c>
      <c r="J5149" t="s">
        <v>27</v>
      </c>
      <c r="K5149" t="s">
        <v>8035</v>
      </c>
      <c r="L5149" t="s">
        <v>310</v>
      </c>
      <c r="M5149">
        <v>85224</v>
      </c>
      <c r="N5149" t="s">
        <v>44</v>
      </c>
      <c r="O5149" t="s">
        <v>6834</v>
      </c>
      <c r="P5149" t="s">
        <v>32</v>
      </c>
      <c r="Q5149" t="s">
        <v>65</v>
      </c>
      <c r="R5149" t="s">
        <v>6835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>
        <v>5149</v>
      </c>
      <c r="C5150" t="s">
        <v>8034</v>
      </c>
      <c r="D5150" s="1">
        <v>43093</v>
      </c>
      <c r="E5150" s="1">
        <v>43100</v>
      </c>
      <c r="F5150" t="s">
        <v>50</v>
      </c>
      <c r="G5150" t="s">
        <v>2605</v>
      </c>
      <c r="H5150" t="s">
        <v>2606</v>
      </c>
      <c r="I5150" t="s">
        <v>102</v>
      </c>
      <c r="J5150" t="s">
        <v>27</v>
      </c>
      <c r="K5150" t="s">
        <v>8035</v>
      </c>
      <c r="L5150" t="s">
        <v>310</v>
      </c>
      <c r="M5150">
        <v>85224</v>
      </c>
      <c r="N5150" t="s">
        <v>44</v>
      </c>
      <c r="O5150" t="s">
        <v>2561</v>
      </c>
      <c r="P5150" t="s">
        <v>32</v>
      </c>
      <c r="Q5150" t="s">
        <v>36</v>
      </c>
      <c r="R5150" t="s">
        <v>2562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>
        <v>5150</v>
      </c>
      <c r="C5151" t="s">
        <v>8036</v>
      </c>
      <c r="D5151" s="1">
        <v>41811</v>
      </c>
      <c r="E5151" s="1">
        <v>41811</v>
      </c>
      <c r="F5151" t="s">
        <v>1293</v>
      </c>
      <c r="G5151" t="s">
        <v>4270</v>
      </c>
      <c r="H5151" t="s">
        <v>4271</v>
      </c>
      <c r="I5151" t="s">
        <v>26</v>
      </c>
      <c r="J5151" t="s">
        <v>27</v>
      </c>
      <c r="K5151" t="s">
        <v>1176</v>
      </c>
      <c r="L5151" t="s">
        <v>267</v>
      </c>
      <c r="M5151">
        <v>11561</v>
      </c>
      <c r="N5151" t="s">
        <v>148</v>
      </c>
      <c r="O5151" t="s">
        <v>5024</v>
      </c>
      <c r="P5151" t="s">
        <v>71</v>
      </c>
      <c r="Q5151" t="s">
        <v>72</v>
      </c>
      <c r="R5151" t="s">
        <v>5025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>
        <v>5151</v>
      </c>
      <c r="C5152" t="s">
        <v>8037</v>
      </c>
      <c r="D5152" s="1">
        <v>42800</v>
      </c>
      <c r="E5152" s="1">
        <v>42804</v>
      </c>
      <c r="F5152" t="s">
        <v>23</v>
      </c>
      <c r="G5152" t="s">
        <v>585</v>
      </c>
      <c r="H5152" t="s">
        <v>586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1196</v>
      </c>
      <c r="P5152" t="s">
        <v>46</v>
      </c>
      <c r="Q5152" t="s">
        <v>59</v>
      </c>
      <c r="R5152" t="s">
        <v>1197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>
        <v>5152</v>
      </c>
      <c r="C5153" t="s">
        <v>8038</v>
      </c>
      <c r="D5153" s="1">
        <v>43003</v>
      </c>
      <c r="E5153" s="1">
        <v>43006</v>
      </c>
      <c r="F5153" t="s">
        <v>188</v>
      </c>
      <c r="G5153" t="s">
        <v>5592</v>
      </c>
      <c r="H5153" t="s">
        <v>5593</v>
      </c>
      <c r="I5153" t="s">
        <v>41</v>
      </c>
      <c r="J5153" t="s">
        <v>27</v>
      </c>
      <c r="K5153" t="s">
        <v>8039</v>
      </c>
      <c r="L5153" t="s">
        <v>1767</v>
      </c>
      <c r="M5153">
        <v>59601</v>
      </c>
      <c r="N5153" t="s">
        <v>44</v>
      </c>
      <c r="O5153" t="s">
        <v>3363</v>
      </c>
      <c r="P5153" t="s">
        <v>46</v>
      </c>
      <c r="Q5153" t="s">
        <v>59</v>
      </c>
      <c r="R5153" t="s">
        <v>3364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>
        <v>5153</v>
      </c>
      <c r="C5154" t="s">
        <v>8040</v>
      </c>
      <c r="D5154" s="1">
        <v>41820</v>
      </c>
      <c r="E5154" s="1">
        <v>41826</v>
      </c>
      <c r="F5154" t="s">
        <v>50</v>
      </c>
      <c r="G5154" t="s">
        <v>7766</v>
      </c>
      <c r="H5154" t="s">
        <v>7767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1837</v>
      </c>
      <c r="P5154" t="s">
        <v>46</v>
      </c>
      <c r="Q5154" t="s">
        <v>75</v>
      </c>
      <c r="R5154" t="s">
        <v>1838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>
        <v>5154</v>
      </c>
      <c r="C5155" t="s">
        <v>8040</v>
      </c>
      <c r="D5155" s="1">
        <v>41820</v>
      </c>
      <c r="E5155" s="1">
        <v>41826</v>
      </c>
      <c r="F5155" t="s">
        <v>50</v>
      </c>
      <c r="G5155" t="s">
        <v>7766</v>
      </c>
      <c r="H5155" t="s">
        <v>7767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883</v>
      </c>
      <c r="P5155" t="s">
        <v>46</v>
      </c>
      <c r="Q5155" t="s">
        <v>68</v>
      </c>
      <c r="R5155" t="s">
        <v>884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>
        <v>5155</v>
      </c>
      <c r="C5156" t="s">
        <v>8041</v>
      </c>
      <c r="D5156" s="1">
        <v>42223</v>
      </c>
      <c r="E5156" s="1">
        <v>42224</v>
      </c>
      <c r="F5156" t="s">
        <v>188</v>
      </c>
      <c r="G5156" t="s">
        <v>5359</v>
      </c>
      <c r="H5156" t="s">
        <v>5360</v>
      </c>
      <c r="I5156" t="s">
        <v>26</v>
      </c>
      <c r="J5156" t="s">
        <v>27</v>
      </c>
      <c r="K5156" t="s">
        <v>8042</v>
      </c>
      <c r="L5156" t="s">
        <v>597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>
        <v>5156</v>
      </c>
      <c r="C5157" t="s">
        <v>8041</v>
      </c>
      <c r="D5157" s="1">
        <v>42223</v>
      </c>
      <c r="E5157" s="1">
        <v>42224</v>
      </c>
      <c r="F5157" t="s">
        <v>188</v>
      </c>
      <c r="G5157" t="s">
        <v>5359</v>
      </c>
      <c r="H5157" t="s">
        <v>5360</v>
      </c>
      <c r="I5157" t="s">
        <v>26</v>
      </c>
      <c r="J5157" t="s">
        <v>27</v>
      </c>
      <c r="K5157" t="s">
        <v>8042</v>
      </c>
      <c r="L5157" t="s">
        <v>597</v>
      </c>
      <c r="M5157">
        <v>63122</v>
      </c>
      <c r="N5157" t="s">
        <v>105</v>
      </c>
      <c r="O5157" t="s">
        <v>6152</v>
      </c>
      <c r="P5157" t="s">
        <v>32</v>
      </c>
      <c r="Q5157" t="s">
        <v>65</v>
      </c>
      <c r="R5157" t="s">
        <v>6153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>
        <v>5157</v>
      </c>
      <c r="C5158" t="s">
        <v>8043</v>
      </c>
      <c r="D5158" s="1">
        <v>42916</v>
      </c>
      <c r="E5158" s="1">
        <v>42920</v>
      </c>
      <c r="F5158" t="s">
        <v>23</v>
      </c>
      <c r="G5158" t="s">
        <v>6378</v>
      </c>
      <c r="H5158" t="s">
        <v>6379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7951</v>
      </c>
      <c r="P5158" t="s">
        <v>71</v>
      </c>
      <c r="Q5158" t="s">
        <v>72</v>
      </c>
      <c r="R5158" t="s">
        <v>7952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>
        <v>5158</v>
      </c>
      <c r="C5159" t="s">
        <v>8043</v>
      </c>
      <c r="D5159" s="1">
        <v>42916</v>
      </c>
      <c r="E5159" s="1">
        <v>42920</v>
      </c>
      <c r="F5159" t="s">
        <v>23</v>
      </c>
      <c r="G5159" t="s">
        <v>6378</v>
      </c>
      <c r="H5159" t="s">
        <v>6379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7275</v>
      </c>
      <c r="P5159" t="s">
        <v>32</v>
      </c>
      <c r="Q5159" t="s">
        <v>36</v>
      </c>
      <c r="R5159" t="s">
        <v>7276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>
        <v>5159</v>
      </c>
      <c r="C5160" t="s">
        <v>8043</v>
      </c>
      <c r="D5160" s="1">
        <v>42916</v>
      </c>
      <c r="E5160" s="1">
        <v>42920</v>
      </c>
      <c r="F5160" t="s">
        <v>23</v>
      </c>
      <c r="G5160" t="s">
        <v>6378</v>
      </c>
      <c r="H5160" t="s">
        <v>6379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>
        <v>5160</v>
      </c>
      <c r="C5161" t="s">
        <v>8044</v>
      </c>
      <c r="D5161" s="1">
        <v>42303</v>
      </c>
      <c r="E5161" s="1">
        <v>42307</v>
      </c>
      <c r="F5161" t="s">
        <v>23</v>
      </c>
      <c r="G5161" t="s">
        <v>1036</v>
      </c>
      <c r="H5161" t="s">
        <v>1037</v>
      </c>
      <c r="I5161" t="s">
        <v>41</v>
      </c>
      <c r="J5161" t="s">
        <v>27</v>
      </c>
      <c r="K5161" t="s">
        <v>1389</v>
      </c>
      <c r="L5161" t="s">
        <v>310</v>
      </c>
      <c r="M5161">
        <v>85345</v>
      </c>
      <c r="N5161" t="s">
        <v>44</v>
      </c>
      <c r="O5161" t="s">
        <v>837</v>
      </c>
      <c r="P5161" t="s">
        <v>71</v>
      </c>
      <c r="Q5161" t="s">
        <v>72</v>
      </c>
      <c r="R5161" t="s">
        <v>838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>
        <v>5161</v>
      </c>
      <c r="C5162" t="s">
        <v>8044</v>
      </c>
      <c r="D5162" s="1">
        <v>42303</v>
      </c>
      <c r="E5162" s="1">
        <v>42307</v>
      </c>
      <c r="F5162" t="s">
        <v>23</v>
      </c>
      <c r="G5162" t="s">
        <v>1036</v>
      </c>
      <c r="H5162" t="s">
        <v>1037</v>
      </c>
      <c r="I5162" t="s">
        <v>41</v>
      </c>
      <c r="J5162" t="s">
        <v>27</v>
      </c>
      <c r="K5162" t="s">
        <v>1389</v>
      </c>
      <c r="L5162" t="s">
        <v>310</v>
      </c>
      <c r="M5162">
        <v>85345</v>
      </c>
      <c r="N5162" t="s">
        <v>44</v>
      </c>
      <c r="O5162" t="s">
        <v>5316</v>
      </c>
      <c r="P5162" t="s">
        <v>71</v>
      </c>
      <c r="Q5162" t="s">
        <v>72</v>
      </c>
      <c r="R5162" t="s">
        <v>5317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>
        <v>5162</v>
      </c>
      <c r="C5163" t="s">
        <v>8045</v>
      </c>
      <c r="D5163" s="1">
        <v>41850</v>
      </c>
      <c r="E5163" s="1">
        <v>41856</v>
      </c>
      <c r="F5163" t="s">
        <v>50</v>
      </c>
      <c r="G5163" t="s">
        <v>7633</v>
      </c>
      <c r="H5163" t="s">
        <v>7634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6567</v>
      </c>
      <c r="P5163" t="s">
        <v>32</v>
      </c>
      <c r="Q5163" t="s">
        <v>33</v>
      </c>
      <c r="R5163" t="s">
        <v>6568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>
        <v>5163</v>
      </c>
      <c r="C5164" t="s">
        <v>8046</v>
      </c>
      <c r="D5164" s="1">
        <v>42692</v>
      </c>
      <c r="E5164" s="1">
        <v>42697</v>
      </c>
      <c r="F5164" t="s">
        <v>23</v>
      </c>
      <c r="G5164" t="s">
        <v>1892</v>
      </c>
      <c r="H5164" t="s">
        <v>1893</v>
      </c>
      <c r="I5164" t="s">
        <v>26</v>
      </c>
      <c r="J5164" t="s">
        <v>27</v>
      </c>
      <c r="K5164" t="s">
        <v>1116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>
        <v>5164</v>
      </c>
      <c r="C5165" t="s">
        <v>8047</v>
      </c>
      <c r="D5165" s="1">
        <v>42191</v>
      </c>
      <c r="E5165" s="1">
        <v>42196</v>
      </c>
      <c r="F5165" t="s">
        <v>50</v>
      </c>
      <c r="G5165" t="s">
        <v>6469</v>
      </c>
      <c r="H5165" t="s">
        <v>6470</v>
      </c>
      <c r="I5165" t="s">
        <v>26</v>
      </c>
      <c r="J5165" t="s">
        <v>27</v>
      </c>
      <c r="K5165" t="s">
        <v>603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>
        <v>5165</v>
      </c>
      <c r="C5166" t="s">
        <v>8048</v>
      </c>
      <c r="D5166" s="1">
        <v>41953</v>
      </c>
      <c r="E5166" s="1">
        <v>41959</v>
      </c>
      <c r="F5166" t="s">
        <v>50</v>
      </c>
      <c r="G5166" t="s">
        <v>6704</v>
      </c>
      <c r="H5166" t="s">
        <v>6705</v>
      </c>
      <c r="I5166" t="s">
        <v>26</v>
      </c>
      <c r="J5166" t="s">
        <v>27</v>
      </c>
      <c r="K5166" t="s">
        <v>5319</v>
      </c>
      <c r="L5166" t="s">
        <v>238</v>
      </c>
      <c r="M5166">
        <v>48640</v>
      </c>
      <c r="N5166" t="s">
        <v>105</v>
      </c>
      <c r="O5166" t="s">
        <v>572</v>
      </c>
      <c r="P5166" t="s">
        <v>46</v>
      </c>
      <c r="Q5166" t="s">
        <v>68</v>
      </c>
      <c r="R5166" t="s">
        <v>6771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>
        <v>5166</v>
      </c>
      <c r="C5167" t="s">
        <v>8048</v>
      </c>
      <c r="D5167" s="1">
        <v>41953</v>
      </c>
      <c r="E5167" s="1">
        <v>41959</v>
      </c>
      <c r="F5167" t="s">
        <v>50</v>
      </c>
      <c r="G5167" t="s">
        <v>6704</v>
      </c>
      <c r="H5167" t="s">
        <v>6705</v>
      </c>
      <c r="I5167" t="s">
        <v>26</v>
      </c>
      <c r="J5167" t="s">
        <v>27</v>
      </c>
      <c r="K5167" t="s">
        <v>5319</v>
      </c>
      <c r="L5167" t="s">
        <v>238</v>
      </c>
      <c r="M5167">
        <v>48640</v>
      </c>
      <c r="N5167" t="s">
        <v>105</v>
      </c>
      <c r="O5167" t="s">
        <v>3990</v>
      </c>
      <c r="P5167" t="s">
        <v>46</v>
      </c>
      <c r="Q5167" t="s">
        <v>90</v>
      </c>
      <c r="R5167" t="s">
        <v>3991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>
        <v>5167</v>
      </c>
      <c r="C5168" t="s">
        <v>8048</v>
      </c>
      <c r="D5168" s="1">
        <v>41953</v>
      </c>
      <c r="E5168" s="1">
        <v>41959</v>
      </c>
      <c r="F5168" t="s">
        <v>50</v>
      </c>
      <c r="G5168" t="s">
        <v>6704</v>
      </c>
      <c r="H5168" t="s">
        <v>6705</v>
      </c>
      <c r="I5168" t="s">
        <v>26</v>
      </c>
      <c r="J5168" t="s">
        <v>27</v>
      </c>
      <c r="K5168" t="s">
        <v>5319</v>
      </c>
      <c r="L5168" t="s">
        <v>238</v>
      </c>
      <c r="M5168">
        <v>48640</v>
      </c>
      <c r="N5168" t="s">
        <v>105</v>
      </c>
      <c r="O5168" t="s">
        <v>915</v>
      </c>
      <c r="P5168" t="s">
        <v>46</v>
      </c>
      <c r="Q5168" t="s">
        <v>90</v>
      </c>
      <c r="R5168" t="s">
        <v>916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>
        <v>5168</v>
      </c>
      <c r="C5169" t="s">
        <v>8048</v>
      </c>
      <c r="D5169" s="1">
        <v>41953</v>
      </c>
      <c r="E5169" s="1">
        <v>41959</v>
      </c>
      <c r="F5169" t="s">
        <v>50</v>
      </c>
      <c r="G5169" t="s">
        <v>6704</v>
      </c>
      <c r="H5169" t="s">
        <v>6705</v>
      </c>
      <c r="I5169" t="s">
        <v>26</v>
      </c>
      <c r="J5169" t="s">
        <v>27</v>
      </c>
      <c r="K5169" t="s">
        <v>5319</v>
      </c>
      <c r="L5169" t="s">
        <v>238</v>
      </c>
      <c r="M5169">
        <v>48640</v>
      </c>
      <c r="N5169" t="s">
        <v>105</v>
      </c>
      <c r="O5169" t="s">
        <v>1936</v>
      </c>
      <c r="P5169" t="s">
        <v>32</v>
      </c>
      <c r="Q5169" t="s">
        <v>36</v>
      </c>
      <c r="R5169" t="s">
        <v>1937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>
        <v>5169</v>
      </c>
      <c r="C5170" t="s">
        <v>8048</v>
      </c>
      <c r="D5170" s="1">
        <v>41953</v>
      </c>
      <c r="E5170" s="1">
        <v>41959</v>
      </c>
      <c r="F5170" t="s">
        <v>50</v>
      </c>
      <c r="G5170" t="s">
        <v>6704</v>
      </c>
      <c r="H5170" t="s">
        <v>6705</v>
      </c>
      <c r="I5170" t="s">
        <v>26</v>
      </c>
      <c r="J5170" t="s">
        <v>27</v>
      </c>
      <c r="K5170" t="s">
        <v>5319</v>
      </c>
      <c r="L5170" t="s">
        <v>238</v>
      </c>
      <c r="M5170">
        <v>48640</v>
      </c>
      <c r="N5170" t="s">
        <v>105</v>
      </c>
      <c r="O5170" t="s">
        <v>4023</v>
      </c>
      <c r="P5170" t="s">
        <v>46</v>
      </c>
      <c r="Q5170" t="s">
        <v>59</v>
      </c>
      <c r="R5170" t="s">
        <v>4024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>
        <v>5170</v>
      </c>
      <c r="C5171" t="s">
        <v>8048</v>
      </c>
      <c r="D5171" s="1">
        <v>41953</v>
      </c>
      <c r="E5171" s="1">
        <v>41959</v>
      </c>
      <c r="F5171" t="s">
        <v>50</v>
      </c>
      <c r="G5171" t="s">
        <v>6704</v>
      </c>
      <c r="H5171" t="s">
        <v>6705</v>
      </c>
      <c r="I5171" t="s">
        <v>26</v>
      </c>
      <c r="J5171" t="s">
        <v>27</v>
      </c>
      <c r="K5171" t="s">
        <v>5319</v>
      </c>
      <c r="L5171" t="s">
        <v>238</v>
      </c>
      <c r="M5171">
        <v>48640</v>
      </c>
      <c r="N5171" t="s">
        <v>105</v>
      </c>
      <c r="O5171" t="s">
        <v>2016</v>
      </c>
      <c r="P5171" t="s">
        <v>46</v>
      </c>
      <c r="Q5171" t="s">
        <v>59</v>
      </c>
      <c r="R5171" t="s">
        <v>2017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>
        <v>5171</v>
      </c>
      <c r="C5172" t="s">
        <v>8049</v>
      </c>
      <c r="D5172" s="1">
        <v>42517</v>
      </c>
      <c r="E5172" s="1">
        <v>42519</v>
      </c>
      <c r="F5172" t="s">
        <v>23</v>
      </c>
      <c r="G5172" t="s">
        <v>1349</v>
      </c>
      <c r="H5172" t="s">
        <v>1350</v>
      </c>
      <c r="I5172" t="s">
        <v>41</v>
      </c>
      <c r="J5172" t="s">
        <v>27</v>
      </c>
      <c r="K5172" t="s">
        <v>882</v>
      </c>
      <c r="L5172" t="s">
        <v>238</v>
      </c>
      <c r="M5172">
        <v>48205</v>
      </c>
      <c r="N5172" t="s">
        <v>105</v>
      </c>
      <c r="O5172" t="s">
        <v>1877</v>
      </c>
      <c r="P5172" t="s">
        <v>32</v>
      </c>
      <c r="Q5172" t="s">
        <v>36</v>
      </c>
      <c r="R5172" t="s">
        <v>1878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>
        <v>5172</v>
      </c>
      <c r="C5173" t="s">
        <v>8049</v>
      </c>
      <c r="D5173" s="1">
        <v>42517</v>
      </c>
      <c r="E5173" s="1">
        <v>42519</v>
      </c>
      <c r="F5173" t="s">
        <v>23</v>
      </c>
      <c r="G5173" t="s">
        <v>1349</v>
      </c>
      <c r="H5173" t="s">
        <v>1350</v>
      </c>
      <c r="I5173" t="s">
        <v>41</v>
      </c>
      <c r="J5173" t="s">
        <v>27</v>
      </c>
      <c r="K5173" t="s">
        <v>882</v>
      </c>
      <c r="L5173" t="s">
        <v>238</v>
      </c>
      <c r="M5173">
        <v>48205</v>
      </c>
      <c r="N5173" t="s">
        <v>105</v>
      </c>
      <c r="O5173" t="s">
        <v>2708</v>
      </c>
      <c r="P5173" t="s">
        <v>46</v>
      </c>
      <c r="Q5173" t="s">
        <v>90</v>
      </c>
      <c r="R5173" t="s">
        <v>2709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>
        <v>5173</v>
      </c>
      <c r="C5174" t="s">
        <v>8049</v>
      </c>
      <c r="D5174" s="1">
        <v>42517</v>
      </c>
      <c r="E5174" s="1">
        <v>42519</v>
      </c>
      <c r="F5174" t="s">
        <v>23</v>
      </c>
      <c r="G5174" t="s">
        <v>1349</v>
      </c>
      <c r="H5174" t="s">
        <v>1350</v>
      </c>
      <c r="I5174" t="s">
        <v>41</v>
      </c>
      <c r="J5174" t="s">
        <v>27</v>
      </c>
      <c r="K5174" t="s">
        <v>882</v>
      </c>
      <c r="L5174" t="s">
        <v>238</v>
      </c>
      <c r="M5174">
        <v>48205</v>
      </c>
      <c r="N5174" t="s">
        <v>105</v>
      </c>
      <c r="O5174" t="s">
        <v>3578</v>
      </c>
      <c r="P5174" t="s">
        <v>46</v>
      </c>
      <c r="Q5174" t="s">
        <v>90</v>
      </c>
      <c r="R5174" t="s">
        <v>3579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>
        <v>5174</v>
      </c>
      <c r="C5175" t="s">
        <v>8050</v>
      </c>
      <c r="D5175" s="1">
        <v>42071</v>
      </c>
      <c r="E5175" s="1">
        <v>42073</v>
      </c>
      <c r="F5175" t="s">
        <v>188</v>
      </c>
      <c r="G5175" t="s">
        <v>6759</v>
      </c>
      <c r="H5175" t="s">
        <v>6760</v>
      </c>
      <c r="I5175" t="s">
        <v>41</v>
      </c>
      <c r="J5175" t="s">
        <v>27</v>
      </c>
      <c r="K5175" t="s">
        <v>3604</v>
      </c>
      <c r="L5175" t="s">
        <v>457</v>
      </c>
      <c r="M5175">
        <v>81001</v>
      </c>
      <c r="N5175" t="s">
        <v>44</v>
      </c>
      <c r="O5175" t="s">
        <v>1267</v>
      </c>
      <c r="P5175" t="s">
        <v>46</v>
      </c>
      <c r="Q5175" t="s">
        <v>68</v>
      </c>
      <c r="R5175" t="s">
        <v>1268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>
        <v>5175</v>
      </c>
      <c r="C5176" t="s">
        <v>8051</v>
      </c>
      <c r="D5176" s="1">
        <v>43027</v>
      </c>
      <c r="E5176" s="1">
        <v>43032</v>
      </c>
      <c r="F5176" t="s">
        <v>50</v>
      </c>
      <c r="G5176" t="s">
        <v>2057</v>
      </c>
      <c r="H5176" t="s">
        <v>2058</v>
      </c>
      <c r="I5176" t="s">
        <v>26</v>
      </c>
      <c r="J5176" t="s">
        <v>27</v>
      </c>
      <c r="K5176" t="s">
        <v>8052</v>
      </c>
      <c r="L5176" t="s">
        <v>104</v>
      </c>
      <c r="M5176">
        <v>76706</v>
      </c>
      <c r="N5176" t="s">
        <v>105</v>
      </c>
      <c r="O5176" t="s">
        <v>6235</v>
      </c>
      <c r="P5176" t="s">
        <v>46</v>
      </c>
      <c r="Q5176" t="s">
        <v>75</v>
      </c>
      <c r="R5176" t="s">
        <v>6236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>
        <v>5176</v>
      </c>
      <c r="C5177" t="s">
        <v>8051</v>
      </c>
      <c r="D5177" s="1">
        <v>43027</v>
      </c>
      <c r="E5177" s="1">
        <v>43032</v>
      </c>
      <c r="F5177" t="s">
        <v>50</v>
      </c>
      <c r="G5177" t="s">
        <v>2057</v>
      </c>
      <c r="H5177" t="s">
        <v>2058</v>
      </c>
      <c r="I5177" t="s">
        <v>26</v>
      </c>
      <c r="J5177" t="s">
        <v>27</v>
      </c>
      <c r="K5177" t="s">
        <v>8052</v>
      </c>
      <c r="L5177" t="s">
        <v>104</v>
      </c>
      <c r="M5177">
        <v>76706</v>
      </c>
      <c r="N5177" t="s">
        <v>105</v>
      </c>
      <c r="O5177" t="s">
        <v>7228</v>
      </c>
      <c r="P5177" t="s">
        <v>32</v>
      </c>
      <c r="Q5177" t="s">
        <v>33</v>
      </c>
      <c r="R5177" t="s">
        <v>7229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>
        <v>5177</v>
      </c>
      <c r="C5178" t="s">
        <v>8053</v>
      </c>
      <c r="D5178" s="1">
        <v>42679</v>
      </c>
      <c r="E5178" s="1">
        <v>42682</v>
      </c>
      <c r="F5178" t="s">
        <v>188</v>
      </c>
      <c r="G5178" t="s">
        <v>832</v>
      </c>
      <c r="H5178" t="s">
        <v>833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4810</v>
      </c>
      <c r="P5178" t="s">
        <v>46</v>
      </c>
      <c r="Q5178" t="s">
        <v>75</v>
      </c>
      <c r="R5178" t="s">
        <v>4811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>
        <v>5178</v>
      </c>
      <c r="C5179" t="s">
        <v>8054</v>
      </c>
      <c r="D5179" s="1">
        <v>42730</v>
      </c>
      <c r="E5179" s="1">
        <v>42734</v>
      </c>
      <c r="F5179" t="s">
        <v>50</v>
      </c>
      <c r="G5179" t="s">
        <v>2437</v>
      </c>
      <c r="H5179" t="s">
        <v>2438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1047</v>
      </c>
      <c r="P5179" t="s">
        <v>46</v>
      </c>
      <c r="Q5179" t="s">
        <v>75</v>
      </c>
      <c r="R5179" t="s">
        <v>1048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>
        <v>5179</v>
      </c>
      <c r="C5180" t="s">
        <v>8055</v>
      </c>
      <c r="D5180" s="1">
        <v>42107</v>
      </c>
      <c r="E5180" s="1">
        <v>42113</v>
      </c>
      <c r="F5180" t="s">
        <v>50</v>
      </c>
      <c r="G5180" t="s">
        <v>3191</v>
      </c>
      <c r="H5180" t="s">
        <v>3192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4637</v>
      </c>
      <c r="P5180" t="s">
        <v>32</v>
      </c>
      <c r="Q5180" t="s">
        <v>65</v>
      </c>
      <c r="R5180" t="s">
        <v>4638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>
        <v>5180</v>
      </c>
      <c r="C5181" t="s">
        <v>8055</v>
      </c>
      <c r="D5181" s="1">
        <v>42107</v>
      </c>
      <c r="E5181" s="1">
        <v>42113</v>
      </c>
      <c r="F5181" t="s">
        <v>50</v>
      </c>
      <c r="G5181" t="s">
        <v>3191</v>
      </c>
      <c r="H5181" t="s">
        <v>3192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1194</v>
      </c>
      <c r="P5181" t="s">
        <v>71</v>
      </c>
      <c r="Q5181" t="s">
        <v>72</v>
      </c>
      <c r="R5181" t="s">
        <v>1195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>
        <v>5181</v>
      </c>
      <c r="C5182" t="s">
        <v>8055</v>
      </c>
      <c r="D5182" s="1">
        <v>42107</v>
      </c>
      <c r="E5182" s="1">
        <v>42113</v>
      </c>
      <c r="F5182" t="s">
        <v>50</v>
      </c>
      <c r="G5182" t="s">
        <v>3191</v>
      </c>
      <c r="H5182" t="s">
        <v>3192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3860</v>
      </c>
      <c r="P5182" t="s">
        <v>46</v>
      </c>
      <c r="Q5182" t="s">
        <v>78</v>
      </c>
      <c r="R5182" t="s">
        <v>3861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>
        <v>5182</v>
      </c>
      <c r="C5183" t="s">
        <v>8056</v>
      </c>
      <c r="D5183" s="1">
        <v>42990</v>
      </c>
      <c r="E5183" s="1">
        <v>42993</v>
      </c>
      <c r="F5183" t="s">
        <v>188</v>
      </c>
      <c r="G5183" t="s">
        <v>1186</v>
      </c>
      <c r="H5183" t="s">
        <v>1187</v>
      </c>
      <c r="I5183" t="s">
        <v>41</v>
      </c>
      <c r="J5183" t="s">
        <v>27</v>
      </c>
      <c r="K5183" t="s">
        <v>7135</v>
      </c>
      <c r="L5183" t="s">
        <v>1403</v>
      </c>
      <c r="M5183">
        <v>2895</v>
      </c>
      <c r="N5183" t="s">
        <v>148</v>
      </c>
      <c r="O5183" t="s">
        <v>8021</v>
      </c>
      <c r="P5183" t="s">
        <v>46</v>
      </c>
      <c r="Q5183" t="s">
        <v>90</v>
      </c>
      <c r="R5183" t="s">
        <v>8022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>
        <v>5183</v>
      </c>
      <c r="C5184" t="s">
        <v>8056</v>
      </c>
      <c r="D5184" s="1">
        <v>42990</v>
      </c>
      <c r="E5184" s="1">
        <v>42993</v>
      </c>
      <c r="F5184" t="s">
        <v>188</v>
      </c>
      <c r="G5184" t="s">
        <v>1186</v>
      </c>
      <c r="H5184" t="s">
        <v>1187</v>
      </c>
      <c r="I5184" t="s">
        <v>41</v>
      </c>
      <c r="J5184" t="s">
        <v>27</v>
      </c>
      <c r="K5184" t="s">
        <v>7135</v>
      </c>
      <c r="L5184" t="s">
        <v>1403</v>
      </c>
      <c r="M5184">
        <v>2895</v>
      </c>
      <c r="N5184" t="s">
        <v>148</v>
      </c>
      <c r="O5184" t="s">
        <v>3082</v>
      </c>
      <c r="P5184" t="s">
        <v>46</v>
      </c>
      <c r="Q5184" t="s">
        <v>75</v>
      </c>
      <c r="R5184" t="s">
        <v>3083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>
        <v>5184</v>
      </c>
      <c r="C5185" t="s">
        <v>8057</v>
      </c>
      <c r="D5185" s="1">
        <v>43002</v>
      </c>
      <c r="E5185" s="1">
        <v>43005</v>
      </c>
      <c r="F5185" t="s">
        <v>188</v>
      </c>
      <c r="G5185" t="s">
        <v>1412</v>
      </c>
      <c r="H5185" t="s">
        <v>1413</v>
      </c>
      <c r="I5185" t="s">
        <v>26</v>
      </c>
      <c r="J5185" t="s">
        <v>27</v>
      </c>
      <c r="K5185" t="s">
        <v>497</v>
      </c>
      <c r="L5185" t="s">
        <v>1275</v>
      </c>
      <c r="M5185">
        <v>31907</v>
      </c>
      <c r="N5185" t="s">
        <v>30</v>
      </c>
      <c r="O5185" t="s">
        <v>7618</v>
      </c>
      <c r="P5185" t="s">
        <v>46</v>
      </c>
      <c r="Q5185" t="s">
        <v>59</v>
      </c>
      <c r="R5185" t="s">
        <v>7619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>
        <v>5185</v>
      </c>
      <c r="C5186" t="s">
        <v>8057</v>
      </c>
      <c r="D5186" s="1">
        <v>43002</v>
      </c>
      <c r="E5186" s="1">
        <v>43005</v>
      </c>
      <c r="F5186" t="s">
        <v>188</v>
      </c>
      <c r="G5186" t="s">
        <v>1412</v>
      </c>
      <c r="H5186" t="s">
        <v>1413</v>
      </c>
      <c r="I5186" t="s">
        <v>26</v>
      </c>
      <c r="J5186" t="s">
        <v>27</v>
      </c>
      <c r="K5186" t="s">
        <v>497</v>
      </c>
      <c r="L5186" t="s">
        <v>1275</v>
      </c>
      <c r="M5186">
        <v>31907</v>
      </c>
      <c r="N5186" t="s">
        <v>30</v>
      </c>
      <c r="O5186" t="s">
        <v>2161</v>
      </c>
      <c r="P5186" t="s">
        <v>46</v>
      </c>
      <c r="Q5186" t="s">
        <v>75</v>
      </c>
      <c r="R5186" t="s">
        <v>2162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>
        <v>5186</v>
      </c>
      <c r="C5187" t="s">
        <v>8058</v>
      </c>
      <c r="D5187" s="1">
        <v>42287</v>
      </c>
      <c r="E5187" s="1">
        <v>42292</v>
      </c>
      <c r="F5187" t="s">
        <v>50</v>
      </c>
      <c r="G5187" t="s">
        <v>4020</v>
      </c>
      <c r="H5187" t="s">
        <v>4021</v>
      </c>
      <c r="I5187" t="s">
        <v>26</v>
      </c>
      <c r="J5187" t="s">
        <v>27</v>
      </c>
      <c r="K5187" t="s">
        <v>1526</v>
      </c>
      <c r="L5187" t="s">
        <v>54</v>
      </c>
      <c r="M5187">
        <v>32216</v>
      </c>
      <c r="N5187" t="s">
        <v>30</v>
      </c>
      <c r="O5187" t="s">
        <v>1774</v>
      </c>
      <c r="P5187" t="s">
        <v>46</v>
      </c>
      <c r="Q5187" t="s">
        <v>59</v>
      </c>
      <c r="R5187" t="s">
        <v>1775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>
        <v>5187</v>
      </c>
      <c r="C5188" t="s">
        <v>8059</v>
      </c>
      <c r="D5188" s="1">
        <v>42335</v>
      </c>
      <c r="E5188" s="1">
        <v>42341</v>
      </c>
      <c r="F5188" t="s">
        <v>50</v>
      </c>
      <c r="G5188" t="s">
        <v>2166</v>
      </c>
      <c r="H5188" t="s">
        <v>2167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7013</v>
      </c>
      <c r="P5188" t="s">
        <v>71</v>
      </c>
      <c r="Q5188" t="s">
        <v>72</v>
      </c>
      <c r="R5188" t="s">
        <v>7014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>
        <v>5188</v>
      </c>
      <c r="C5189" t="s">
        <v>8060</v>
      </c>
      <c r="D5189" s="1">
        <v>42260</v>
      </c>
      <c r="E5189" s="1">
        <v>42265</v>
      </c>
      <c r="F5189" t="s">
        <v>50</v>
      </c>
      <c r="G5189" t="s">
        <v>1979</v>
      </c>
      <c r="H5189" t="s">
        <v>1980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3764</v>
      </c>
      <c r="P5189" t="s">
        <v>71</v>
      </c>
      <c r="Q5189" t="s">
        <v>161</v>
      </c>
      <c r="R5189" t="s">
        <v>3765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>
        <v>5189</v>
      </c>
      <c r="C5190" t="s">
        <v>8060</v>
      </c>
      <c r="D5190" s="1">
        <v>42260</v>
      </c>
      <c r="E5190" s="1">
        <v>42265</v>
      </c>
      <c r="F5190" t="s">
        <v>50</v>
      </c>
      <c r="G5190" t="s">
        <v>1979</v>
      </c>
      <c r="H5190" t="s">
        <v>1980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1493</v>
      </c>
      <c r="P5190" t="s">
        <v>32</v>
      </c>
      <c r="Q5190" t="s">
        <v>36</v>
      </c>
      <c r="R5190" t="s">
        <v>1494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>
        <v>5190</v>
      </c>
      <c r="C5191" t="s">
        <v>8061</v>
      </c>
      <c r="D5191" s="1">
        <v>43053</v>
      </c>
      <c r="E5191" s="1">
        <v>43057</v>
      </c>
      <c r="F5191" t="s">
        <v>50</v>
      </c>
      <c r="G5191" t="s">
        <v>1660</v>
      </c>
      <c r="H5191" t="s">
        <v>1661</v>
      </c>
      <c r="I5191" t="s">
        <v>26</v>
      </c>
      <c r="J5191" t="s">
        <v>27</v>
      </c>
      <c r="K5191" t="s">
        <v>603</v>
      </c>
      <c r="L5191" t="s">
        <v>104</v>
      </c>
      <c r="M5191">
        <v>77506</v>
      </c>
      <c r="N5191" t="s">
        <v>105</v>
      </c>
      <c r="O5191" t="s">
        <v>4251</v>
      </c>
      <c r="P5191" t="s">
        <v>71</v>
      </c>
      <c r="Q5191" t="s">
        <v>161</v>
      </c>
      <c r="R5191" t="s">
        <v>4252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>
        <v>5191</v>
      </c>
      <c r="C5192" t="s">
        <v>8061</v>
      </c>
      <c r="D5192" s="1">
        <v>43053</v>
      </c>
      <c r="E5192" s="1">
        <v>43057</v>
      </c>
      <c r="F5192" t="s">
        <v>50</v>
      </c>
      <c r="G5192" t="s">
        <v>1660</v>
      </c>
      <c r="H5192" t="s">
        <v>1661</v>
      </c>
      <c r="I5192" t="s">
        <v>26</v>
      </c>
      <c r="J5192" t="s">
        <v>27</v>
      </c>
      <c r="K5192" t="s">
        <v>603</v>
      </c>
      <c r="L5192" t="s">
        <v>104</v>
      </c>
      <c r="M5192">
        <v>77506</v>
      </c>
      <c r="N5192" t="s">
        <v>105</v>
      </c>
      <c r="O5192" t="s">
        <v>6246</v>
      </c>
      <c r="P5192" t="s">
        <v>46</v>
      </c>
      <c r="Q5192" t="s">
        <v>68</v>
      </c>
      <c r="R5192" t="s">
        <v>6247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>
        <v>5192</v>
      </c>
      <c r="C5193" t="s">
        <v>8062</v>
      </c>
      <c r="D5193" s="1">
        <v>42860</v>
      </c>
      <c r="E5193" s="1">
        <v>42864</v>
      </c>
      <c r="F5193" t="s">
        <v>50</v>
      </c>
      <c r="G5193" t="s">
        <v>1840</v>
      </c>
      <c r="H5193" t="s">
        <v>1841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8063</v>
      </c>
      <c r="P5193" t="s">
        <v>46</v>
      </c>
      <c r="Q5193" t="s">
        <v>173</v>
      </c>
      <c r="R5193" t="s">
        <v>8064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>
        <v>5193</v>
      </c>
      <c r="C5194" t="s">
        <v>8065</v>
      </c>
      <c r="D5194" s="1">
        <v>41971</v>
      </c>
      <c r="E5194" s="1">
        <v>41974</v>
      </c>
      <c r="F5194" t="s">
        <v>23</v>
      </c>
      <c r="G5194" t="s">
        <v>2425</v>
      </c>
      <c r="H5194" t="s">
        <v>2426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>
        <v>5194</v>
      </c>
      <c r="C5195" t="s">
        <v>8065</v>
      </c>
      <c r="D5195" s="1">
        <v>41971</v>
      </c>
      <c r="E5195" s="1">
        <v>41974</v>
      </c>
      <c r="F5195" t="s">
        <v>23</v>
      </c>
      <c r="G5195" t="s">
        <v>2425</v>
      </c>
      <c r="H5195" t="s">
        <v>2426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7319</v>
      </c>
      <c r="P5195" t="s">
        <v>46</v>
      </c>
      <c r="Q5195" t="s">
        <v>90</v>
      </c>
      <c r="R5195" t="s">
        <v>7320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>
        <v>5195</v>
      </c>
      <c r="C5196" t="s">
        <v>8065</v>
      </c>
      <c r="D5196" s="1">
        <v>41971</v>
      </c>
      <c r="E5196" s="1">
        <v>41974</v>
      </c>
      <c r="F5196" t="s">
        <v>23</v>
      </c>
      <c r="G5196" t="s">
        <v>2425</v>
      </c>
      <c r="H5196" t="s">
        <v>2426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1371</v>
      </c>
      <c r="P5196" t="s">
        <v>46</v>
      </c>
      <c r="Q5196" t="s">
        <v>68</v>
      </c>
      <c r="R5196" t="s">
        <v>1372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>
        <v>5196</v>
      </c>
      <c r="C5197" t="s">
        <v>8065</v>
      </c>
      <c r="D5197" s="1">
        <v>41971</v>
      </c>
      <c r="E5197" s="1">
        <v>41974</v>
      </c>
      <c r="F5197" t="s">
        <v>23</v>
      </c>
      <c r="G5197" t="s">
        <v>2425</v>
      </c>
      <c r="H5197" t="s">
        <v>2426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1339</v>
      </c>
      <c r="P5197" t="s">
        <v>46</v>
      </c>
      <c r="Q5197" t="s">
        <v>75</v>
      </c>
      <c r="R5197" t="s">
        <v>1340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>
        <v>5197</v>
      </c>
      <c r="C5198" t="s">
        <v>8066</v>
      </c>
      <c r="D5198" s="1">
        <v>41769</v>
      </c>
      <c r="E5198" s="1">
        <v>41774</v>
      </c>
      <c r="F5198" t="s">
        <v>50</v>
      </c>
      <c r="G5198" t="s">
        <v>4051</v>
      </c>
      <c r="H5198" t="s">
        <v>4052</v>
      </c>
      <c r="I5198" t="s">
        <v>26</v>
      </c>
      <c r="J5198" t="s">
        <v>27</v>
      </c>
      <c r="K5198" t="s">
        <v>4264</v>
      </c>
      <c r="L5198" t="s">
        <v>96</v>
      </c>
      <c r="M5198">
        <v>98031</v>
      </c>
      <c r="N5198" t="s">
        <v>44</v>
      </c>
      <c r="O5198" t="s">
        <v>1713</v>
      </c>
      <c r="P5198" t="s">
        <v>46</v>
      </c>
      <c r="Q5198" t="s">
        <v>173</v>
      </c>
      <c r="R5198" t="s">
        <v>1714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>
        <v>5198</v>
      </c>
      <c r="C5199" t="s">
        <v>8066</v>
      </c>
      <c r="D5199" s="1">
        <v>41769</v>
      </c>
      <c r="E5199" s="1">
        <v>41774</v>
      </c>
      <c r="F5199" t="s">
        <v>50</v>
      </c>
      <c r="G5199" t="s">
        <v>4051</v>
      </c>
      <c r="H5199" t="s">
        <v>4052</v>
      </c>
      <c r="I5199" t="s">
        <v>26</v>
      </c>
      <c r="J5199" t="s">
        <v>27</v>
      </c>
      <c r="K5199" t="s">
        <v>4264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>
        <v>5199</v>
      </c>
      <c r="C5200" t="s">
        <v>8067</v>
      </c>
      <c r="D5200" s="1">
        <v>42432</v>
      </c>
      <c r="E5200" s="1">
        <v>42437</v>
      </c>
      <c r="F5200" t="s">
        <v>50</v>
      </c>
      <c r="G5200" t="s">
        <v>3340</v>
      </c>
      <c r="H5200" t="s">
        <v>3341</v>
      </c>
      <c r="I5200" t="s">
        <v>26</v>
      </c>
      <c r="J5200" t="s">
        <v>27</v>
      </c>
      <c r="K5200" t="s">
        <v>2898</v>
      </c>
      <c r="L5200" t="s">
        <v>104</v>
      </c>
      <c r="M5200">
        <v>78664</v>
      </c>
      <c r="N5200" t="s">
        <v>105</v>
      </c>
      <c r="O5200" t="s">
        <v>5598</v>
      </c>
      <c r="P5200" t="s">
        <v>46</v>
      </c>
      <c r="Q5200" t="s">
        <v>579</v>
      </c>
      <c r="R5200" t="s">
        <v>5599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>
        <v>5200</v>
      </c>
      <c r="C5201" t="s">
        <v>8067</v>
      </c>
      <c r="D5201" s="1">
        <v>42432</v>
      </c>
      <c r="E5201" s="1">
        <v>42437</v>
      </c>
      <c r="F5201" t="s">
        <v>50</v>
      </c>
      <c r="G5201" t="s">
        <v>3340</v>
      </c>
      <c r="H5201" t="s">
        <v>3341</v>
      </c>
      <c r="I5201" t="s">
        <v>26</v>
      </c>
      <c r="J5201" t="s">
        <v>27</v>
      </c>
      <c r="K5201" t="s">
        <v>2898</v>
      </c>
      <c r="L5201" t="s">
        <v>104</v>
      </c>
      <c r="M5201">
        <v>78664</v>
      </c>
      <c r="N5201" t="s">
        <v>105</v>
      </c>
      <c r="O5201" t="s">
        <v>6926</v>
      </c>
      <c r="P5201" t="s">
        <v>46</v>
      </c>
      <c r="Q5201" t="s">
        <v>269</v>
      </c>
      <c r="R5201" t="s">
        <v>6927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>
        <v>5201</v>
      </c>
      <c r="C5202" t="s">
        <v>8067</v>
      </c>
      <c r="D5202" s="1">
        <v>42432</v>
      </c>
      <c r="E5202" s="1">
        <v>42437</v>
      </c>
      <c r="F5202" t="s">
        <v>50</v>
      </c>
      <c r="G5202" t="s">
        <v>3340</v>
      </c>
      <c r="H5202" t="s">
        <v>3341</v>
      </c>
      <c r="I5202" t="s">
        <v>26</v>
      </c>
      <c r="J5202" t="s">
        <v>27</v>
      </c>
      <c r="K5202" t="s">
        <v>2898</v>
      </c>
      <c r="L5202" t="s">
        <v>104</v>
      </c>
      <c r="M5202">
        <v>78664</v>
      </c>
      <c r="N5202" t="s">
        <v>105</v>
      </c>
      <c r="O5202" t="s">
        <v>4608</v>
      </c>
      <c r="P5202" t="s">
        <v>71</v>
      </c>
      <c r="Q5202" t="s">
        <v>72</v>
      </c>
      <c r="R5202" t="s">
        <v>4609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>
        <v>5202</v>
      </c>
      <c r="C5203" t="s">
        <v>8067</v>
      </c>
      <c r="D5203" s="1">
        <v>42432</v>
      </c>
      <c r="E5203" s="1">
        <v>42437</v>
      </c>
      <c r="F5203" t="s">
        <v>50</v>
      </c>
      <c r="G5203" t="s">
        <v>3340</v>
      </c>
      <c r="H5203" t="s">
        <v>3341</v>
      </c>
      <c r="I5203" t="s">
        <v>26</v>
      </c>
      <c r="J5203" t="s">
        <v>27</v>
      </c>
      <c r="K5203" t="s">
        <v>2898</v>
      </c>
      <c r="L5203" t="s">
        <v>104</v>
      </c>
      <c r="M5203">
        <v>78664</v>
      </c>
      <c r="N5203" t="s">
        <v>105</v>
      </c>
      <c r="O5203" t="s">
        <v>2094</v>
      </c>
      <c r="P5203" t="s">
        <v>71</v>
      </c>
      <c r="Q5203" t="s">
        <v>161</v>
      </c>
      <c r="R5203" t="s">
        <v>2095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>
        <v>5203</v>
      </c>
      <c r="C5204" t="s">
        <v>8068</v>
      </c>
      <c r="D5204" s="1">
        <v>42231</v>
      </c>
      <c r="E5204" s="1">
        <v>42235</v>
      </c>
      <c r="F5204" t="s">
        <v>50</v>
      </c>
      <c r="G5204" t="s">
        <v>6280</v>
      </c>
      <c r="H5204" t="s">
        <v>6281</v>
      </c>
      <c r="I5204" t="s">
        <v>26</v>
      </c>
      <c r="J5204" t="s">
        <v>27</v>
      </c>
      <c r="K5204" t="s">
        <v>3207</v>
      </c>
      <c r="L5204" t="s">
        <v>43</v>
      </c>
      <c r="M5204">
        <v>94601</v>
      </c>
      <c r="N5204" t="s">
        <v>44</v>
      </c>
      <c r="O5204" t="s">
        <v>3705</v>
      </c>
      <c r="P5204" t="s">
        <v>32</v>
      </c>
      <c r="Q5204" t="s">
        <v>65</v>
      </c>
      <c r="R5204" t="s">
        <v>3706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>
        <v>5204</v>
      </c>
      <c r="C5205" t="s">
        <v>8068</v>
      </c>
      <c r="D5205" s="1">
        <v>42231</v>
      </c>
      <c r="E5205" s="1">
        <v>42235</v>
      </c>
      <c r="F5205" t="s">
        <v>50</v>
      </c>
      <c r="G5205" t="s">
        <v>6280</v>
      </c>
      <c r="H5205" t="s">
        <v>6281</v>
      </c>
      <c r="I5205" t="s">
        <v>26</v>
      </c>
      <c r="J5205" t="s">
        <v>27</v>
      </c>
      <c r="K5205" t="s">
        <v>3207</v>
      </c>
      <c r="L5205" t="s">
        <v>43</v>
      </c>
      <c r="M5205">
        <v>94601</v>
      </c>
      <c r="N5205" t="s">
        <v>44</v>
      </c>
      <c r="O5205" t="s">
        <v>5026</v>
      </c>
      <c r="P5205" t="s">
        <v>46</v>
      </c>
      <c r="Q5205" t="s">
        <v>59</v>
      </c>
      <c r="R5205" t="s">
        <v>5027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>
        <v>5205</v>
      </c>
      <c r="C5206" t="s">
        <v>8069</v>
      </c>
      <c r="D5206" s="1">
        <v>42259</v>
      </c>
      <c r="E5206" s="1">
        <v>42265</v>
      </c>
      <c r="F5206" t="s">
        <v>50</v>
      </c>
      <c r="G5206" t="s">
        <v>5460</v>
      </c>
      <c r="H5206" t="s">
        <v>5461</v>
      </c>
      <c r="I5206" t="s">
        <v>26</v>
      </c>
      <c r="J5206" t="s">
        <v>27</v>
      </c>
      <c r="K5206" t="s">
        <v>1565</v>
      </c>
      <c r="L5206" t="s">
        <v>267</v>
      </c>
      <c r="M5206">
        <v>13021</v>
      </c>
      <c r="N5206" t="s">
        <v>148</v>
      </c>
      <c r="O5206" t="s">
        <v>782</v>
      </c>
      <c r="P5206" t="s">
        <v>46</v>
      </c>
      <c r="Q5206" t="s">
        <v>68</v>
      </c>
      <c r="R5206" t="s">
        <v>783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>
        <v>5206</v>
      </c>
      <c r="C5207" t="s">
        <v>8069</v>
      </c>
      <c r="D5207" s="1">
        <v>42259</v>
      </c>
      <c r="E5207" s="1">
        <v>42265</v>
      </c>
      <c r="F5207" t="s">
        <v>50</v>
      </c>
      <c r="G5207" t="s">
        <v>5460</v>
      </c>
      <c r="H5207" t="s">
        <v>5461</v>
      </c>
      <c r="I5207" t="s">
        <v>26</v>
      </c>
      <c r="J5207" t="s">
        <v>27</v>
      </c>
      <c r="K5207" t="s">
        <v>1565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>
        <v>5207</v>
      </c>
      <c r="C5208" t="s">
        <v>8069</v>
      </c>
      <c r="D5208" s="1">
        <v>42259</v>
      </c>
      <c r="E5208" s="1">
        <v>42265</v>
      </c>
      <c r="F5208" t="s">
        <v>50</v>
      </c>
      <c r="G5208" t="s">
        <v>5460</v>
      </c>
      <c r="H5208" t="s">
        <v>5461</v>
      </c>
      <c r="I5208" t="s">
        <v>26</v>
      </c>
      <c r="J5208" t="s">
        <v>27</v>
      </c>
      <c r="K5208" t="s">
        <v>1565</v>
      </c>
      <c r="L5208" t="s">
        <v>267</v>
      </c>
      <c r="M5208">
        <v>13021</v>
      </c>
      <c r="N5208" t="s">
        <v>148</v>
      </c>
      <c r="O5208" t="s">
        <v>1232</v>
      </c>
      <c r="P5208" t="s">
        <v>46</v>
      </c>
      <c r="Q5208" t="s">
        <v>269</v>
      </c>
      <c r="R5208" t="s">
        <v>1233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>
        <v>5208</v>
      </c>
      <c r="C5209" t="s">
        <v>8069</v>
      </c>
      <c r="D5209" s="1">
        <v>42259</v>
      </c>
      <c r="E5209" s="1">
        <v>42265</v>
      </c>
      <c r="F5209" t="s">
        <v>50</v>
      </c>
      <c r="G5209" t="s">
        <v>5460</v>
      </c>
      <c r="H5209" t="s">
        <v>5461</v>
      </c>
      <c r="I5209" t="s">
        <v>26</v>
      </c>
      <c r="J5209" t="s">
        <v>27</v>
      </c>
      <c r="K5209" t="s">
        <v>1565</v>
      </c>
      <c r="L5209" t="s">
        <v>267</v>
      </c>
      <c r="M5209">
        <v>13021</v>
      </c>
      <c r="N5209" t="s">
        <v>148</v>
      </c>
      <c r="O5209" t="s">
        <v>1044</v>
      </c>
      <c r="P5209" t="s">
        <v>46</v>
      </c>
      <c r="Q5209" t="s">
        <v>47</v>
      </c>
      <c r="R5209" t="s">
        <v>1045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>
        <v>5209</v>
      </c>
      <c r="C5210" t="s">
        <v>8069</v>
      </c>
      <c r="D5210" s="1">
        <v>42259</v>
      </c>
      <c r="E5210" s="1">
        <v>42265</v>
      </c>
      <c r="F5210" t="s">
        <v>50</v>
      </c>
      <c r="G5210" t="s">
        <v>5460</v>
      </c>
      <c r="H5210" t="s">
        <v>5461</v>
      </c>
      <c r="I5210" t="s">
        <v>26</v>
      </c>
      <c r="J5210" t="s">
        <v>27</v>
      </c>
      <c r="K5210" t="s">
        <v>1565</v>
      </c>
      <c r="L5210" t="s">
        <v>267</v>
      </c>
      <c r="M5210">
        <v>13021</v>
      </c>
      <c r="N5210" t="s">
        <v>148</v>
      </c>
      <c r="O5210" t="s">
        <v>3985</v>
      </c>
      <c r="P5210" t="s">
        <v>46</v>
      </c>
      <c r="Q5210" t="s">
        <v>90</v>
      </c>
      <c r="R5210" t="s">
        <v>3986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>
        <v>5210</v>
      </c>
      <c r="C5211" t="s">
        <v>8069</v>
      </c>
      <c r="D5211" s="1">
        <v>42259</v>
      </c>
      <c r="E5211" s="1">
        <v>42265</v>
      </c>
      <c r="F5211" t="s">
        <v>50</v>
      </c>
      <c r="G5211" t="s">
        <v>5460</v>
      </c>
      <c r="H5211" t="s">
        <v>5461</v>
      </c>
      <c r="I5211" t="s">
        <v>26</v>
      </c>
      <c r="J5211" t="s">
        <v>27</v>
      </c>
      <c r="K5211" t="s">
        <v>1565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>
        <v>5211</v>
      </c>
      <c r="C5212" t="s">
        <v>8070</v>
      </c>
      <c r="D5212" s="1">
        <v>42016</v>
      </c>
      <c r="E5212" s="1">
        <v>42022</v>
      </c>
      <c r="F5212" t="s">
        <v>50</v>
      </c>
      <c r="G5212" t="s">
        <v>3810</v>
      </c>
      <c r="H5212" t="s">
        <v>3811</v>
      </c>
      <c r="I5212" t="s">
        <v>41</v>
      </c>
      <c r="J5212" t="s">
        <v>27</v>
      </c>
      <c r="K5212" t="s">
        <v>607</v>
      </c>
      <c r="L5212" t="s">
        <v>245</v>
      </c>
      <c r="M5212">
        <v>19711</v>
      </c>
      <c r="N5212" t="s">
        <v>148</v>
      </c>
      <c r="O5212" t="s">
        <v>6102</v>
      </c>
      <c r="P5212" t="s">
        <v>46</v>
      </c>
      <c r="Q5212" t="s">
        <v>59</v>
      </c>
      <c r="R5212" t="s">
        <v>6103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>
        <v>5212</v>
      </c>
      <c r="C5213" t="s">
        <v>8071</v>
      </c>
      <c r="D5213" s="1">
        <v>42136</v>
      </c>
      <c r="E5213" s="1">
        <v>42140</v>
      </c>
      <c r="F5213" t="s">
        <v>23</v>
      </c>
      <c r="G5213" t="s">
        <v>5500</v>
      </c>
      <c r="H5213" t="s">
        <v>5501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2994</v>
      </c>
      <c r="P5213" t="s">
        <v>46</v>
      </c>
      <c r="Q5213" t="s">
        <v>59</v>
      </c>
      <c r="R5213" t="s">
        <v>2995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>
        <v>5213</v>
      </c>
      <c r="C5214" t="s">
        <v>8072</v>
      </c>
      <c r="D5214" s="1">
        <v>42639</v>
      </c>
      <c r="E5214" s="1">
        <v>42639</v>
      </c>
      <c r="F5214" t="s">
        <v>1293</v>
      </c>
      <c r="G5214" t="s">
        <v>2667</v>
      </c>
      <c r="H5214" t="s">
        <v>2668</v>
      </c>
      <c r="I5214" t="s">
        <v>26</v>
      </c>
      <c r="J5214" t="s">
        <v>27</v>
      </c>
      <c r="K5214" t="s">
        <v>777</v>
      </c>
      <c r="L5214" t="s">
        <v>43</v>
      </c>
      <c r="M5214">
        <v>92374</v>
      </c>
      <c r="N5214" t="s">
        <v>44</v>
      </c>
      <c r="O5214" t="s">
        <v>1770</v>
      </c>
      <c r="P5214" t="s">
        <v>46</v>
      </c>
      <c r="Q5214" t="s">
        <v>59</v>
      </c>
      <c r="R5214" t="s">
        <v>1771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>
        <v>5214</v>
      </c>
      <c r="C5215" t="s">
        <v>8072</v>
      </c>
      <c r="D5215" s="1">
        <v>42639</v>
      </c>
      <c r="E5215" s="1">
        <v>42639</v>
      </c>
      <c r="F5215" t="s">
        <v>1293</v>
      </c>
      <c r="G5215" t="s">
        <v>2667</v>
      </c>
      <c r="H5215" t="s">
        <v>2668</v>
      </c>
      <c r="I5215" t="s">
        <v>26</v>
      </c>
      <c r="J5215" t="s">
        <v>27</v>
      </c>
      <c r="K5215" t="s">
        <v>777</v>
      </c>
      <c r="L5215" t="s">
        <v>43</v>
      </c>
      <c r="M5215">
        <v>92374</v>
      </c>
      <c r="N5215" t="s">
        <v>44</v>
      </c>
      <c r="O5215" t="s">
        <v>3720</v>
      </c>
      <c r="P5215" t="s">
        <v>46</v>
      </c>
      <c r="Q5215" t="s">
        <v>47</v>
      </c>
      <c r="R5215" t="s">
        <v>3721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>
        <v>5215</v>
      </c>
      <c r="C5216" t="s">
        <v>8072</v>
      </c>
      <c r="D5216" s="1">
        <v>42639</v>
      </c>
      <c r="E5216" s="1">
        <v>42639</v>
      </c>
      <c r="F5216" t="s">
        <v>1293</v>
      </c>
      <c r="G5216" t="s">
        <v>2667</v>
      </c>
      <c r="H5216" t="s">
        <v>2668</v>
      </c>
      <c r="I5216" t="s">
        <v>26</v>
      </c>
      <c r="J5216" t="s">
        <v>27</v>
      </c>
      <c r="K5216" t="s">
        <v>777</v>
      </c>
      <c r="L5216" t="s">
        <v>43</v>
      </c>
      <c r="M5216">
        <v>92374</v>
      </c>
      <c r="N5216" t="s">
        <v>44</v>
      </c>
      <c r="O5216" t="s">
        <v>7482</v>
      </c>
      <c r="P5216" t="s">
        <v>46</v>
      </c>
      <c r="Q5216" t="s">
        <v>68</v>
      </c>
      <c r="R5216" t="s">
        <v>7483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>
        <v>5216</v>
      </c>
      <c r="C5217" t="s">
        <v>8072</v>
      </c>
      <c r="D5217" s="1">
        <v>42639</v>
      </c>
      <c r="E5217" s="1">
        <v>42639</v>
      </c>
      <c r="F5217" t="s">
        <v>1293</v>
      </c>
      <c r="G5217" t="s">
        <v>2667</v>
      </c>
      <c r="H5217" t="s">
        <v>2668</v>
      </c>
      <c r="I5217" t="s">
        <v>26</v>
      </c>
      <c r="J5217" t="s">
        <v>27</v>
      </c>
      <c r="K5217" t="s">
        <v>777</v>
      </c>
      <c r="L5217" t="s">
        <v>43</v>
      </c>
      <c r="M5217">
        <v>92374</v>
      </c>
      <c r="N5217" t="s">
        <v>44</v>
      </c>
      <c r="O5217" t="s">
        <v>1772</v>
      </c>
      <c r="P5217" t="s">
        <v>46</v>
      </c>
      <c r="Q5217" t="s">
        <v>90</v>
      </c>
      <c r="R5217" t="s">
        <v>1773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>
        <v>5217</v>
      </c>
      <c r="C5218" t="s">
        <v>8073</v>
      </c>
      <c r="D5218" s="1">
        <v>42987</v>
      </c>
      <c r="E5218" s="1">
        <v>42993</v>
      </c>
      <c r="F5218" t="s">
        <v>50</v>
      </c>
      <c r="G5218" t="s">
        <v>6229</v>
      </c>
      <c r="H5218" t="s">
        <v>6230</v>
      </c>
      <c r="I5218" t="s">
        <v>26</v>
      </c>
      <c r="J5218" t="s">
        <v>27</v>
      </c>
      <c r="K5218" t="s">
        <v>567</v>
      </c>
      <c r="L5218" t="s">
        <v>238</v>
      </c>
      <c r="M5218">
        <v>48066</v>
      </c>
      <c r="N5218" t="s">
        <v>105</v>
      </c>
      <c r="O5218" t="s">
        <v>2963</v>
      </c>
      <c r="P5218" t="s">
        <v>46</v>
      </c>
      <c r="Q5218" t="s">
        <v>173</v>
      </c>
      <c r="R5218" t="s">
        <v>2964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>
        <v>5218</v>
      </c>
      <c r="C5219" t="s">
        <v>8074</v>
      </c>
      <c r="D5219" s="1">
        <v>42840</v>
      </c>
      <c r="E5219" s="1">
        <v>42842</v>
      </c>
      <c r="F5219" t="s">
        <v>23</v>
      </c>
      <c r="G5219" t="s">
        <v>3102</v>
      </c>
      <c r="H5219" t="s">
        <v>3103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634</v>
      </c>
      <c r="P5219" t="s">
        <v>46</v>
      </c>
      <c r="Q5219" t="s">
        <v>90</v>
      </c>
      <c r="R5219" t="s">
        <v>635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>
        <v>5219</v>
      </c>
      <c r="C5220" t="s">
        <v>8075</v>
      </c>
      <c r="D5220" s="1">
        <v>42896</v>
      </c>
      <c r="E5220" s="1">
        <v>42900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>
        <v>5220</v>
      </c>
      <c r="C5221" t="s">
        <v>8076</v>
      </c>
      <c r="D5221" s="1">
        <v>42979</v>
      </c>
      <c r="E5221" s="1">
        <v>42979</v>
      </c>
      <c r="F5221" t="s">
        <v>1293</v>
      </c>
      <c r="G5221" t="s">
        <v>1911</v>
      </c>
      <c r="H5221" t="s">
        <v>1912</v>
      </c>
      <c r="I5221" t="s">
        <v>26</v>
      </c>
      <c r="J5221" t="s">
        <v>27</v>
      </c>
      <c r="K5221" t="s">
        <v>882</v>
      </c>
      <c r="L5221" t="s">
        <v>238</v>
      </c>
      <c r="M5221">
        <v>48205</v>
      </c>
      <c r="N5221" t="s">
        <v>105</v>
      </c>
      <c r="O5221" t="s">
        <v>6150</v>
      </c>
      <c r="P5221" t="s">
        <v>32</v>
      </c>
      <c r="Q5221" t="s">
        <v>36</v>
      </c>
      <c r="R5221" t="s">
        <v>6151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>
        <v>5221</v>
      </c>
      <c r="C5222" t="s">
        <v>8077</v>
      </c>
      <c r="D5222" s="1">
        <v>41804</v>
      </c>
      <c r="E5222" s="1">
        <v>41810</v>
      </c>
      <c r="F5222" t="s">
        <v>50</v>
      </c>
      <c r="G5222" t="s">
        <v>6220</v>
      </c>
      <c r="H5222" t="s">
        <v>6221</v>
      </c>
      <c r="I5222" t="s">
        <v>102</v>
      </c>
      <c r="J5222" t="s">
        <v>27</v>
      </c>
      <c r="K5222" t="s">
        <v>882</v>
      </c>
      <c r="L5222" t="s">
        <v>238</v>
      </c>
      <c r="M5222">
        <v>48234</v>
      </c>
      <c r="N5222" t="s">
        <v>105</v>
      </c>
      <c r="O5222" t="s">
        <v>7210</v>
      </c>
      <c r="P5222" t="s">
        <v>32</v>
      </c>
      <c r="Q5222" t="s">
        <v>33</v>
      </c>
      <c r="R5222" t="s">
        <v>7211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>
        <v>5222</v>
      </c>
      <c r="C5223" t="s">
        <v>8078</v>
      </c>
      <c r="D5223" s="1">
        <v>42873</v>
      </c>
      <c r="E5223" s="1">
        <v>42877</v>
      </c>
      <c r="F5223" t="s">
        <v>23</v>
      </c>
      <c r="G5223" t="s">
        <v>3799</v>
      </c>
      <c r="H5223" t="s">
        <v>3800</v>
      </c>
      <c r="I5223" t="s">
        <v>102</v>
      </c>
      <c r="J5223" t="s">
        <v>27</v>
      </c>
      <c r="K5223" t="s">
        <v>318</v>
      </c>
      <c r="L5223" t="s">
        <v>597</v>
      </c>
      <c r="M5223">
        <v>65807</v>
      </c>
      <c r="N5223" t="s">
        <v>105</v>
      </c>
      <c r="O5223" t="s">
        <v>8079</v>
      </c>
      <c r="P5223" t="s">
        <v>46</v>
      </c>
      <c r="Q5223" t="s">
        <v>78</v>
      </c>
      <c r="R5223" t="s">
        <v>8080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>
        <v>5223</v>
      </c>
      <c r="C5224" t="s">
        <v>8078</v>
      </c>
      <c r="D5224" s="1">
        <v>42873</v>
      </c>
      <c r="E5224" s="1">
        <v>42877</v>
      </c>
      <c r="F5224" t="s">
        <v>23</v>
      </c>
      <c r="G5224" t="s">
        <v>3799</v>
      </c>
      <c r="H5224" t="s">
        <v>3800</v>
      </c>
      <c r="I5224" t="s">
        <v>102</v>
      </c>
      <c r="J5224" t="s">
        <v>27</v>
      </c>
      <c r="K5224" t="s">
        <v>318</v>
      </c>
      <c r="L5224" t="s">
        <v>597</v>
      </c>
      <c r="M5224">
        <v>65807</v>
      </c>
      <c r="N5224" t="s">
        <v>105</v>
      </c>
      <c r="O5224" t="s">
        <v>1787</v>
      </c>
      <c r="P5224" t="s">
        <v>71</v>
      </c>
      <c r="Q5224" t="s">
        <v>72</v>
      </c>
      <c r="R5224" t="s">
        <v>1788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>
        <v>5224</v>
      </c>
      <c r="C5225" t="s">
        <v>8078</v>
      </c>
      <c r="D5225" s="1">
        <v>42873</v>
      </c>
      <c r="E5225" s="1">
        <v>42877</v>
      </c>
      <c r="F5225" t="s">
        <v>23</v>
      </c>
      <c r="G5225" t="s">
        <v>3799</v>
      </c>
      <c r="H5225" t="s">
        <v>3800</v>
      </c>
      <c r="I5225" t="s">
        <v>102</v>
      </c>
      <c r="J5225" t="s">
        <v>27</v>
      </c>
      <c r="K5225" t="s">
        <v>318</v>
      </c>
      <c r="L5225" t="s">
        <v>597</v>
      </c>
      <c r="M5225">
        <v>65807</v>
      </c>
      <c r="N5225" t="s">
        <v>105</v>
      </c>
      <c r="O5225" t="s">
        <v>6324</v>
      </c>
      <c r="P5225" t="s">
        <v>46</v>
      </c>
      <c r="Q5225" t="s">
        <v>75</v>
      </c>
      <c r="R5225" t="s">
        <v>6325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>
        <v>5225</v>
      </c>
      <c r="C5226" t="s">
        <v>8081</v>
      </c>
      <c r="D5226" s="1">
        <v>42990</v>
      </c>
      <c r="E5226" s="1">
        <v>42995</v>
      </c>
      <c r="F5226" t="s">
        <v>23</v>
      </c>
      <c r="G5226" t="s">
        <v>5578</v>
      </c>
      <c r="H5226" t="s">
        <v>5579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1629</v>
      </c>
      <c r="P5226" t="s">
        <v>46</v>
      </c>
      <c r="Q5226" t="s">
        <v>90</v>
      </c>
      <c r="R5226" t="s">
        <v>1630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>
        <v>5226</v>
      </c>
      <c r="C5227" t="s">
        <v>8082</v>
      </c>
      <c r="D5227" s="1">
        <v>42542</v>
      </c>
      <c r="E5227" s="1">
        <v>42547</v>
      </c>
      <c r="F5227" t="s">
        <v>50</v>
      </c>
      <c r="G5227" t="s">
        <v>4717</v>
      </c>
      <c r="H5227" t="s">
        <v>4718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5397</v>
      </c>
      <c r="P5227" t="s">
        <v>46</v>
      </c>
      <c r="Q5227" t="s">
        <v>75</v>
      </c>
      <c r="R5227" t="s">
        <v>5398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>
        <v>5227</v>
      </c>
      <c r="C5228" t="s">
        <v>8082</v>
      </c>
      <c r="D5228" s="1">
        <v>42542</v>
      </c>
      <c r="E5228" s="1">
        <v>42547</v>
      </c>
      <c r="F5228" t="s">
        <v>50</v>
      </c>
      <c r="G5228" t="s">
        <v>4717</v>
      </c>
      <c r="H5228" t="s">
        <v>4718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6817</v>
      </c>
      <c r="P5228" t="s">
        <v>46</v>
      </c>
      <c r="Q5228" t="s">
        <v>75</v>
      </c>
      <c r="R5228" t="s">
        <v>6818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>
        <v>5228</v>
      </c>
      <c r="C5229" t="s">
        <v>8082</v>
      </c>
      <c r="D5229" s="1">
        <v>42542</v>
      </c>
      <c r="E5229" s="1">
        <v>42547</v>
      </c>
      <c r="F5229" t="s">
        <v>50</v>
      </c>
      <c r="G5229" t="s">
        <v>4717</v>
      </c>
      <c r="H5229" t="s">
        <v>4718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2286</v>
      </c>
      <c r="P5229" t="s">
        <v>32</v>
      </c>
      <c r="Q5229" t="s">
        <v>33</v>
      </c>
      <c r="R5229" t="s">
        <v>2287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>
        <v>5229</v>
      </c>
      <c r="C5230" t="s">
        <v>8083</v>
      </c>
      <c r="D5230" s="1">
        <v>41969</v>
      </c>
      <c r="E5230" s="1">
        <v>41974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6544</v>
      </c>
      <c r="P5230" t="s">
        <v>46</v>
      </c>
      <c r="Q5230" t="s">
        <v>90</v>
      </c>
      <c r="R5230" t="s">
        <v>6545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>
        <v>5230</v>
      </c>
      <c r="C5231" t="s">
        <v>8084</v>
      </c>
      <c r="D5231" s="1">
        <v>42813</v>
      </c>
      <c r="E5231" s="1">
        <v>42816</v>
      </c>
      <c r="F5231" t="s">
        <v>23</v>
      </c>
      <c r="G5231" t="s">
        <v>1679</v>
      </c>
      <c r="H5231" t="s">
        <v>1680</v>
      </c>
      <c r="I5231" t="s">
        <v>26</v>
      </c>
      <c r="J5231" t="s">
        <v>27</v>
      </c>
      <c r="K5231" t="s">
        <v>3497</v>
      </c>
      <c r="L5231" t="s">
        <v>43</v>
      </c>
      <c r="M5231">
        <v>93727</v>
      </c>
      <c r="N5231" t="s">
        <v>44</v>
      </c>
      <c r="O5231" t="s">
        <v>5397</v>
      </c>
      <c r="P5231" t="s">
        <v>46</v>
      </c>
      <c r="Q5231" t="s">
        <v>75</v>
      </c>
      <c r="R5231" t="s">
        <v>5398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>
        <v>5231</v>
      </c>
      <c r="C5232" t="s">
        <v>8084</v>
      </c>
      <c r="D5232" s="1">
        <v>42813</v>
      </c>
      <c r="E5232" s="1">
        <v>42816</v>
      </c>
      <c r="F5232" t="s">
        <v>23</v>
      </c>
      <c r="G5232" t="s">
        <v>1679</v>
      </c>
      <c r="H5232" t="s">
        <v>1680</v>
      </c>
      <c r="I5232" t="s">
        <v>26</v>
      </c>
      <c r="J5232" t="s">
        <v>27</v>
      </c>
      <c r="K5232" t="s">
        <v>3497</v>
      </c>
      <c r="L5232" t="s">
        <v>43</v>
      </c>
      <c r="M5232">
        <v>93727</v>
      </c>
      <c r="N5232" t="s">
        <v>44</v>
      </c>
      <c r="O5232" t="s">
        <v>2405</v>
      </c>
      <c r="P5232" t="s">
        <v>32</v>
      </c>
      <c r="Q5232" t="s">
        <v>56</v>
      </c>
      <c r="R5232" t="s">
        <v>2406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>
        <v>5232</v>
      </c>
      <c r="C5233" t="s">
        <v>8084</v>
      </c>
      <c r="D5233" s="1">
        <v>42813</v>
      </c>
      <c r="E5233" s="1">
        <v>42816</v>
      </c>
      <c r="F5233" t="s">
        <v>23</v>
      </c>
      <c r="G5233" t="s">
        <v>1679</v>
      </c>
      <c r="H5233" t="s">
        <v>1680</v>
      </c>
      <c r="I5233" t="s">
        <v>26</v>
      </c>
      <c r="J5233" t="s">
        <v>27</v>
      </c>
      <c r="K5233" t="s">
        <v>3497</v>
      </c>
      <c r="L5233" t="s">
        <v>43</v>
      </c>
      <c r="M5233">
        <v>93727</v>
      </c>
      <c r="N5233" t="s">
        <v>44</v>
      </c>
      <c r="O5233" t="s">
        <v>5998</v>
      </c>
      <c r="P5233" t="s">
        <v>32</v>
      </c>
      <c r="Q5233" t="s">
        <v>65</v>
      </c>
      <c r="R5233" t="s">
        <v>5999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>
        <v>5233</v>
      </c>
      <c r="C5234" t="s">
        <v>8084</v>
      </c>
      <c r="D5234" s="1">
        <v>42813</v>
      </c>
      <c r="E5234" s="1">
        <v>42816</v>
      </c>
      <c r="F5234" t="s">
        <v>23</v>
      </c>
      <c r="G5234" t="s">
        <v>1679</v>
      </c>
      <c r="H5234" t="s">
        <v>1680</v>
      </c>
      <c r="I5234" t="s">
        <v>26</v>
      </c>
      <c r="J5234" t="s">
        <v>27</v>
      </c>
      <c r="K5234" t="s">
        <v>3497</v>
      </c>
      <c r="L5234" t="s">
        <v>43</v>
      </c>
      <c r="M5234">
        <v>93727</v>
      </c>
      <c r="N5234" t="s">
        <v>44</v>
      </c>
      <c r="O5234" t="s">
        <v>796</v>
      </c>
      <c r="P5234" t="s">
        <v>46</v>
      </c>
      <c r="Q5234" t="s">
        <v>75</v>
      </c>
      <c r="R5234" t="s">
        <v>797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>
        <v>5234</v>
      </c>
      <c r="C5235" t="s">
        <v>8085</v>
      </c>
      <c r="D5235" s="1">
        <v>41930</v>
      </c>
      <c r="E5235" s="1">
        <v>41934</v>
      </c>
      <c r="F5235" t="s">
        <v>50</v>
      </c>
      <c r="G5235" t="s">
        <v>5592</v>
      </c>
      <c r="H5235" t="s">
        <v>5593</v>
      </c>
      <c r="I5235" t="s">
        <v>41</v>
      </c>
      <c r="J5235" t="s">
        <v>27</v>
      </c>
      <c r="K5235" t="s">
        <v>7044</v>
      </c>
      <c r="L5235" t="s">
        <v>1712</v>
      </c>
      <c r="M5235">
        <v>71854</v>
      </c>
      <c r="N5235" t="s">
        <v>30</v>
      </c>
      <c r="O5235" t="s">
        <v>7959</v>
      </c>
      <c r="P5235" t="s">
        <v>32</v>
      </c>
      <c r="Q5235" t="s">
        <v>36</v>
      </c>
      <c r="R5235" t="s">
        <v>7960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>
        <v>5235</v>
      </c>
      <c r="C5236" t="s">
        <v>8086</v>
      </c>
      <c r="D5236" s="1">
        <v>42969</v>
      </c>
      <c r="E5236" s="1">
        <v>42970</v>
      </c>
      <c r="F5236" t="s">
        <v>188</v>
      </c>
      <c r="G5236" t="s">
        <v>7589</v>
      </c>
      <c r="H5236" t="s">
        <v>7590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>
        <v>5236</v>
      </c>
      <c r="C5237" t="s">
        <v>8087</v>
      </c>
      <c r="D5237" s="1">
        <v>42693</v>
      </c>
      <c r="E5237" s="1">
        <v>42696</v>
      </c>
      <c r="F5237" t="s">
        <v>188</v>
      </c>
      <c r="G5237" t="s">
        <v>5764</v>
      </c>
      <c r="H5237" t="s">
        <v>5765</v>
      </c>
      <c r="I5237" t="s">
        <v>41</v>
      </c>
      <c r="J5237" t="s">
        <v>27</v>
      </c>
      <c r="K5237" t="s">
        <v>4383</v>
      </c>
      <c r="L5237" t="s">
        <v>254</v>
      </c>
      <c r="M5237">
        <v>46203</v>
      </c>
      <c r="N5237" t="s">
        <v>105</v>
      </c>
      <c r="O5237" t="s">
        <v>6736</v>
      </c>
      <c r="P5237" t="s">
        <v>46</v>
      </c>
      <c r="Q5237" t="s">
        <v>78</v>
      </c>
      <c r="R5237" t="s">
        <v>6737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>
        <v>5237</v>
      </c>
      <c r="C5238" t="s">
        <v>8088</v>
      </c>
      <c r="D5238" s="1">
        <v>41902</v>
      </c>
      <c r="E5238" s="1">
        <v>41906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2742</v>
      </c>
      <c r="M5238">
        <v>21044</v>
      </c>
      <c r="N5238" t="s">
        <v>148</v>
      </c>
      <c r="O5238" t="s">
        <v>3359</v>
      </c>
      <c r="P5238" t="s">
        <v>32</v>
      </c>
      <c r="Q5238" t="s">
        <v>65</v>
      </c>
      <c r="R5238" t="s">
        <v>3360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>
        <v>5238</v>
      </c>
      <c r="C5239" t="s">
        <v>8088</v>
      </c>
      <c r="D5239" s="1">
        <v>41902</v>
      </c>
      <c r="E5239" s="1">
        <v>41906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2742</v>
      </c>
      <c r="M5239">
        <v>21044</v>
      </c>
      <c r="N5239" t="s">
        <v>148</v>
      </c>
      <c r="O5239" t="s">
        <v>1674</v>
      </c>
      <c r="P5239" t="s">
        <v>32</v>
      </c>
      <c r="Q5239" t="s">
        <v>33</v>
      </c>
      <c r="R5239" t="s">
        <v>1675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>
        <v>5239</v>
      </c>
      <c r="C5240" t="s">
        <v>8088</v>
      </c>
      <c r="D5240" s="1">
        <v>41902</v>
      </c>
      <c r="E5240" s="1">
        <v>41906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2742</v>
      </c>
      <c r="M5240">
        <v>21044</v>
      </c>
      <c r="N5240" t="s">
        <v>148</v>
      </c>
      <c r="O5240" t="s">
        <v>1021</v>
      </c>
      <c r="P5240" t="s">
        <v>71</v>
      </c>
      <c r="Q5240" t="s">
        <v>161</v>
      </c>
      <c r="R5240" t="s">
        <v>1022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>
        <v>5240</v>
      </c>
      <c r="C5241" t="s">
        <v>8089</v>
      </c>
      <c r="D5241" s="1">
        <v>42624</v>
      </c>
      <c r="E5241" s="1">
        <v>42630</v>
      </c>
      <c r="F5241" t="s">
        <v>50</v>
      </c>
      <c r="G5241" t="s">
        <v>6343</v>
      </c>
      <c r="H5241" t="s">
        <v>6344</v>
      </c>
      <c r="I5241" t="s">
        <v>26</v>
      </c>
      <c r="J5241" t="s">
        <v>27</v>
      </c>
      <c r="K5241" t="s">
        <v>631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>
        <v>5241</v>
      </c>
      <c r="C5242" t="s">
        <v>8089</v>
      </c>
      <c r="D5242" s="1">
        <v>42624</v>
      </c>
      <c r="E5242" s="1">
        <v>42630</v>
      </c>
      <c r="F5242" t="s">
        <v>50</v>
      </c>
      <c r="G5242" t="s">
        <v>6343</v>
      </c>
      <c r="H5242" t="s">
        <v>6344</v>
      </c>
      <c r="I5242" t="s">
        <v>26</v>
      </c>
      <c r="J5242" t="s">
        <v>27</v>
      </c>
      <c r="K5242" t="s">
        <v>631</v>
      </c>
      <c r="L5242" t="s">
        <v>43</v>
      </c>
      <c r="M5242">
        <v>95123</v>
      </c>
      <c r="N5242" t="s">
        <v>44</v>
      </c>
      <c r="O5242" t="s">
        <v>1729</v>
      </c>
      <c r="P5242" t="s">
        <v>46</v>
      </c>
      <c r="Q5242" t="s">
        <v>75</v>
      </c>
      <c r="R5242" t="s">
        <v>1730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>
        <v>5242</v>
      </c>
      <c r="C5243" t="s">
        <v>8090</v>
      </c>
      <c r="D5243" s="1">
        <v>42636</v>
      </c>
      <c r="E5243" s="1">
        <v>42639</v>
      </c>
      <c r="F5243" t="s">
        <v>23</v>
      </c>
      <c r="G5243" t="s">
        <v>6490</v>
      </c>
      <c r="H5243" t="s">
        <v>6491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8091</v>
      </c>
      <c r="P5243" t="s">
        <v>46</v>
      </c>
      <c r="Q5243" t="s">
        <v>579</v>
      </c>
      <c r="R5243" t="s">
        <v>8092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>
        <v>5243</v>
      </c>
      <c r="C5244" t="s">
        <v>8093</v>
      </c>
      <c r="D5244" s="1">
        <v>42951</v>
      </c>
      <c r="E5244" s="1">
        <v>42955</v>
      </c>
      <c r="F5244" t="s">
        <v>50</v>
      </c>
      <c r="G5244" t="s">
        <v>3753</v>
      </c>
      <c r="H5244" t="s">
        <v>3754</v>
      </c>
      <c r="I5244" t="s">
        <v>41</v>
      </c>
      <c r="J5244" t="s">
        <v>27</v>
      </c>
      <c r="K5244" t="s">
        <v>4223</v>
      </c>
      <c r="L5244" t="s">
        <v>104</v>
      </c>
      <c r="M5244">
        <v>75007</v>
      </c>
      <c r="N5244" t="s">
        <v>105</v>
      </c>
      <c r="O5244" t="s">
        <v>2161</v>
      </c>
      <c r="P5244" t="s">
        <v>46</v>
      </c>
      <c r="Q5244" t="s">
        <v>75</v>
      </c>
      <c r="R5244" t="s">
        <v>2162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>
        <v>5244</v>
      </c>
      <c r="C5245" t="s">
        <v>8094</v>
      </c>
      <c r="D5245" s="1">
        <v>42576</v>
      </c>
      <c r="E5245" s="1">
        <v>42577</v>
      </c>
      <c r="F5245" t="s">
        <v>188</v>
      </c>
      <c r="G5245" t="s">
        <v>3823</v>
      </c>
      <c r="H5245" t="s">
        <v>3824</v>
      </c>
      <c r="I5245" t="s">
        <v>102</v>
      </c>
      <c r="J5245" t="s">
        <v>27</v>
      </c>
      <c r="K5245" t="s">
        <v>1130</v>
      </c>
      <c r="L5245" t="s">
        <v>319</v>
      </c>
      <c r="M5245">
        <v>22204</v>
      </c>
      <c r="N5245" t="s">
        <v>30</v>
      </c>
      <c r="O5245" t="s">
        <v>3374</v>
      </c>
      <c r="P5245" t="s">
        <v>46</v>
      </c>
      <c r="Q5245" t="s">
        <v>75</v>
      </c>
      <c r="R5245" t="s">
        <v>3375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>
        <v>5245</v>
      </c>
      <c r="C5246" t="s">
        <v>8095</v>
      </c>
      <c r="D5246" s="1">
        <v>42584</v>
      </c>
      <c r="E5246" s="1">
        <v>42586</v>
      </c>
      <c r="F5246" t="s">
        <v>23</v>
      </c>
      <c r="G5246" t="s">
        <v>2415</v>
      </c>
      <c r="H5246" t="s">
        <v>2416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8096</v>
      </c>
      <c r="P5246" t="s">
        <v>32</v>
      </c>
      <c r="Q5246" t="s">
        <v>56</v>
      </c>
      <c r="R5246" t="s">
        <v>8097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>
        <v>5246</v>
      </c>
      <c r="C5247" t="s">
        <v>8095</v>
      </c>
      <c r="D5247" s="1">
        <v>42584</v>
      </c>
      <c r="E5247" s="1">
        <v>42586</v>
      </c>
      <c r="F5247" t="s">
        <v>23</v>
      </c>
      <c r="G5247" t="s">
        <v>2415</v>
      </c>
      <c r="H5247" t="s">
        <v>2416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829</v>
      </c>
      <c r="P5247" t="s">
        <v>71</v>
      </c>
      <c r="Q5247" t="s">
        <v>72</v>
      </c>
      <c r="R5247" t="s">
        <v>830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>
        <v>5247</v>
      </c>
      <c r="C5248" t="s">
        <v>8095</v>
      </c>
      <c r="D5248" s="1">
        <v>42584</v>
      </c>
      <c r="E5248" s="1">
        <v>42586</v>
      </c>
      <c r="F5248" t="s">
        <v>23</v>
      </c>
      <c r="G5248" t="s">
        <v>2415</v>
      </c>
      <c r="H5248" t="s">
        <v>2416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1781</v>
      </c>
      <c r="P5248" t="s">
        <v>46</v>
      </c>
      <c r="Q5248" t="s">
        <v>75</v>
      </c>
      <c r="R5248" t="s">
        <v>1782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>
        <v>5248</v>
      </c>
      <c r="C5249" t="s">
        <v>8098</v>
      </c>
      <c r="D5249" s="1">
        <v>42145</v>
      </c>
      <c r="E5249" s="1">
        <v>42151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8099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>
        <v>5249</v>
      </c>
      <c r="C5250" t="s">
        <v>8100</v>
      </c>
      <c r="D5250" s="1">
        <v>43042</v>
      </c>
      <c r="E5250" s="1">
        <v>43044</v>
      </c>
      <c r="F5250" t="s">
        <v>23</v>
      </c>
      <c r="G5250" t="s">
        <v>3489</v>
      </c>
      <c r="H5250" t="s">
        <v>3490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743</v>
      </c>
      <c r="P5250" t="s">
        <v>71</v>
      </c>
      <c r="Q5250" t="s">
        <v>161</v>
      </c>
      <c r="R5250" t="s">
        <v>744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>
        <v>5250</v>
      </c>
      <c r="C5251" t="s">
        <v>8101</v>
      </c>
      <c r="D5251" s="1">
        <v>42110</v>
      </c>
      <c r="E5251" s="1">
        <v>42115</v>
      </c>
      <c r="F5251" t="s">
        <v>50</v>
      </c>
      <c r="G5251" t="s">
        <v>2276</v>
      </c>
      <c r="H5251" t="s">
        <v>2277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5437</v>
      </c>
      <c r="P5251" t="s">
        <v>46</v>
      </c>
      <c r="Q5251" t="s">
        <v>269</v>
      </c>
      <c r="R5251" t="s">
        <v>563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>
        <v>5251</v>
      </c>
      <c r="C5252" t="s">
        <v>8102</v>
      </c>
      <c r="D5252" s="1">
        <v>42716</v>
      </c>
      <c r="E5252" s="1">
        <v>42722</v>
      </c>
      <c r="F5252" t="s">
        <v>50</v>
      </c>
      <c r="G5252" t="s">
        <v>6327</v>
      </c>
      <c r="H5252" t="s">
        <v>6328</v>
      </c>
      <c r="I5252" t="s">
        <v>26</v>
      </c>
      <c r="J5252" t="s">
        <v>27</v>
      </c>
      <c r="K5252" t="s">
        <v>497</v>
      </c>
      <c r="L5252" t="s">
        <v>1275</v>
      </c>
      <c r="M5252">
        <v>31907</v>
      </c>
      <c r="N5252" t="s">
        <v>30</v>
      </c>
      <c r="O5252" t="s">
        <v>3764</v>
      </c>
      <c r="P5252" t="s">
        <v>71</v>
      </c>
      <c r="Q5252" t="s">
        <v>161</v>
      </c>
      <c r="R5252" t="s">
        <v>3765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>
        <v>5252</v>
      </c>
      <c r="C5253" t="s">
        <v>8102</v>
      </c>
      <c r="D5253" s="1">
        <v>42716</v>
      </c>
      <c r="E5253" s="1">
        <v>42722</v>
      </c>
      <c r="F5253" t="s">
        <v>50</v>
      </c>
      <c r="G5253" t="s">
        <v>6327</v>
      </c>
      <c r="H5253" t="s">
        <v>6328</v>
      </c>
      <c r="I5253" t="s">
        <v>26</v>
      </c>
      <c r="J5253" t="s">
        <v>27</v>
      </c>
      <c r="K5253" t="s">
        <v>497</v>
      </c>
      <c r="L5253" t="s">
        <v>1275</v>
      </c>
      <c r="M5253">
        <v>31907</v>
      </c>
      <c r="N5253" t="s">
        <v>30</v>
      </c>
      <c r="O5253" t="s">
        <v>6347</v>
      </c>
      <c r="P5253" t="s">
        <v>46</v>
      </c>
      <c r="Q5253" t="s">
        <v>90</v>
      </c>
      <c r="R5253" t="s">
        <v>6348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>
        <v>5253</v>
      </c>
      <c r="C5254" t="s">
        <v>8103</v>
      </c>
      <c r="D5254" s="1">
        <v>42307</v>
      </c>
      <c r="E5254" s="1">
        <v>42310</v>
      </c>
      <c r="F5254" t="s">
        <v>188</v>
      </c>
      <c r="G5254" t="s">
        <v>5623</v>
      </c>
      <c r="H5254" t="s">
        <v>5624</v>
      </c>
      <c r="I5254" t="s">
        <v>26</v>
      </c>
      <c r="J5254" t="s">
        <v>27</v>
      </c>
      <c r="K5254" t="s">
        <v>2985</v>
      </c>
      <c r="L5254" t="s">
        <v>319</v>
      </c>
      <c r="M5254">
        <v>23464</v>
      </c>
      <c r="N5254" t="s">
        <v>30</v>
      </c>
      <c r="O5254" t="s">
        <v>5363</v>
      </c>
      <c r="P5254" t="s">
        <v>46</v>
      </c>
      <c r="Q5254" t="s">
        <v>78</v>
      </c>
      <c r="R5254" t="s">
        <v>5364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>
        <v>5254</v>
      </c>
      <c r="C5255" t="s">
        <v>8104</v>
      </c>
      <c r="D5255" s="1">
        <v>41705</v>
      </c>
      <c r="E5255" s="1">
        <v>41709</v>
      </c>
      <c r="F5255" t="s">
        <v>23</v>
      </c>
      <c r="G5255" t="s">
        <v>3968</v>
      </c>
      <c r="H5255" t="s">
        <v>3969</v>
      </c>
      <c r="I5255" t="s">
        <v>102</v>
      </c>
      <c r="J5255" t="s">
        <v>27</v>
      </c>
      <c r="K5255" t="s">
        <v>1381</v>
      </c>
      <c r="L5255" t="s">
        <v>96</v>
      </c>
      <c r="M5255">
        <v>98198</v>
      </c>
      <c r="N5255" t="s">
        <v>44</v>
      </c>
      <c r="O5255" t="s">
        <v>4308</v>
      </c>
      <c r="P5255" t="s">
        <v>46</v>
      </c>
      <c r="Q5255" t="s">
        <v>75</v>
      </c>
      <c r="R5255" t="s">
        <v>4309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>
        <v>5255</v>
      </c>
      <c r="C5256" t="s">
        <v>8105</v>
      </c>
      <c r="D5256" s="1">
        <v>42068</v>
      </c>
      <c r="E5256" s="1">
        <v>42070</v>
      </c>
      <c r="F5256" t="s">
        <v>23</v>
      </c>
      <c r="G5256" t="s">
        <v>1063</v>
      </c>
      <c r="H5256" t="s">
        <v>1064</v>
      </c>
      <c r="I5256" t="s">
        <v>41</v>
      </c>
      <c r="J5256" t="s">
        <v>27</v>
      </c>
      <c r="K5256" t="s">
        <v>8106</v>
      </c>
      <c r="L5256" t="s">
        <v>147</v>
      </c>
      <c r="M5256">
        <v>18018</v>
      </c>
      <c r="N5256" t="s">
        <v>148</v>
      </c>
      <c r="O5256" t="s">
        <v>1844</v>
      </c>
      <c r="P5256" t="s">
        <v>32</v>
      </c>
      <c r="Q5256" t="s">
        <v>36</v>
      </c>
      <c r="R5256" t="s">
        <v>1845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>
        <v>5256</v>
      </c>
      <c r="C5257" t="s">
        <v>8105</v>
      </c>
      <c r="D5257" s="1">
        <v>42068</v>
      </c>
      <c r="E5257" s="1">
        <v>42070</v>
      </c>
      <c r="F5257" t="s">
        <v>23</v>
      </c>
      <c r="G5257" t="s">
        <v>1063</v>
      </c>
      <c r="H5257" t="s">
        <v>1064</v>
      </c>
      <c r="I5257" t="s">
        <v>41</v>
      </c>
      <c r="J5257" t="s">
        <v>27</v>
      </c>
      <c r="K5257" t="s">
        <v>8106</v>
      </c>
      <c r="L5257" t="s">
        <v>147</v>
      </c>
      <c r="M5257">
        <v>18018</v>
      </c>
      <c r="N5257" t="s">
        <v>148</v>
      </c>
      <c r="O5257" t="s">
        <v>6269</v>
      </c>
      <c r="P5257" t="s">
        <v>32</v>
      </c>
      <c r="Q5257" t="s">
        <v>65</v>
      </c>
      <c r="R5257" t="s">
        <v>6270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>
        <v>5257</v>
      </c>
      <c r="C5258" t="s">
        <v>8107</v>
      </c>
      <c r="D5258" s="1">
        <v>42590</v>
      </c>
      <c r="E5258" s="1">
        <v>42596</v>
      </c>
      <c r="F5258" t="s">
        <v>50</v>
      </c>
      <c r="G5258" t="s">
        <v>1962</v>
      </c>
      <c r="H5258" t="s">
        <v>1963</v>
      </c>
      <c r="I5258" t="s">
        <v>26</v>
      </c>
      <c r="J5258" t="s">
        <v>27</v>
      </c>
      <c r="K5258" t="s">
        <v>4856</v>
      </c>
      <c r="L5258" t="s">
        <v>650</v>
      </c>
      <c r="M5258">
        <v>73120</v>
      </c>
      <c r="N5258" t="s">
        <v>105</v>
      </c>
      <c r="O5258" t="s">
        <v>6009</v>
      </c>
      <c r="P5258" t="s">
        <v>46</v>
      </c>
      <c r="Q5258" t="s">
        <v>90</v>
      </c>
      <c r="R5258" t="s">
        <v>6010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>
        <v>5258</v>
      </c>
      <c r="C5259" t="s">
        <v>8108</v>
      </c>
      <c r="D5259" s="1">
        <v>42738</v>
      </c>
      <c r="E5259" s="1">
        <v>42743</v>
      </c>
      <c r="F5259" t="s">
        <v>50</v>
      </c>
      <c r="G5259" t="s">
        <v>954</v>
      </c>
      <c r="H5259" t="s">
        <v>955</v>
      </c>
      <c r="I5259" t="s">
        <v>26</v>
      </c>
      <c r="J5259" t="s">
        <v>27</v>
      </c>
      <c r="K5259" t="s">
        <v>4990</v>
      </c>
      <c r="L5259" t="s">
        <v>43</v>
      </c>
      <c r="M5259">
        <v>91730</v>
      </c>
      <c r="N5259" t="s">
        <v>44</v>
      </c>
      <c r="O5259" t="s">
        <v>3257</v>
      </c>
      <c r="P5259" t="s">
        <v>46</v>
      </c>
      <c r="Q5259" t="s">
        <v>90</v>
      </c>
      <c r="R5259" t="s">
        <v>3258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>
        <v>5259</v>
      </c>
      <c r="C5260" t="s">
        <v>8109</v>
      </c>
      <c r="D5260" s="1">
        <v>43017</v>
      </c>
      <c r="E5260" s="1">
        <v>43019</v>
      </c>
      <c r="F5260" t="s">
        <v>188</v>
      </c>
      <c r="G5260" t="s">
        <v>1660</v>
      </c>
      <c r="H5260" t="s">
        <v>1661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2853</v>
      </c>
      <c r="P5260" t="s">
        <v>46</v>
      </c>
      <c r="Q5260" t="s">
        <v>90</v>
      </c>
      <c r="R5260" t="s">
        <v>2854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>
        <v>5260</v>
      </c>
      <c r="C5261" t="s">
        <v>8110</v>
      </c>
      <c r="D5261" s="1">
        <v>43028</v>
      </c>
      <c r="E5261" s="1">
        <v>43034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2504</v>
      </c>
      <c r="P5261" t="s">
        <v>46</v>
      </c>
      <c r="Q5261" t="s">
        <v>90</v>
      </c>
      <c r="R5261" t="s">
        <v>2505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>
        <v>5261</v>
      </c>
      <c r="C5262" t="s">
        <v>8111</v>
      </c>
      <c r="D5262" s="1">
        <v>41889</v>
      </c>
      <c r="E5262" s="1">
        <v>41892</v>
      </c>
      <c r="F5262" t="s">
        <v>188</v>
      </c>
      <c r="G5262" t="s">
        <v>3767</v>
      </c>
      <c r="H5262" t="s">
        <v>3768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5604</v>
      </c>
      <c r="P5262" t="s">
        <v>71</v>
      </c>
      <c r="Q5262" t="s">
        <v>72</v>
      </c>
      <c r="R5262" t="s">
        <v>5605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>
        <v>5262</v>
      </c>
      <c r="C5263" t="s">
        <v>8111</v>
      </c>
      <c r="D5263" s="1">
        <v>41889</v>
      </c>
      <c r="E5263" s="1">
        <v>41892</v>
      </c>
      <c r="F5263" t="s">
        <v>188</v>
      </c>
      <c r="G5263" t="s">
        <v>3767</v>
      </c>
      <c r="H5263" t="s">
        <v>3768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1376</v>
      </c>
      <c r="P5263" t="s">
        <v>46</v>
      </c>
      <c r="Q5263" t="s">
        <v>75</v>
      </c>
      <c r="R5263" t="s">
        <v>1377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>
        <v>5263</v>
      </c>
      <c r="C5264" t="s">
        <v>8111</v>
      </c>
      <c r="D5264" s="1">
        <v>41889</v>
      </c>
      <c r="E5264" s="1">
        <v>41892</v>
      </c>
      <c r="F5264" t="s">
        <v>188</v>
      </c>
      <c r="G5264" t="s">
        <v>3767</v>
      </c>
      <c r="H5264" t="s">
        <v>3768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2887</v>
      </c>
      <c r="P5264" t="s">
        <v>32</v>
      </c>
      <c r="Q5264" t="s">
        <v>56</v>
      </c>
      <c r="R5264" t="s">
        <v>2888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>
        <v>5264</v>
      </c>
      <c r="C5265" t="s">
        <v>8111</v>
      </c>
      <c r="D5265" s="1">
        <v>41889</v>
      </c>
      <c r="E5265" s="1">
        <v>41892</v>
      </c>
      <c r="F5265" t="s">
        <v>188</v>
      </c>
      <c r="G5265" t="s">
        <v>3767</v>
      </c>
      <c r="H5265" t="s">
        <v>3768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4843</v>
      </c>
      <c r="P5265" t="s">
        <v>71</v>
      </c>
      <c r="Q5265" t="s">
        <v>161</v>
      </c>
      <c r="R5265" t="s">
        <v>4844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>
        <v>5265</v>
      </c>
      <c r="C5266" t="s">
        <v>8111</v>
      </c>
      <c r="D5266" s="1">
        <v>41889</v>
      </c>
      <c r="E5266" s="1">
        <v>41892</v>
      </c>
      <c r="F5266" t="s">
        <v>188</v>
      </c>
      <c r="G5266" t="s">
        <v>3767</v>
      </c>
      <c r="H5266" t="s">
        <v>3768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6954</v>
      </c>
      <c r="P5266" t="s">
        <v>46</v>
      </c>
      <c r="Q5266" t="s">
        <v>68</v>
      </c>
      <c r="R5266" t="s">
        <v>6955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>
        <v>5266</v>
      </c>
      <c r="C5267" t="s">
        <v>8112</v>
      </c>
      <c r="D5267" s="1">
        <v>43008</v>
      </c>
      <c r="E5267" s="1">
        <v>43011</v>
      </c>
      <c r="F5267" t="s">
        <v>188</v>
      </c>
      <c r="G5267" t="s">
        <v>6363</v>
      </c>
      <c r="H5267" t="s">
        <v>6364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4013</v>
      </c>
      <c r="P5267" t="s">
        <v>46</v>
      </c>
      <c r="Q5267" t="s">
        <v>90</v>
      </c>
      <c r="R5267" t="s">
        <v>4014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>
        <v>5267</v>
      </c>
      <c r="C5268" t="s">
        <v>8112</v>
      </c>
      <c r="D5268" s="1">
        <v>43008</v>
      </c>
      <c r="E5268" s="1">
        <v>43011</v>
      </c>
      <c r="F5268" t="s">
        <v>188</v>
      </c>
      <c r="G5268" t="s">
        <v>6363</v>
      </c>
      <c r="H5268" t="s">
        <v>6364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6809</v>
      </c>
      <c r="P5268" t="s">
        <v>46</v>
      </c>
      <c r="Q5268" t="s">
        <v>90</v>
      </c>
      <c r="R5268" t="s">
        <v>6810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>
        <v>5268</v>
      </c>
      <c r="C5269" t="s">
        <v>8112</v>
      </c>
      <c r="D5269" s="1">
        <v>43008</v>
      </c>
      <c r="E5269" s="1">
        <v>43011</v>
      </c>
      <c r="F5269" t="s">
        <v>188</v>
      </c>
      <c r="G5269" t="s">
        <v>6363</v>
      </c>
      <c r="H5269" t="s">
        <v>6364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4100</v>
      </c>
      <c r="P5269" t="s">
        <v>46</v>
      </c>
      <c r="Q5269" t="s">
        <v>78</v>
      </c>
      <c r="R5269" t="s">
        <v>4101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>
        <v>5269</v>
      </c>
      <c r="C5270" t="s">
        <v>8113</v>
      </c>
      <c r="D5270" s="1">
        <v>43055</v>
      </c>
      <c r="E5270" s="1">
        <v>43060</v>
      </c>
      <c r="F5270" t="s">
        <v>50</v>
      </c>
      <c r="G5270" t="s">
        <v>3512</v>
      </c>
      <c r="H5270" t="s">
        <v>3513</v>
      </c>
      <c r="I5270" t="s">
        <v>102</v>
      </c>
      <c r="J5270" t="s">
        <v>27</v>
      </c>
      <c r="K5270" t="s">
        <v>3197</v>
      </c>
      <c r="L5270" t="s">
        <v>267</v>
      </c>
      <c r="M5270">
        <v>10701</v>
      </c>
      <c r="N5270" t="s">
        <v>148</v>
      </c>
      <c r="O5270" t="s">
        <v>8114</v>
      </c>
      <c r="P5270" t="s">
        <v>71</v>
      </c>
      <c r="Q5270" t="s">
        <v>684</v>
      </c>
      <c r="R5270" t="s">
        <v>8115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>
        <v>5270</v>
      </c>
      <c r="C5271" t="s">
        <v>8116</v>
      </c>
      <c r="D5271" s="1">
        <v>42989</v>
      </c>
      <c r="E5271" s="1">
        <v>42989</v>
      </c>
      <c r="F5271" t="s">
        <v>1293</v>
      </c>
      <c r="G5271" t="s">
        <v>779</v>
      </c>
      <c r="H5271" t="s">
        <v>780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>
        <v>5271</v>
      </c>
      <c r="C5272" t="s">
        <v>8116</v>
      </c>
      <c r="D5272" s="1">
        <v>42989</v>
      </c>
      <c r="E5272" s="1">
        <v>42989</v>
      </c>
      <c r="F5272" t="s">
        <v>1293</v>
      </c>
      <c r="G5272" t="s">
        <v>779</v>
      </c>
      <c r="H5272" t="s">
        <v>780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2826</v>
      </c>
      <c r="P5272" t="s">
        <v>46</v>
      </c>
      <c r="Q5272" t="s">
        <v>78</v>
      </c>
      <c r="R5272" t="s">
        <v>2827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>
        <v>5272</v>
      </c>
      <c r="C5273" t="s">
        <v>8117</v>
      </c>
      <c r="D5273" s="1">
        <v>42751</v>
      </c>
      <c r="E5273" s="1">
        <v>42751</v>
      </c>
      <c r="F5273" t="s">
        <v>1293</v>
      </c>
      <c r="G5273" t="s">
        <v>6642</v>
      </c>
      <c r="H5273" t="s">
        <v>6643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>
        <v>5273</v>
      </c>
      <c r="C5274" t="s">
        <v>8117</v>
      </c>
      <c r="D5274" s="1">
        <v>42751</v>
      </c>
      <c r="E5274" s="1">
        <v>42751</v>
      </c>
      <c r="F5274" t="s">
        <v>1293</v>
      </c>
      <c r="G5274" t="s">
        <v>6642</v>
      </c>
      <c r="H5274" t="s">
        <v>6643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2810</v>
      </c>
      <c r="P5274" t="s">
        <v>32</v>
      </c>
      <c r="Q5274" t="s">
        <v>56</v>
      </c>
      <c r="R5274" t="s">
        <v>2811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>
        <v>5274</v>
      </c>
      <c r="C5275" t="s">
        <v>8118</v>
      </c>
      <c r="D5275" s="1">
        <v>42700</v>
      </c>
      <c r="E5275" s="1">
        <v>42703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1423</v>
      </c>
      <c r="L5275" t="s">
        <v>54</v>
      </c>
      <c r="M5275">
        <v>33142</v>
      </c>
      <c r="N5275" t="s">
        <v>30</v>
      </c>
      <c r="O5275" t="s">
        <v>2920</v>
      </c>
      <c r="P5275" t="s">
        <v>46</v>
      </c>
      <c r="Q5275" t="s">
        <v>75</v>
      </c>
      <c r="R5275" t="s">
        <v>2921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>
        <v>5275</v>
      </c>
      <c r="C5276" t="s">
        <v>8119</v>
      </c>
      <c r="D5276" s="1">
        <v>42315</v>
      </c>
      <c r="E5276" s="1">
        <v>42317</v>
      </c>
      <c r="F5276" t="s">
        <v>23</v>
      </c>
      <c r="G5276" t="s">
        <v>5818</v>
      </c>
      <c r="H5276" t="s">
        <v>5819</v>
      </c>
      <c r="I5276" t="s">
        <v>26</v>
      </c>
      <c r="J5276" t="s">
        <v>27</v>
      </c>
      <c r="K5276" t="s">
        <v>2226</v>
      </c>
      <c r="L5276" t="s">
        <v>5212</v>
      </c>
      <c r="M5276">
        <v>5408</v>
      </c>
      <c r="N5276" t="s">
        <v>148</v>
      </c>
      <c r="O5276" t="s">
        <v>1812</v>
      </c>
      <c r="P5276" t="s">
        <v>32</v>
      </c>
      <c r="Q5276" t="s">
        <v>36</v>
      </c>
      <c r="R5276" t="s">
        <v>1813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>
        <v>5276</v>
      </c>
      <c r="C5277" t="s">
        <v>8120</v>
      </c>
      <c r="D5277" s="1">
        <v>43083</v>
      </c>
      <c r="E5277" s="1">
        <v>43089</v>
      </c>
      <c r="F5277" t="s">
        <v>50</v>
      </c>
      <c r="G5277" t="s">
        <v>1082</v>
      </c>
      <c r="H5277" t="s">
        <v>1083</v>
      </c>
      <c r="I5277" t="s">
        <v>41</v>
      </c>
      <c r="J5277" t="s">
        <v>27</v>
      </c>
      <c r="K5277" t="s">
        <v>1711</v>
      </c>
      <c r="L5277" t="s">
        <v>1712</v>
      </c>
      <c r="M5277">
        <v>72701</v>
      </c>
      <c r="N5277" t="s">
        <v>30</v>
      </c>
      <c r="O5277" t="s">
        <v>995</v>
      </c>
      <c r="P5277" t="s">
        <v>71</v>
      </c>
      <c r="Q5277" t="s">
        <v>161</v>
      </c>
      <c r="R5277" t="s">
        <v>996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>
        <v>5277</v>
      </c>
      <c r="C5278" t="s">
        <v>8120</v>
      </c>
      <c r="D5278" s="1">
        <v>43083</v>
      </c>
      <c r="E5278" s="1">
        <v>43089</v>
      </c>
      <c r="F5278" t="s">
        <v>50</v>
      </c>
      <c r="G5278" t="s">
        <v>1082</v>
      </c>
      <c r="H5278" t="s">
        <v>1083</v>
      </c>
      <c r="I5278" t="s">
        <v>41</v>
      </c>
      <c r="J5278" t="s">
        <v>27</v>
      </c>
      <c r="K5278" t="s">
        <v>1711</v>
      </c>
      <c r="L5278" t="s">
        <v>1712</v>
      </c>
      <c r="M5278">
        <v>72701</v>
      </c>
      <c r="N5278" t="s">
        <v>30</v>
      </c>
      <c r="O5278" t="s">
        <v>4165</v>
      </c>
      <c r="P5278" t="s">
        <v>71</v>
      </c>
      <c r="Q5278" t="s">
        <v>161</v>
      </c>
      <c r="R5278" t="s">
        <v>4166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>
        <v>5278</v>
      </c>
      <c r="C5279" t="s">
        <v>8121</v>
      </c>
      <c r="D5279" s="1">
        <v>41895</v>
      </c>
      <c r="E5279" s="1">
        <v>41899</v>
      </c>
      <c r="F5279" t="s">
        <v>50</v>
      </c>
      <c r="G5279" t="s">
        <v>5328</v>
      </c>
      <c r="H5279" t="s">
        <v>5329</v>
      </c>
      <c r="I5279" t="s">
        <v>102</v>
      </c>
      <c r="J5279" t="s">
        <v>27</v>
      </c>
      <c r="K5279" t="s">
        <v>6910</v>
      </c>
      <c r="L5279" t="s">
        <v>104</v>
      </c>
      <c r="M5279">
        <v>79762</v>
      </c>
      <c r="N5279" t="s">
        <v>105</v>
      </c>
      <c r="O5279" t="s">
        <v>718</v>
      </c>
      <c r="P5279" t="s">
        <v>32</v>
      </c>
      <c r="Q5279" t="s">
        <v>36</v>
      </c>
      <c r="R5279" t="s">
        <v>719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>
        <v>5279</v>
      </c>
      <c r="C5280" t="s">
        <v>8122</v>
      </c>
      <c r="D5280" s="1">
        <v>41980</v>
      </c>
      <c r="E5280" s="1">
        <v>41986</v>
      </c>
      <c r="F5280" t="s">
        <v>50</v>
      </c>
      <c r="G5280" t="s">
        <v>1192</v>
      </c>
      <c r="H5280" t="s">
        <v>1193</v>
      </c>
      <c r="I5280" t="s">
        <v>26</v>
      </c>
      <c r="J5280" t="s">
        <v>27</v>
      </c>
      <c r="K5280" t="s">
        <v>2985</v>
      </c>
      <c r="L5280" t="s">
        <v>319</v>
      </c>
      <c r="M5280">
        <v>23464</v>
      </c>
      <c r="N5280" t="s">
        <v>30</v>
      </c>
      <c r="O5280" t="s">
        <v>3742</v>
      </c>
      <c r="P5280" t="s">
        <v>46</v>
      </c>
      <c r="Q5280" t="s">
        <v>90</v>
      </c>
      <c r="R5280" t="s">
        <v>3743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>
        <v>5280</v>
      </c>
      <c r="C5281" t="s">
        <v>8123</v>
      </c>
      <c r="D5281" s="1">
        <v>42985</v>
      </c>
      <c r="E5281" s="1">
        <v>42989</v>
      </c>
      <c r="F5281" t="s">
        <v>50</v>
      </c>
      <c r="G5281" t="s">
        <v>1412</v>
      </c>
      <c r="H5281" t="s">
        <v>1413</v>
      </c>
      <c r="I5281" t="s">
        <v>26</v>
      </c>
      <c r="J5281" t="s">
        <v>27</v>
      </c>
      <c r="K5281" t="s">
        <v>2554</v>
      </c>
      <c r="L5281" t="s">
        <v>114</v>
      </c>
      <c r="M5281">
        <v>53209</v>
      </c>
      <c r="N5281" t="s">
        <v>105</v>
      </c>
      <c r="O5281" t="s">
        <v>6781</v>
      </c>
      <c r="P5281" t="s">
        <v>71</v>
      </c>
      <c r="Q5281" t="s">
        <v>161</v>
      </c>
      <c r="R5281" t="s">
        <v>6782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>
        <v>5281</v>
      </c>
      <c r="C5282" t="s">
        <v>8124</v>
      </c>
      <c r="D5282" s="1">
        <v>43015</v>
      </c>
      <c r="E5282" s="1">
        <v>43020</v>
      </c>
      <c r="F5282" t="s">
        <v>50</v>
      </c>
      <c r="G5282" t="s">
        <v>1777</v>
      </c>
      <c r="H5282" t="s">
        <v>1778</v>
      </c>
      <c r="I5282" t="s">
        <v>26</v>
      </c>
      <c r="J5282" t="s">
        <v>27</v>
      </c>
      <c r="K5282" t="s">
        <v>882</v>
      </c>
      <c r="L5282" t="s">
        <v>238</v>
      </c>
      <c r="M5282">
        <v>48234</v>
      </c>
      <c r="N5282" t="s">
        <v>105</v>
      </c>
      <c r="O5282" t="s">
        <v>5565</v>
      </c>
      <c r="P5282" t="s">
        <v>46</v>
      </c>
      <c r="Q5282" t="s">
        <v>59</v>
      </c>
      <c r="R5282" t="s">
        <v>5566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>
        <v>5282</v>
      </c>
      <c r="C5283" t="s">
        <v>8125</v>
      </c>
      <c r="D5283" s="1">
        <v>42252</v>
      </c>
      <c r="E5283" s="1">
        <v>42257</v>
      </c>
      <c r="F5283" t="s">
        <v>50</v>
      </c>
      <c r="G5283" t="s">
        <v>1160</v>
      </c>
      <c r="H5283" t="s">
        <v>1161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>
        <v>5283</v>
      </c>
      <c r="C5284" t="s">
        <v>8125</v>
      </c>
      <c r="D5284" s="1">
        <v>42252</v>
      </c>
      <c r="E5284" s="1">
        <v>42257</v>
      </c>
      <c r="F5284" t="s">
        <v>50</v>
      </c>
      <c r="G5284" t="s">
        <v>1160</v>
      </c>
      <c r="H5284" t="s">
        <v>1161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1254</v>
      </c>
      <c r="P5284" t="s">
        <v>46</v>
      </c>
      <c r="Q5284" t="s">
        <v>90</v>
      </c>
      <c r="R5284" t="s">
        <v>1255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>
        <v>5284</v>
      </c>
      <c r="C5285" t="s">
        <v>8126</v>
      </c>
      <c r="D5285" s="1">
        <v>41728</v>
      </c>
      <c r="E5285" s="1">
        <v>41733</v>
      </c>
      <c r="F5285" t="s">
        <v>50</v>
      </c>
      <c r="G5285" t="s">
        <v>977</v>
      </c>
      <c r="H5285" t="s">
        <v>978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6411</v>
      </c>
      <c r="P5285" t="s">
        <v>46</v>
      </c>
      <c r="Q5285" t="s">
        <v>59</v>
      </c>
      <c r="R5285" t="s">
        <v>6412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>
        <v>5285</v>
      </c>
      <c r="C5286" t="s">
        <v>8126</v>
      </c>
      <c r="D5286" s="1">
        <v>41728</v>
      </c>
      <c r="E5286" s="1">
        <v>41733</v>
      </c>
      <c r="F5286" t="s">
        <v>50</v>
      </c>
      <c r="G5286" t="s">
        <v>977</v>
      </c>
      <c r="H5286" t="s">
        <v>978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2258</v>
      </c>
      <c r="P5286" t="s">
        <v>46</v>
      </c>
      <c r="Q5286" t="s">
        <v>47</v>
      </c>
      <c r="R5286" t="s">
        <v>2259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>
        <v>5286</v>
      </c>
      <c r="C5287" t="s">
        <v>8127</v>
      </c>
      <c r="D5287" s="1">
        <v>42860</v>
      </c>
      <c r="E5287" s="1">
        <v>42861</v>
      </c>
      <c r="F5287" t="s">
        <v>188</v>
      </c>
      <c r="G5287" t="s">
        <v>2422</v>
      </c>
      <c r="H5287" t="s">
        <v>2423</v>
      </c>
      <c r="I5287" t="s">
        <v>26</v>
      </c>
      <c r="J5287" t="s">
        <v>27</v>
      </c>
      <c r="K5287" t="s">
        <v>1478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>
        <v>5287</v>
      </c>
      <c r="C5288" t="s">
        <v>8127</v>
      </c>
      <c r="D5288" s="1">
        <v>42860</v>
      </c>
      <c r="E5288" s="1">
        <v>42861</v>
      </c>
      <c r="F5288" t="s">
        <v>188</v>
      </c>
      <c r="G5288" t="s">
        <v>2422</v>
      </c>
      <c r="H5288" t="s">
        <v>2423</v>
      </c>
      <c r="I5288" t="s">
        <v>26</v>
      </c>
      <c r="J5288" t="s">
        <v>27</v>
      </c>
      <c r="K5288" t="s">
        <v>1478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>
        <v>5288</v>
      </c>
      <c r="C5289" t="s">
        <v>8127</v>
      </c>
      <c r="D5289" s="1">
        <v>42860</v>
      </c>
      <c r="E5289" s="1">
        <v>42861</v>
      </c>
      <c r="F5289" t="s">
        <v>188</v>
      </c>
      <c r="G5289" t="s">
        <v>2422</v>
      </c>
      <c r="H5289" t="s">
        <v>2423</v>
      </c>
      <c r="I5289" t="s">
        <v>26</v>
      </c>
      <c r="J5289" t="s">
        <v>27</v>
      </c>
      <c r="K5289" t="s">
        <v>1478</v>
      </c>
      <c r="L5289" t="s">
        <v>457</v>
      </c>
      <c r="M5289">
        <v>80027</v>
      </c>
      <c r="N5289" t="s">
        <v>44</v>
      </c>
      <c r="O5289" t="s">
        <v>3500</v>
      </c>
      <c r="P5289" t="s">
        <v>32</v>
      </c>
      <c r="Q5289" t="s">
        <v>33</v>
      </c>
      <c r="R5289" t="s">
        <v>3501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>
        <v>5289</v>
      </c>
      <c r="C5290" t="s">
        <v>8128</v>
      </c>
      <c r="D5290" s="1">
        <v>42855</v>
      </c>
      <c r="E5290" s="1">
        <v>42860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4509</v>
      </c>
      <c r="P5290" t="s">
        <v>46</v>
      </c>
      <c r="Q5290" t="s">
        <v>90</v>
      </c>
      <c r="R5290" t="s">
        <v>4510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>
        <v>5290</v>
      </c>
      <c r="C5291" t="s">
        <v>8129</v>
      </c>
      <c r="D5291" s="1">
        <v>41890</v>
      </c>
      <c r="E5291" s="1">
        <v>41897</v>
      </c>
      <c r="F5291" t="s">
        <v>50</v>
      </c>
      <c r="G5291" t="s">
        <v>3748</v>
      </c>
      <c r="H5291" t="s">
        <v>3749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3367</v>
      </c>
      <c r="P5291" t="s">
        <v>46</v>
      </c>
      <c r="Q5291" t="s">
        <v>90</v>
      </c>
      <c r="R5291" t="s">
        <v>3368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>
        <v>5291</v>
      </c>
      <c r="C5292" t="s">
        <v>8129</v>
      </c>
      <c r="D5292" s="1">
        <v>41890</v>
      </c>
      <c r="E5292" s="1">
        <v>41897</v>
      </c>
      <c r="F5292" t="s">
        <v>50</v>
      </c>
      <c r="G5292" t="s">
        <v>3748</v>
      </c>
      <c r="H5292" t="s">
        <v>3749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688</v>
      </c>
      <c r="P5292" t="s">
        <v>32</v>
      </c>
      <c r="Q5292" t="s">
        <v>36</v>
      </c>
      <c r="R5292" t="s">
        <v>689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>
        <v>5292</v>
      </c>
      <c r="C5293" t="s">
        <v>8129</v>
      </c>
      <c r="D5293" s="1">
        <v>41890</v>
      </c>
      <c r="E5293" s="1">
        <v>41897</v>
      </c>
      <c r="F5293" t="s">
        <v>50</v>
      </c>
      <c r="G5293" t="s">
        <v>3748</v>
      </c>
      <c r="H5293" t="s">
        <v>3749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>
        <v>5293</v>
      </c>
      <c r="C5294" t="s">
        <v>8130</v>
      </c>
      <c r="D5294" s="1">
        <v>42906</v>
      </c>
      <c r="E5294" s="1">
        <v>42909</v>
      </c>
      <c r="F5294" t="s">
        <v>188</v>
      </c>
      <c r="G5294" t="s">
        <v>2546</v>
      </c>
      <c r="H5294" t="s">
        <v>2547</v>
      </c>
      <c r="I5294" t="s">
        <v>26</v>
      </c>
      <c r="J5294" t="s">
        <v>27</v>
      </c>
      <c r="K5294" t="s">
        <v>1423</v>
      </c>
      <c r="L5294" t="s">
        <v>54</v>
      </c>
      <c r="M5294">
        <v>33180</v>
      </c>
      <c r="N5294" t="s">
        <v>30</v>
      </c>
      <c r="O5294" t="s">
        <v>5944</v>
      </c>
      <c r="P5294" t="s">
        <v>46</v>
      </c>
      <c r="Q5294" t="s">
        <v>59</v>
      </c>
      <c r="R5294" t="s">
        <v>5945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>
        <v>5294</v>
      </c>
      <c r="C5295" t="s">
        <v>8131</v>
      </c>
      <c r="D5295" s="1">
        <v>42364</v>
      </c>
      <c r="E5295" s="1">
        <v>42368</v>
      </c>
      <c r="F5295" t="s">
        <v>50</v>
      </c>
      <c r="G5295" t="s">
        <v>4179</v>
      </c>
      <c r="H5295" t="s">
        <v>4180</v>
      </c>
      <c r="I5295" t="s">
        <v>26</v>
      </c>
      <c r="J5295" t="s">
        <v>27</v>
      </c>
      <c r="K5295" t="s">
        <v>851</v>
      </c>
      <c r="L5295" t="s">
        <v>498</v>
      </c>
      <c r="M5295">
        <v>44256</v>
      </c>
      <c r="N5295" t="s">
        <v>148</v>
      </c>
      <c r="O5295" t="s">
        <v>3281</v>
      </c>
      <c r="P5295" t="s">
        <v>32</v>
      </c>
      <c r="Q5295" t="s">
        <v>56</v>
      </c>
      <c r="R5295" t="s">
        <v>3282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>
        <v>5295</v>
      </c>
      <c r="C5296" t="s">
        <v>8132</v>
      </c>
      <c r="D5296" s="1">
        <v>42962</v>
      </c>
      <c r="E5296" s="1">
        <v>42966</v>
      </c>
      <c r="F5296" t="s">
        <v>50</v>
      </c>
      <c r="G5296" t="s">
        <v>5732</v>
      </c>
      <c r="H5296" t="s">
        <v>5733</v>
      </c>
      <c r="I5296" t="s">
        <v>41</v>
      </c>
      <c r="J5296" t="s">
        <v>27</v>
      </c>
      <c r="K5296" t="s">
        <v>567</v>
      </c>
      <c r="L5296" t="s">
        <v>229</v>
      </c>
      <c r="M5296">
        <v>55113</v>
      </c>
      <c r="N5296" t="s">
        <v>105</v>
      </c>
      <c r="O5296" t="s">
        <v>8133</v>
      </c>
      <c r="P5296" t="s">
        <v>46</v>
      </c>
      <c r="Q5296" t="s">
        <v>47</v>
      </c>
      <c r="R5296" t="s">
        <v>8134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>
        <v>5296</v>
      </c>
      <c r="C5297" t="s">
        <v>8135</v>
      </c>
      <c r="D5297" s="1">
        <v>42798</v>
      </c>
      <c r="E5297" s="1">
        <v>42803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3787</v>
      </c>
      <c r="P5297" t="s">
        <v>46</v>
      </c>
      <c r="Q5297" t="s">
        <v>90</v>
      </c>
      <c r="R5297" t="s">
        <v>3788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>
        <v>5297</v>
      </c>
      <c r="C5298" t="s">
        <v>8136</v>
      </c>
      <c r="D5298" s="1">
        <v>42943</v>
      </c>
      <c r="E5298" s="1">
        <v>42947</v>
      </c>
      <c r="F5298" t="s">
        <v>50</v>
      </c>
      <c r="G5298" t="s">
        <v>7589</v>
      </c>
      <c r="H5298" t="s">
        <v>7590</v>
      </c>
      <c r="I5298" t="s">
        <v>26</v>
      </c>
      <c r="J5298" t="s">
        <v>27</v>
      </c>
      <c r="K5298" t="s">
        <v>3197</v>
      </c>
      <c r="L5298" t="s">
        <v>267</v>
      </c>
      <c r="M5298">
        <v>10701</v>
      </c>
      <c r="N5298" t="s">
        <v>148</v>
      </c>
      <c r="O5298" t="s">
        <v>3705</v>
      </c>
      <c r="P5298" t="s">
        <v>32</v>
      </c>
      <c r="Q5298" t="s">
        <v>65</v>
      </c>
      <c r="R5298" t="s">
        <v>3706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>
        <v>5298</v>
      </c>
      <c r="C5299" t="s">
        <v>8136</v>
      </c>
      <c r="D5299" s="1">
        <v>42943</v>
      </c>
      <c r="E5299" s="1">
        <v>42947</v>
      </c>
      <c r="F5299" t="s">
        <v>50</v>
      </c>
      <c r="G5299" t="s">
        <v>7589</v>
      </c>
      <c r="H5299" t="s">
        <v>7590</v>
      </c>
      <c r="I5299" t="s">
        <v>26</v>
      </c>
      <c r="J5299" t="s">
        <v>27</v>
      </c>
      <c r="K5299" t="s">
        <v>3197</v>
      </c>
      <c r="L5299" t="s">
        <v>267</v>
      </c>
      <c r="M5299">
        <v>10701</v>
      </c>
      <c r="N5299" t="s">
        <v>148</v>
      </c>
      <c r="O5299" t="s">
        <v>2752</v>
      </c>
      <c r="P5299" t="s">
        <v>71</v>
      </c>
      <c r="Q5299" t="s">
        <v>72</v>
      </c>
      <c r="R5299" t="s">
        <v>2753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>
        <v>5299</v>
      </c>
      <c r="C5300" t="s">
        <v>8137</v>
      </c>
      <c r="D5300" s="1">
        <v>42636</v>
      </c>
      <c r="E5300" s="1">
        <v>42639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950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>
        <v>5300</v>
      </c>
      <c r="C5301" t="s">
        <v>8137</v>
      </c>
      <c r="D5301" s="1">
        <v>42636</v>
      </c>
      <c r="E5301" s="1">
        <v>42639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950</v>
      </c>
      <c r="L5301" t="s">
        <v>43</v>
      </c>
      <c r="M5301">
        <v>92037</v>
      </c>
      <c r="N5301" t="s">
        <v>44</v>
      </c>
      <c r="O5301" t="s">
        <v>710</v>
      </c>
      <c r="P5301" t="s">
        <v>46</v>
      </c>
      <c r="Q5301" t="s">
        <v>47</v>
      </c>
      <c r="R5301" t="s">
        <v>711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>
        <v>5301</v>
      </c>
      <c r="C5302" t="s">
        <v>8138</v>
      </c>
      <c r="D5302" s="1">
        <v>42520</v>
      </c>
      <c r="E5302" s="1">
        <v>42524</v>
      </c>
      <c r="F5302" t="s">
        <v>50</v>
      </c>
      <c r="G5302" t="s">
        <v>6646</v>
      </c>
      <c r="H5302" t="s">
        <v>6647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5490</v>
      </c>
      <c r="P5302" t="s">
        <v>32</v>
      </c>
      <c r="Q5302" t="s">
        <v>56</v>
      </c>
      <c r="R5302" t="s">
        <v>5491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>
        <v>5302</v>
      </c>
      <c r="C5303" t="s">
        <v>8138</v>
      </c>
      <c r="D5303" s="1">
        <v>42520</v>
      </c>
      <c r="E5303" s="1">
        <v>42524</v>
      </c>
      <c r="F5303" t="s">
        <v>50</v>
      </c>
      <c r="G5303" t="s">
        <v>6646</v>
      </c>
      <c r="H5303" t="s">
        <v>6647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3000</v>
      </c>
      <c r="P5303" t="s">
        <v>71</v>
      </c>
      <c r="Q5303" t="s">
        <v>161</v>
      </c>
      <c r="R5303" t="s">
        <v>3001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>
        <v>5303</v>
      </c>
      <c r="C5304" t="s">
        <v>8138</v>
      </c>
      <c r="D5304" s="1">
        <v>42520</v>
      </c>
      <c r="E5304" s="1">
        <v>42524</v>
      </c>
      <c r="F5304" t="s">
        <v>50</v>
      </c>
      <c r="G5304" t="s">
        <v>6646</v>
      </c>
      <c r="H5304" t="s">
        <v>6647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1899</v>
      </c>
      <c r="P5304" t="s">
        <v>46</v>
      </c>
      <c r="Q5304" t="s">
        <v>47</v>
      </c>
      <c r="R5304" t="s">
        <v>1900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>
        <v>5304</v>
      </c>
      <c r="C5305" t="s">
        <v>8139</v>
      </c>
      <c r="D5305" s="1">
        <v>41959</v>
      </c>
      <c r="E5305" s="1">
        <v>41963</v>
      </c>
      <c r="F5305" t="s">
        <v>50</v>
      </c>
      <c r="G5305" t="s">
        <v>2248</v>
      </c>
      <c r="H5305" t="s">
        <v>2249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5758</v>
      </c>
      <c r="P5305" t="s">
        <v>32</v>
      </c>
      <c r="Q5305" t="s">
        <v>36</v>
      </c>
      <c r="R5305" t="s">
        <v>5759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>
        <v>5305</v>
      </c>
      <c r="C5306" t="s">
        <v>8140</v>
      </c>
      <c r="D5306" s="1">
        <v>41903</v>
      </c>
      <c r="E5306" s="1">
        <v>41905</v>
      </c>
      <c r="F5306" t="s">
        <v>188</v>
      </c>
      <c r="G5306" t="s">
        <v>1615</v>
      </c>
      <c r="H5306" t="s">
        <v>1616</v>
      </c>
      <c r="I5306" t="s">
        <v>102</v>
      </c>
      <c r="J5306" t="s">
        <v>27</v>
      </c>
      <c r="K5306" t="s">
        <v>2777</v>
      </c>
      <c r="L5306" t="s">
        <v>104</v>
      </c>
      <c r="M5306">
        <v>75043</v>
      </c>
      <c r="N5306" t="s">
        <v>105</v>
      </c>
      <c r="O5306" t="s">
        <v>6064</v>
      </c>
      <c r="P5306" t="s">
        <v>32</v>
      </c>
      <c r="Q5306" t="s">
        <v>65</v>
      </c>
      <c r="R5306" t="s">
        <v>6065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>
        <v>5306</v>
      </c>
      <c r="C5307" t="s">
        <v>8141</v>
      </c>
      <c r="D5307" s="1">
        <v>42421</v>
      </c>
      <c r="E5307" s="1">
        <v>42426</v>
      </c>
      <c r="F5307" t="s">
        <v>50</v>
      </c>
      <c r="G5307" t="s">
        <v>2445</v>
      </c>
      <c r="H5307" t="s">
        <v>2446</v>
      </c>
      <c r="I5307" t="s">
        <v>41</v>
      </c>
      <c r="J5307" t="s">
        <v>27</v>
      </c>
      <c r="K5307" t="s">
        <v>2348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>
        <v>5307</v>
      </c>
      <c r="C5308" t="s">
        <v>8141</v>
      </c>
      <c r="D5308" s="1">
        <v>42421</v>
      </c>
      <c r="E5308" s="1">
        <v>42426</v>
      </c>
      <c r="F5308" t="s">
        <v>50</v>
      </c>
      <c r="G5308" t="s">
        <v>2445</v>
      </c>
      <c r="H5308" t="s">
        <v>2446</v>
      </c>
      <c r="I5308" t="s">
        <v>41</v>
      </c>
      <c r="J5308" t="s">
        <v>27</v>
      </c>
      <c r="K5308" t="s">
        <v>2348</v>
      </c>
      <c r="L5308" t="s">
        <v>267</v>
      </c>
      <c r="M5308">
        <v>11572</v>
      </c>
      <c r="N5308" t="s">
        <v>148</v>
      </c>
      <c r="O5308" t="s">
        <v>2325</v>
      </c>
      <c r="P5308" t="s">
        <v>46</v>
      </c>
      <c r="Q5308" t="s">
        <v>59</v>
      </c>
      <c r="R5308" t="s">
        <v>2326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>
        <v>5308</v>
      </c>
      <c r="C5309" t="s">
        <v>8141</v>
      </c>
      <c r="D5309" s="1">
        <v>42421</v>
      </c>
      <c r="E5309" s="1">
        <v>42426</v>
      </c>
      <c r="F5309" t="s">
        <v>50</v>
      </c>
      <c r="G5309" t="s">
        <v>2445</v>
      </c>
      <c r="H5309" t="s">
        <v>2446</v>
      </c>
      <c r="I5309" t="s">
        <v>41</v>
      </c>
      <c r="J5309" t="s">
        <v>27</v>
      </c>
      <c r="K5309" t="s">
        <v>2348</v>
      </c>
      <c r="L5309" t="s">
        <v>267</v>
      </c>
      <c r="M5309">
        <v>11572</v>
      </c>
      <c r="N5309" t="s">
        <v>148</v>
      </c>
      <c r="O5309" t="s">
        <v>8142</v>
      </c>
      <c r="P5309" t="s">
        <v>71</v>
      </c>
      <c r="Q5309" t="s">
        <v>72</v>
      </c>
      <c r="R5309" t="s">
        <v>8143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>
        <v>5309</v>
      </c>
      <c r="C5310" t="s">
        <v>8144</v>
      </c>
      <c r="D5310" s="1">
        <v>43058</v>
      </c>
      <c r="E5310" s="1">
        <v>43060</v>
      </c>
      <c r="F5310" t="s">
        <v>188</v>
      </c>
      <c r="G5310" t="s">
        <v>6959</v>
      </c>
      <c r="H5310" t="s">
        <v>6960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4848</v>
      </c>
      <c r="P5310" t="s">
        <v>32</v>
      </c>
      <c r="Q5310" t="s">
        <v>36</v>
      </c>
      <c r="R5310" t="s">
        <v>4849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>
        <v>5310</v>
      </c>
      <c r="C5311" t="s">
        <v>8144</v>
      </c>
      <c r="D5311" s="1">
        <v>43058</v>
      </c>
      <c r="E5311" s="1">
        <v>43060</v>
      </c>
      <c r="F5311" t="s">
        <v>188</v>
      </c>
      <c r="G5311" t="s">
        <v>6959</v>
      </c>
      <c r="H5311" t="s">
        <v>6960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8145</v>
      </c>
      <c r="P5311" t="s">
        <v>46</v>
      </c>
      <c r="Q5311" t="s">
        <v>68</v>
      </c>
      <c r="R5311" t="s">
        <v>8146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>
        <v>5311</v>
      </c>
      <c r="C5312" t="s">
        <v>8144</v>
      </c>
      <c r="D5312" s="1">
        <v>43058</v>
      </c>
      <c r="E5312" s="1">
        <v>43060</v>
      </c>
      <c r="F5312" t="s">
        <v>188</v>
      </c>
      <c r="G5312" t="s">
        <v>6959</v>
      </c>
      <c r="H5312" t="s">
        <v>6960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1747</v>
      </c>
      <c r="P5312" t="s">
        <v>46</v>
      </c>
      <c r="Q5312" t="s">
        <v>75</v>
      </c>
      <c r="R5312" t="s">
        <v>1748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>
        <v>5312</v>
      </c>
      <c r="C5313" t="s">
        <v>8147</v>
      </c>
      <c r="D5313" s="1">
        <v>42603</v>
      </c>
      <c r="E5313" s="1">
        <v>42609</v>
      </c>
      <c r="F5313" t="s">
        <v>50</v>
      </c>
      <c r="G5313" t="s">
        <v>6721</v>
      </c>
      <c r="H5313" t="s">
        <v>6722</v>
      </c>
      <c r="I5313" t="s">
        <v>102</v>
      </c>
      <c r="J5313" t="s">
        <v>27</v>
      </c>
      <c r="K5313" t="s">
        <v>3529</v>
      </c>
      <c r="L5313" t="s">
        <v>88</v>
      </c>
      <c r="M5313">
        <v>27834</v>
      </c>
      <c r="N5313" t="s">
        <v>30</v>
      </c>
      <c r="O5313" t="s">
        <v>5618</v>
      </c>
      <c r="P5313" t="s">
        <v>46</v>
      </c>
      <c r="Q5313" t="s">
        <v>47</v>
      </c>
      <c r="R5313" t="s">
        <v>5619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>
        <v>5313</v>
      </c>
      <c r="C5314" t="s">
        <v>8147</v>
      </c>
      <c r="D5314" s="1">
        <v>42603</v>
      </c>
      <c r="E5314" s="1">
        <v>42609</v>
      </c>
      <c r="F5314" t="s">
        <v>50</v>
      </c>
      <c r="G5314" t="s">
        <v>6721</v>
      </c>
      <c r="H5314" t="s">
        <v>6722</v>
      </c>
      <c r="I5314" t="s">
        <v>102</v>
      </c>
      <c r="J5314" t="s">
        <v>27</v>
      </c>
      <c r="K5314" t="s">
        <v>3529</v>
      </c>
      <c r="L5314" t="s">
        <v>88</v>
      </c>
      <c r="M5314">
        <v>27834</v>
      </c>
      <c r="N5314" t="s">
        <v>30</v>
      </c>
      <c r="O5314" t="s">
        <v>1409</v>
      </c>
      <c r="P5314" t="s">
        <v>46</v>
      </c>
      <c r="Q5314" t="s">
        <v>579</v>
      </c>
      <c r="R5314" t="s">
        <v>1410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>
        <v>5314</v>
      </c>
      <c r="C5315" t="s">
        <v>8148</v>
      </c>
      <c r="D5315" s="1">
        <v>42855</v>
      </c>
      <c r="E5315" s="1">
        <v>42860</v>
      </c>
      <c r="F5315" t="s">
        <v>50</v>
      </c>
      <c r="G5315" t="s">
        <v>1186</v>
      </c>
      <c r="H5315" t="s">
        <v>1187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2330</v>
      </c>
      <c r="P5315" t="s">
        <v>32</v>
      </c>
      <c r="Q5315" t="s">
        <v>65</v>
      </c>
      <c r="R5315" t="s">
        <v>2331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>
        <v>5315</v>
      </c>
      <c r="C5316" t="s">
        <v>8148</v>
      </c>
      <c r="D5316" s="1">
        <v>42855</v>
      </c>
      <c r="E5316" s="1">
        <v>42860</v>
      </c>
      <c r="F5316" t="s">
        <v>50</v>
      </c>
      <c r="G5316" t="s">
        <v>1186</v>
      </c>
      <c r="H5316" t="s">
        <v>1187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2295</v>
      </c>
      <c r="P5316" t="s">
        <v>46</v>
      </c>
      <c r="Q5316" t="s">
        <v>173</v>
      </c>
      <c r="R5316" t="s">
        <v>2296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>
        <v>5316</v>
      </c>
      <c r="C5317" t="s">
        <v>8149</v>
      </c>
      <c r="D5317" s="1">
        <v>42492</v>
      </c>
      <c r="E5317" s="1">
        <v>42498</v>
      </c>
      <c r="F5317" t="s">
        <v>50</v>
      </c>
      <c r="G5317" t="s">
        <v>2456</v>
      </c>
      <c r="H5317" t="s">
        <v>2457</v>
      </c>
      <c r="I5317" t="s">
        <v>26</v>
      </c>
      <c r="J5317" t="s">
        <v>27</v>
      </c>
      <c r="K5317" t="s">
        <v>4497</v>
      </c>
      <c r="L5317" t="s">
        <v>88</v>
      </c>
      <c r="M5317">
        <v>27405</v>
      </c>
      <c r="N5317" t="s">
        <v>30</v>
      </c>
      <c r="O5317" t="s">
        <v>3110</v>
      </c>
      <c r="P5317" t="s">
        <v>32</v>
      </c>
      <c r="Q5317" t="s">
        <v>36</v>
      </c>
      <c r="R5317" t="s">
        <v>3111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>
        <v>5317</v>
      </c>
      <c r="C5318" t="s">
        <v>8150</v>
      </c>
      <c r="D5318" s="1">
        <v>43010</v>
      </c>
      <c r="E5318" s="1">
        <v>43013</v>
      </c>
      <c r="F5318" t="s">
        <v>188</v>
      </c>
      <c r="G5318" t="s">
        <v>5936</v>
      </c>
      <c r="H5318" t="s">
        <v>5937</v>
      </c>
      <c r="I5318" t="s">
        <v>102</v>
      </c>
      <c r="J5318" t="s">
        <v>27</v>
      </c>
      <c r="K5318" t="s">
        <v>5146</v>
      </c>
      <c r="L5318" t="s">
        <v>335</v>
      </c>
      <c r="M5318">
        <v>37918</v>
      </c>
      <c r="N5318" t="s">
        <v>30</v>
      </c>
      <c r="O5318" t="s">
        <v>5070</v>
      </c>
      <c r="P5318" t="s">
        <v>32</v>
      </c>
      <c r="Q5318" t="s">
        <v>65</v>
      </c>
      <c r="R5318" t="s">
        <v>5071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>
        <v>5318</v>
      </c>
      <c r="C5319" t="s">
        <v>8150</v>
      </c>
      <c r="D5319" s="1">
        <v>43010</v>
      </c>
      <c r="E5319" s="1">
        <v>43013</v>
      </c>
      <c r="F5319" t="s">
        <v>188</v>
      </c>
      <c r="G5319" t="s">
        <v>5936</v>
      </c>
      <c r="H5319" t="s">
        <v>5937</v>
      </c>
      <c r="I5319" t="s">
        <v>102</v>
      </c>
      <c r="J5319" t="s">
        <v>27</v>
      </c>
      <c r="K5319" t="s">
        <v>5146</v>
      </c>
      <c r="L5319" t="s">
        <v>335</v>
      </c>
      <c r="M5319">
        <v>37918</v>
      </c>
      <c r="N5319" t="s">
        <v>30</v>
      </c>
      <c r="O5319" t="s">
        <v>1719</v>
      </c>
      <c r="P5319" t="s">
        <v>32</v>
      </c>
      <c r="Q5319" t="s">
        <v>65</v>
      </c>
      <c r="R5319" t="s">
        <v>8151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>
        <v>5319</v>
      </c>
      <c r="C5320" t="s">
        <v>8150</v>
      </c>
      <c r="D5320" s="1">
        <v>43010</v>
      </c>
      <c r="E5320" s="1">
        <v>43013</v>
      </c>
      <c r="F5320" t="s">
        <v>188</v>
      </c>
      <c r="G5320" t="s">
        <v>5936</v>
      </c>
      <c r="H5320" t="s">
        <v>5937</v>
      </c>
      <c r="I5320" t="s">
        <v>102</v>
      </c>
      <c r="J5320" t="s">
        <v>27</v>
      </c>
      <c r="K5320" t="s">
        <v>5146</v>
      </c>
      <c r="L5320" t="s">
        <v>335</v>
      </c>
      <c r="M5320">
        <v>37918</v>
      </c>
      <c r="N5320" t="s">
        <v>30</v>
      </c>
      <c r="O5320" t="s">
        <v>3361</v>
      </c>
      <c r="P5320" t="s">
        <v>46</v>
      </c>
      <c r="Q5320" t="s">
        <v>90</v>
      </c>
      <c r="R5320" t="s">
        <v>3362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>
        <v>5320</v>
      </c>
      <c r="C5321" t="s">
        <v>8150</v>
      </c>
      <c r="D5321" s="1">
        <v>43010</v>
      </c>
      <c r="E5321" s="1">
        <v>43013</v>
      </c>
      <c r="F5321" t="s">
        <v>188</v>
      </c>
      <c r="G5321" t="s">
        <v>5936</v>
      </c>
      <c r="H5321" t="s">
        <v>5937</v>
      </c>
      <c r="I5321" t="s">
        <v>102</v>
      </c>
      <c r="J5321" t="s">
        <v>27</v>
      </c>
      <c r="K5321" t="s">
        <v>5146</v>
      </c>
      <c r="L5321" t="s">
        <v>335</v>
      </c>
      <c r="M5321">
        <v>37918</v>
      </c>
      <c r="N5321" t="s">
        <v>30</v>
      </c>
      <c r="O5321" t="s">
        <v>3926</v>
      </c>
      <c r="P5321" t="s">
        <v>46</v>
      </c>
      <c r="Q5321" t="s">
        <v>75</v>
      </c>
      <c r="R5321" t="s">
        <v>3927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>
        <v>5321</v>
      </c>
      <c r="C5322" t="s">
        <v>8150</v>
      </c>
      <c r="D5322" s="1">
        <v>43010</v>
      </c>
      <c r="E5322" s="1">
        <v>43013</v>
      </c>
      <c r="F5322" t="s">
        <v>188</v>
      </c>
      <c r="G5322" t="s">
        <v>5936</v>
      </c>
      <c r="H5322" t="s">
        <v>5937</v>
      </c>
      <c r="I5322" t="s">
        <v>102</v>
      </c>
      <c r="J5322" t="s">
        <v>27</v>
      </c>
      <c r="K5322" t="s">
        <v>5146</v>
      </c>
      <c r="L5322" t="s">
        <v>335</v>
      </c>
      <c r="M5322">
        <v>37918</v>
      </c>
      <c r="N5322" t="s">
        <v>30</v>
      </c>
      <c r="O5322" t="s">
        <v>2323</v>
      </c>
      <c r="P5322" t="s">
        <v>32</v>
      </c>
      <c r="Q5322" t="s">
        <v>56</v>
      </c>
      <c r="R5322" t="s">
        <v>2324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>
        <v>5322</v>
      </c>
      <c r="C5323" t="s">
        <v>8150</v>
      </c>
      <c r="D5323" s="1">
        <v>43010</v>
      </c>
      <c r="E5323" s="1">
        <v>43013</v>
      </c>
      <c r="F5323" t="s">
        <v>188</v>
      </c>
      <c r="G5323" t="s">
        <v>5936</v>
      </c>
      <c r="H5323" t="s">
        <v>5937</v>
      </c>
      <c r="I5323" t="s">
        <v>102</v>
      </c>
      <c r="J5323" t="s">
        <v>27</v>
      </c>
      <c r="K5323" t="s">
        <v>5146</v>
      </c>
      <c r="L5323" t="s">
        <v>335</v>
      </c>
      <c r="M5323">
        <v>37918</v>
      </c>
      <c r="N5323" t="s">
        <v>30</v>
      </c>
      <c r="O5323" t="s">
        <v>2719</v>
      </c>
      <c r="P5323" t="s">
        <v>46</v>
      </c>
      <c r="Q5323" t="s">
        <v>75</v>
      </c>
      <c r="R5323" t="s">
        <v>2720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>
        <v>5323</v>
      </c>
      <c r="C5324" t="s">
        <v>8150</v>
      </c>
      <c r="D5324" s="1">
        <v>43010</v>
      </c>
      <c r="E5324" s="1">
        <v>43013</v>
      </c>
      <c r="F5324" t="s">
        <v>188</v>
      </c>
      <c r="G5324" t="s">
        <v>5936</v>
      </c>
      <c r="H5324" t="s">
        <v>5937</v>
      </c>
      <c r="I5324" t="s">
        <v>102</v>
      </c>
      <c r="J5324" t="s">
        <v>27</v>
      </c>
      <c r="K5324" t="s">
        <v>5146</v>
      </c>
      <c r="L5324" t="s">
        <v>335</v>
      </c>
      <c r="M5324">
        <v>37918</v>
      </c>
      <c r="N5324" t="s">
        <v>30</v>
      </c>
      <c r="O5324" t="s">
        <v>3478</v>
      </c>
      <c r="P5324" t="s">
        <v>32</v>
      </c>
      <c r="Q5324" t="s">
        <v>65</v>
      </c>
      <c r="R5324" t="s">
        <v>3479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>
        <v>5324</v>
      </c>
      <c r="C5325" t="s">
        <v>8152</v>
      </c>
      <c r="D5325" s="1">
        <v>42996</v>
      </c>
      <c r="E5325" s="1">
        <v>43001</v>
      </c>
      <c r="F5325" t="s">
        <v>23</v>
      </c>
      <c r="G5325" t="s">
        <v>5460</v>
      </c>
      <c r="H5325" t="s">
        <v>5461</v>
      </c>
      <c r="I5325" t="s">
        <v>26</v>
      </c>
      <c r="J5325" t="s">
        <v>27</v>
      </c>
      <c r="K5325" t="s">
        <v>8153</v>
      </c>
      <c r="L5325" t="s">
        <v>138</v>
      </c>
      <c r="M5325">
        <v>68801</v>
      </c>
      <c r="N5325" t="s">
        <v>105</v>
      </c>
      <c r="O5325" t="s">
        <v>938</v>
      </c>
      <c r="P5325" t="s">
        <v>46</v>
      </c>
      <c r="Q5325" t="s">
        <v>90</v>
      </c>
      <c r="R5325" t="s">
        <v>939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>
        <v>5325</v>
      </c>
      <c r="C5326" t="s">
        <v>8154</v>
      </c>
      <c r="D5326" s="1">
        <v>42342</v>
      </c>
      <c r="E5326" s="1">
        <v>42347</v>
      </c>
      <c r="F5326" t="s">
        <v>50</v>
      </c>
      <c r="G5326" t="s">
        <v>2954</v>
      </c>
      <c r="H5326" t="s">
        <v>2955</v>
      </c>
      <c r="I5326" t="s">
        <v>26</v>
      </c>
      <c r="J5326" t="s">
        <v>27</v>
      </c>
      <c r="K5326" t="s">
        <v>1122</v>
      </c>
      <c r="L5326" t="s">
        <v>43</v>
      </c>
      <c r="M5326">
        <v>90712</v>
      </c>
      <c r="N5326" t="s">
        <v>44</v>
      </c>
      <c r="O5326" t="s">
        <v>4708</v>
      </c>
      <c r="P5326" t="s">
        <v>46</v>
      </c>
      <c r="Q5326" t="s">
        <v>68</v>
      </c>
      <c r="R5326" t="s">
        <v>4709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>
        <v>5326</v>
      </c>
      <c r="C5327" t="s">
        <v>8154</v>
      </c>
      <c r="D5327" s="1">
        <v>42342</v>
      </c>
      <c r="E5327" s="1">
        <v>42347</v>
      </c>
      <c r="F5327" t="s">
        <v>50</v>
      </c>
      <c r="G5327" t="s">
        <v>2954</v>
      </c>
      <c r="H5327" t="s">
        <v>2955</v>
      </c>
      <c r="I5327" t="s">
        <v>26</v>
      </c>
      <c r="J5327" t="s">
        <v>27</v>
      </c>
      <c r="K5327" t="s">
        <v>1122</v>
      </c>
      <c r="L5327" t="s">
        <v>43</v>
      </c>
      <c r="M5327">
        <v>90712</v>
      </c>
      <c r="N5327" t="s">
        <v>44</v>
      </c>
      <c r="O5327" t="s">
        <v>3965</v>
      </c>
      <c r="P5327" t="s">
        <v>32</v>
      </c>
      <c r="Q5327" t="s">
        <v>65</v>
      </c>
      <c r="R5327" t="s">
        <v>3966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>
        <v>5327</v>
      </c>
      <c r="C5328" t="s">
        <v>8155</v>
      </c>
      <c r="D5328" s="1">
        <v>42021</v>
      </c>
      <c r="E5328" s="1">
        <v>42026</v>
      </c>
      <c r="F5328" t="s">
        <v>50</v>
      </c>
      <c r="G5328" t="s">
        <v>5385</v>
      </c>
      <c r="H5328" t="s">
        <v>5386</v>
      </c>
      <c r="I5328" t="s">
        <v>41</v>
      </c>
      <c r="J5328" t="s">
        <v>27</v>
      </c>
      <c r="K5328" t="s">
        <v>1484</v>
      </c>
      <c r="L5328" t="s">
        <v>1248</v>
      </c>
      <c r="M5328">
        <v>1841</v>
      </c>
      <c r="N5328" t="s">
        <v>148</v>
      </c>
      <c r="O5328" t="s">
        <v>5853</v>
      </c>
      <c r="P5328" t="s">
        <v>46</v>
      </c>
      <c r="Q5328" t="s">
        <v>68</v>
      </c>
      <c r="R5328" t="s">
        <v>5854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>
        <v>5328</v>
      </c>
      <c r="C5329" t="s">
        <v>8156</v>
      </c>
      <c r="D5329" s="1">
        <v>41645</v>
      </c>
      <c r="E5329" s="1">
        <v>41647</v>
      </c>
      <c r="F5329" t="s">
        <v>23</v>
      </c>
      <c r="G5329" t="s">
        <v>6979</v>
      </c>
      <c r="H5329" t="s">
        <v>6980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1984</v>
      </c>
      <c r="P5329" t="s">
        <v>46</v>
      </c>
      <c r="Q5329" t="s">
        <v>90</v>
      </c>
      <c r="R5329" t="s">
        <v>1985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>
        <v>5329</v>
      </c>
      <c r="C5330" t="s">
        <v>8157</v>
      </c>
      <c r="D5330" s="1">
        <v>42068</v>
      </c>
      <c r="E5330" s="1">
        <v>42072</v>
      </c>
      <c r="F5330" t="s">
        <v>50</v>
      </c>
      <c r="G5330" t="s">
        <v>1374</v>
      </c>
      <c r="H5330" t="s">
        <v>1375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1647</v>
      </c>
      <c r="P5330" t="s">
        <v>71</v>
      </c>
      <c r="Q5330" t="s">
        <v>72</v>
      </c>
      <c r="R5330" t="s">
        <v>1648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>
        <v>5330</v>
      </c>
      <c r="C5331" t="s">
        <v>8158</v>
      </c>
      <c r="D5331" s="1">
        <v>42729</v>
      </c>
      <c r="E5331" s="1">
        <v>42732</v>
      </c>
      <c r="F5331" t="s">
        <v>23</v>
      </c>
      <c r="G5331" t="s">
        <v>3155</v>
      </c>
      <c r="H5331" t="s">
        <v>3156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1202</v>
      </c>
      <c r="P5331" t="s">
        <v>46</v>
      </c>
      <c r="Q5331" t="s">
        <v>75</v>
      </c>
      <c r="R5331" t="s">
        <v>1203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>
        <v>5331</v>
      </c>
      <c r="C5332" t="s">
        <v>8159</v>
      </c>
      <c r="D5332" s="1">
        <v>42617</v>
      </c>
      <c r="E5332" s="1">
        <v>42621</v>
      </c>
      <c r="F5332" t="s">
        <v>50</v>
      </c>
      <c r="G5332" t="s">
        <v>5427</v>
      </c>
      <c r="H5332" t="s">
        <v>5428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5152</v>
      </c>
      <c r="P5332" t="s">
        <v>32</v>
      </c>
      <c r="Q5332" t="s">
        <v>65</v>
      </c>
      <c r="R5332" t="s">
        <v>5153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>
        <v>5332</v>
      </c>
      <c r="C5333" t="s">
        <v>8159</v>
      </c>
      <c r="D5333" s="1">
        <v>42617</v>
      </c>
      <c r="E5333" s="1">
        <v>42621</v>
      </c>
      <c r="F5333" t="s">
        <v>50</v>
      </c>
      <c r="G5333" t="s">
        <v>5427</v>
      </c>
      <c r="H5333" t="s">
        <v>5428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>
        <v>5333</v>
      </c>
      <c r="C5334" t="s">
        <v>8159</v>
      </c>
      <c r="D5334" s="1">
        <v>42617</v>
      </c>
      <c r="E5334" s="1">
        <v>42621</v>
      </c>
      <c r="F5334" t="s">
        <v>50</v>
      </c>
      <c r="G5334" t="s">
        <v>5427</v>
      </c>
      <c r="H5334" t="s">
        <v>5428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2624</v>
      </c>
      <c r="P5334" t="s">
        <v>46</v>
      </c>
      <c r="Q5334" t="s">
        <v>579</v>
      </c>
      <c r="R5334" t="s">
        <v>2625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>
        <v>5334</v>
      </c>
      <c r="C5335" t="s">
        <v>8160</v>
      </c>
      <c r="D5335" s="1">
        <v>41877</v>
      </c>
      <c r="E5335" s="1">
        <v>41883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607</v>
      </c>
      <c r="L5335" t="s">
        <v>245</v>
      </c>
      <c r="M5335">
        <v>19711</v>
      </c>
      <c r="N5335" t="s">
        <v>148</v>
      </c>
      <c r="O5335" t="s">
        <v>6834</v>
      </c>
      <c r="P5335" t="s">
        <v>32</v>
      </c>
      <c r="Q5335" t="s">
        <v>65</v>
      </c>
      <c r="R5335" t="s">
        <v>6835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>
        <v>5335</v>
      </c>
      <c r="C5336" t="s">
        <v>8160</v>
      </c>
      <c r="D5336" s="1">
        <v>41877</v>
      </c>
      <c r="E5336" s="1">
        <v>41883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607</v>
      </c>
      <c r="L5336" t="s">
        <v>245</v>
      </c>
      <c r="M5336">
        <v>19711</v>
      </c>
      <c r="N5336" t="s">
        <v>148</v>
      </c>
      <c r="O5336" t="s">
        <v>4869</v>
      </c>
      <c r="P5336" t="s">
        <v>46</v>
      </c>
      <c r="Q5336" t="s">
        <v>90</v>
      </c>
      <c r="R5336" t="s">
        <v>4870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>
        <v>5336</v>
      </c>
      <c r="C5337" t="s">
        <v>8160</v>
      </c>
      <c r="D5337" s="1">
        <v>41877</v>
      </c>
      <c r="E5337" s="1">
        <v>41883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607</v>
      </c>
      <c r="L5337" t="s">
        <v>245</v>
      </c>
      <c r="M5337">
        <v>19711</v>
      </c>
      <c r="N5337" t="s">
        <v>148</v>
      </c>
      <c r="O5337" t="s">
        <v>3664</v>
      </c>
      <c r="P5337" t="s">
        <v>46</v>
      </c>
      <c r="Q5337" t="s">
        <v>90</v>
      </c>
      <c r="R5337" t="s">
        <v>3665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>
        <v>5337</v>
      </c>
      <c r="C5338" t="s">
        <v>8161</v>
      </c>
      <c r="D5338" s="1">
        <v>42145</v>
      </c>
      <c r="E5338" s="1">
        <v>42149</v>
      </c>
      <c r="F5338" t="s">
        <v>50</v>
      </c>
      <c r="G5338" t="s">
        <v>4676</v>
      </c>
      <c r="H5338" t="s">
        <v>4677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2622</v>
      </c>
      <c r="P5338" t="s">
        <v>46</v>
      </c>
      <c r="Q5338" t="s">
        <v>75</v>
      </c>
      <c r="R5338" t="s">
        <v>2623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>
        <v>5338</v>
      </c>
      <c r="C5339" t="s">
        <v>8162</v>
      </c>
      <c r="D5339" s="1">
        <v>43024</v>
      </c>
      <c r="E5339" s="1">
        <v>43029</v>
      </c>
      <c r="F5339" t="s">
        <v>50</v>
      </c>
      <c r="G5339" t="s">
        <v>2679</v>
      </c>
      <c r="H5339" t="s">
        <v>2680</v>
      </c>
      <c r="I5339" t="s">
        <v>41</v>
      </c>
      <c r="J5339" t="s">
        <v>27</v>
      </c>
      <c r="K5339" t="s">
        <v>623</v>
      </c>
      <c r="L5339" t="s">
        <v>310</v>
      </c>
      <c r="M5339">
        <v>85254</v>
      </c>
      <c r="N5339" t="s">
        <v>44</v>
      </c>
      <c r="O5339" t="s">
        <v>5785</v>
      </c>
      <c r="P5339" t="s">
        <v>46</v>
      </c>
      <c r="Q5339" t="s">
        <v>90</v>
      </c>
      <c r="R5339" t="s">
        <v>5786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>
        <v>5339</v>
      </c>
      <c r="C5340" t="s">
        <v>8163</v>
      </c>
      <c r="D5340" s="1">
        <v>42317</v>
      </c>
      <c r="E5340" s="1">
        <v>42322</v>
      </c>
      <c r="F5340" t="s">
        <v>23</v>
      </c>
      <c r="G5340" t="s">
        <v>1967</v>
      </c>
      <c r="H5340" t="s">
        <v>1968</v>
      </c>
      <c r="I5340" t="s">
        <v>26</v>
      </c>
      <c r="J5340" t="s">
        <v>27</v>
      </c>
      <c r="K5340" t="s">
        <v>2348</v>
      </c>
      <c r="L5340" t="s">
        <v>267</v>
      </c>
      <c r="M5340">
        <v>11572</v>
      </c>
      <c r="N5340" t="s">
        <v>148</v>
      </c>
      <c r="O5340" t="s">
        <v>4672</v>
      </c>
      <c r="P5340" t="s">
        <v>46</v>
      </c>
      <c r="Q5340" t="s">
        <v>59</v>
      </c>
      <c r="R5340" t="s">
        <v>4673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>
        <v>5340</v>
      </c>
      <c r="C5341" t="s">
        <v>8163</v>
      </c>
      <c r="D5341" s="1">
        <v>42317</v>
      </c>
      <c r="E5341" s="1">
        <v>42322</v>
      </c>
      <c r="F5341" t="s">
        <v>23</v>
      </c>
      <c r="G5341" t="s">
        <v>1967</v>
      </c>
      <c r="H5341" t="s">
        <v>1968</v>
      </c>
      <c r="I5341" t="s">
        <v>26</v>
      </c>
      <c r="J5341" t="s">
        <v>27</v>
      </c>
      <c r="K5341" t="s">
        <v>2348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>
        <v>5341</v>
      </c>
      <c r="C5342" t="s">
        <v>8163</v>
      </c>
      <c r="D5342" s="1">
        <v>42317</v>
      </c>
      <c r="E5342" s="1">
        <v>42322</v>
      </c>
      <c r="F5342" t="s">
        <v>23</v>
      </c>
      <c r="G5342" t="s">
        <v>1967</v>
      </c>
      <c r="H5342" t="s">
        <v>1968</v>
      </c>
      <c r="I5342" t="s">
        <v>26</v>
      </c>
      <c r="J5342" t="s">
        <v>27</v>
      </c>
      <c r="K5342" t="s">
        <v>2348</v>
      </c>
      <c r="L5342" t="s">
        <v>267</v>
      </c>
      <c r="M5342">
        <v>11572</v>
      </c>
      <c r="N5342" t="s">
        <v>148</v>
      </c>
      <c r="O5342" t="s">
        <v>7750</v>
      </c>
      <c r="P5342" t="s">
        <v>71</v>
      </c>
      <c r="Q5342" t="s">
        <v>161</v>
      </c>
      <c r="R5342" t="s">
        <v>7751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>
        <v>5342</v>
      </c>
      <c r="C5343" t="s">
        <v>8163</v>
      </c>
      <c r="D5343" s="1">
        <v>42317</v>
      </c>
      <c r="E5343" s="1">
        <v>42322</v>
      </c>
      <c r="F5343" t="s">
        <v>23</v>
      </c>
      <c r="G5343" t="s">
        <v>1967</v>
      </c>
      <c r="H5343" t="s">
        <v>1968</v>
      </c>
      <c r="I5343" t="s">
        <v>26</v>
      </c>
      <c r="J5343" t="s">
        <v>27</v>
      </c>
      <c r="K5343" t="s">
        <v>2348</v>
      </c>
      <c r="L5343" t="s">
        <v>267</v>
      </c>
      <c r="M5343">
        <v>11572</v>
      </c>
      <c r="N5343" t="s">
        <v>148</v>
      </c>
      <c r="O5343" t="s">
        <v>5447</v>
      </c>
      <c r="P5343" t="s">
        <v>71</v>
      </c>
      <c r="Q5343" t="s">
        <v>161</v>
      </c>
      <c r="R5343" t="s">
        <v>5448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>
        <v>5343</v>
      </c>
      <c r="C5344" t="s">
        <v>8164</v>
      </c>
      <c r="D5344" s="1">
        <v>41964</v>
      </c>
      <c r="E5344" s="1">
        <v>41970</v>
      </c>
      <c r="F5344" t="s">
        <v>50</v>
      </c>
      <c r="G5344" t="s">
        <v>8165</v>
      </c>
      <c r="H5344" t="s">
        <v>8166</v>
      </c>
      <c r="I5344" t="s">
        <v>41</v>
      </c>
      <c r="J5344" t="s">
        <v>27</v>
      </c>
      <c r="K5344" t="s">
        <v>817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>
        <v>5344</v>
      </c>
      <c r="C5345" t="s">
        <v>8164</v>
      </c>
      <c r="D5345" s="1">
        <v>41964</v>
      </c>
      <c r="E5345" s="1">
        <v>41970</v>
      </c>
      <c r="F5345" t="s">
        <v>50</v>
      </c>
      <c r="G5345" t="s">
        <v>8165</v>
      </c>
      <c r="H5345" t="s">
        <v>8166</v>
      </c>
      <c r="I5345" t="s">
        <v>41</v>
      </c>
      <c r="J5345" t="s">
        <v>27</v>
      </c>
      <c r="K5345" t="s">
        <v>817</v>
      </c>
      <c r="L5345" t="s">
        <v>104</v>
      </c>
      <c r="M5345">
        <v>75220</v>
      </c>
      <c r="N5345" t="s">
        <v>105</v>
      </c>
      <c r="O5345" t="s">
        <v>4330</v>
      </c>
      <c r="P5345" t="s">
        <v>71</v>
      </c>
      <c r="Q5345" t="s">
        <v>72</v>
      </c>
      <c r="R5345" t="s">
        <v>4331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>
        <v>5345</v>
      </c>
      <c r="C5346" t="s">
        <v>8167</v>
      </c>
      <c r="D5346" s="1">
        <v>42288</v>
      </c>
      <c r="E5346" s="1">
        <v>42290</v>
      </c>
      <c r="F5346" t="s">
        <v>23</v>
      </c>
      <c r="G5346" t="s">
        <v>1128</v>
      </c>
      <c r="H5346" t="s">
        <v>1129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5625</v>
      </c>
      <c r="P5346" t="s">
        <v>71</v>
      </c>
      <c r="Q5346" t="s">
        <v>161</v>
      </c>
      <c r="R5346" t="s">
        <v>6811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>
        <v>5346</v>
      </c>
      <c r="C5347" t="s">
        <v>8168</v>
      </c>
      <c r="D5347" s="1">
        <v>42815</v>
      </c>
      <c r="E5347" s="1">
        <v>42817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1018</v>
      </c>
      <c r="P5347" t="s">
        <v>46</v>
      </c>
      <c r="Q5347" t="s">
        <v>59</v>
      </c>
      <c r="R5347" t="s">
        <v>1019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>
        <v>5347</v>
      </c>
      <c r="C5348" t="s">
        <v>8168</v>
      </c>
      <c r="D5348" s="1">
        <v>42815</v>
      </c>
      <c r="E5348" s="1">
        <v>42817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>
        <v>5348</v>
      </c>
      <c r="C5349" t="s">
        <v>8168</v>
      </c>
      <c r="D5349" s="1">
        <v>42815</v>
      </c>
      <c r="E5349" s="1">
        <v>42817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3433</v>
      </c>
      <c r="P5349" t="s">
        <v>46</v>
      </c>
      <c r="Q5349" t="s">
        <v>75</v>
      </c>
      <c r="R5349" t="s">
        <v>3434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>
        <v>5349</v>
      </c>
      <c r="C5350" t="s">
        <v>8169</v>
      </c>
      <c r="D5350" s="1">
        <v>42008</v>
      </c>
      <c r="E5350" s="1">
        <v>42014</v>
      </c>
      <c r="F5350" t="s">
        <v>50</v>
      </c>
      <c r="G5350" t="s">
        <v>2425</v>
      </c>
      <c r="H5350" t="s">
        <v>2426</v>
      </c>
      <c r="I5350" t="s">
        <v>41</v>
      </c>
      <c r="J5350" t="s">
        <v>27</v>
      </c>
      <c r="K5350" t="s">
        <v>8170</v>
      </c>
      <c r="L5350" t="s">
        <v>229</v>
      </c>
      <c r="M5350">
        <v>55125</v>
      </c>
      <c r="N5350" t="s">
        <v>105</v>
      </c>
      <c r="O5350" t="s">
        <v>3250</v>
      </c>
      <c r="P5350" t="s">
        <v>46</v>
      </c>
      <c r="Q5350" t="s">
        <v>75</v>
      </c>
      <c r="R5350" t="s">
        <v>3251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>
        <v>5350</v>
      </c>
      <c r="C5351" t="s">
        <v>8169</v>
      </c>
      <c r="D5351" s="1">
        <v>42008</v>
      </c>
      <c r="E5351" s="1">
        <v>42014</v>
      </c>
      <c r="F5351" t="s">
        <v>50</v>
      </c>
      <c r="G5351" t="s">
        <v>2425</v>
      </c>
      <c r="H5351" t="s">
        <v>2426</v>
      </c>
      <c r="I5351" t="s">
        <v>41</v>
      </c>
      <c r="J5351" t="s">
        <v>27</v>
      </c>
      <c r="K5351" t="s">
        <v>8170</v>
      </c>
      <c r="L5351" t="s">
        <v>229</v>
      </c>
      <c r="M5351">
        <v>55125</v>
      </c>
      <c r="N5351" t="s">
        <v>105</v>
      </c>
      <c r="O5351" t="s">
        <v>938</v>
      </c>
      <c r="P5351" t="s">
        <v>46</v>
      </c>
      <c r="Q5351" t="s">
        <v>90</v>
      </c>
      <c r="R5351" t="s">
        <v>939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>
        <v>5351</v>
      </c>
      <c r="C5352" t="s">
        <v>8171</v>
      </c>
      <c r="D5352" s="1">
        <v>43078</v>
      </c>
      <c r="E5352" s="1">
        <v>43085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1617</v>
      </c>
      <c r="L5352" t="s">
        <v>211</v>
      </c>
      <c r="M5352">
        <v>60068</v>
      </c>
      <c r="N5352" t="s">
        <v>105</v>
      </c>
      <c r="O5352" t="s">
        <v>2656</v>
      </c>
      <c r="P5352" t="s">
        <v>46</v>
      </c>
      <c r="Q5352" t="s">
        <v>90</v>
      </c>
      <c r="R5352" t="s">
        <v>2657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>
        <v>5352</v>
      </c>
      <c r="C5353" t="s">
        <v>8172</v>
      </c>
      <c r="D5353" s="1">
        <v>42619</v>
      </c>
      <c r="E5353" s="1">
        <v>42625</v>
      </c>
      <c r="F5353" t="s">
        <v>50</v>
      </c>
      <c r="G5353" t="s">
        <v>2399</v>
      </c>
      <c r="H5353" t="s">
        <v>2400</v>
      </c>
      <c r="I5353" t="s">
        <v>41</v>
      </c>
      <c r="J5353" t="s">
        <v>27</v>
      </c>
      <c r="K5353" t="s">
        <v>817</v>
      </c>
      <c r="L5353" t="s">
        <v>104</v>
      </c>
      <c r="M5353">
        <v>75217</v>
      </c>
      <c r="N5353" t="s">
        <v>105</v>
      </c>
      <c r="O5353" t="s">
        <v>5811</v>
      </c>
      <c r="P5353" t="s">
        <v>46</v>
      </c>
      <c r="Q5353" t="s">
        <v>90</v>
      </c>
      <c r="R5353" t="s">
        <v>5812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>
        <v>5353</v>
      </c>
      <c r="C5354" t="s">
        <v>8172</v>
      </c>
      <c r="D5354" s="1">
        <v>42619</v>
      </c>
      <c r="E5354" s="1">
        <v>42625</v>
      </c>
      <c r="F5354" t="s">
        <v>50</v>
      </c>
      <c r="G5354" t="s">
        <v>2399</v>
      </c>
      <c r="H5354" t="s">
        <v>2400</v>
      </c>
      <c r="I5354" t="s">
        <v>41</v>
      </c>
      <c r="J5354" t="s">
        <v>27</v>
      </c>
      <c r="K5354" t="s">
        <v>817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>
        <v>5354</v>
      </c>
      <c r="C5355" t="s">
        <v>8173</v>
      </c>
      <c r="D5355" s="1">
        <v>42616</v>
      </c>
      <c r="E5355" s="1">
        <v>42619</v>
      </c>
      <c r="F5355" t="s">
        <v>188</v>
      </c>
      <c r="G5355" t="s">
        <v>3205</v>
      </c>
      <c r="H5355" t="s">
        <v>3206</v>
      </c>
      <c r="I5355" t="s">
        <v>41</v>
      </c>
      <c r="J5355" t="s">
        <v>27</v>
      </c>
      <c r="K5355" t="s">
        <v>737</v>
      </c>
      <c r="L5355" t="s">
        <v>738</v>
      </c>
      <c r="M5355">
        <v>71203</v>
      </c>
      <c r="N5355" t="s">
        <v>30</v>
      </c>
      <c r="O5355" t="s">
        <v>2477</v>
      </c>
      <c r="P5355" t="s">
        <v>46</v>
      </c>
      <c r="Q5355" t="s">
        <v>75</v>
      </c>
      <c r="R5355" t="s">
        <v>2478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>
        <v>5355</v>
      </c>
      <c r="C5356" t="s">
        <v>8174</v>
      </c>
      <c r="D5356" s="1">
        <v>41772</v>
      </c>
      <c r="E5356" s="1">
        <v>41778</v>
      </c>
      <c r="F5356" t="s">
        <v>50</v>
      </c>
      <c r="G5356" t="s">
        <v>6428</v>
      </c>
      <c r="H5356" t="s">
        <v>6429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5502</v>
      </c>
      <c r="P5356" t="s">
        <v>32</v>
      </c>
      <c r="Q5356" t="s">
        <v>36</v>
      </c>
      <c r="R5356" t="s">
        <v>5503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>
        <v>5356</v>
      </c>
      <c r="C5357" t="s">
        <v>8174</v>
      </c>
      <c r="D5357" s="1">
        <v>41772</v>
      </c>
      <c r="E5357" s="1">
        <v>41778</v>
      </c>
      <c r="F5357" t="s">
        <v>50</v>
      </c>
      <c r="G5357" t="s">
        <v>6428</v>
      </c>
      <c r="H5357" t="s">
        <v>6429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8175</v>
      </c>
      <c r="P5357" t="s">
        <v>46</v>
      </c>
      <c r="Q5357" t="s">
        <v>90</v>
      </c>
      <c r="R5357" t="s">
        <v>8176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>
        <v>5357</v>
      </c>
      <c r="C5358" t="s">
        <v>8177</v>
      </c>
      <c r="D5358" s="1">
        <v>42642</v>
      </c>
      <c r="E5358" s="1">
        <v>42646</v>
      </c>
      <c r="F5358" t="s">
        <v>50</v>
      </c>
      <c r="G5358" t="s">
        <v>4038</v>
      </c>
      <c r="H5358" t="s">
        <v>4039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5225</v>
      </c>
      <c r="P5358" t="s">
        <v>46</v>
      </c>
      <c r="Q5358" t="s">
        <v>75</v>
      </c>
      <c r="R5358" t="s">
        <v>5226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>
        <v>5358</v>
      </c>
      <c r="C5359" t="s">
        <v>8178</v>
      </c>
      <c r="D5359" s="1">
        <v>41856</v>
      </c>
      <c r="E5359" s="1">
        <v>41862</v>
      </c>
      <c r="F5359" t="s">
        <v>50</v>
      </c>
      <c r="G5359" t="s">
        <v>1699</v>
      </c>
      <c r="H5359" t="s">
        <v>1700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3774</v>
      </c>
      <c r="P5359" t="s">
        <v>71</v>
      </c>
      <c r="Q5359" t="s">
        <v>161</v>
      </c>
      <c r="R5359" t="s">
        <v>3775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>
        <v>5359</v>
      </c>
      <c r="C5360" t="s">
        <v>8178</v>
      </c>
      <c r="D5360" s="1">
        <v>41856</v>
      </c>
      <c r="E5360" s="1">
        <v>41862</v>
      </c>
      <c r="F5360" t="s">
        <v>50</v>
      </c>
      <c r="G5360" t="s">
        <v>1699</v>
      </c>
      <c r="H5360" t="s">
        <v>1700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6767</v>
      </c>
      <c r="P5360" t="s">
        <v>46</v>
      </c>
      <c r="Q5360" t="s">
        <v>59</v>
      </c>
      <c r="R5360" t="s">
        <v>6768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>
        <v>5360</v>
      </c>
      <c r="C5361" t="s">
        <v>8178</v>
      </c>
      <c r="D5361" s="1">
        <v>41856</v>
      </c>
      <c r="E5361" s="1">
        <v>41862</v>
      </c>
      <c r="F5361" t="s">
        <v>50</v>
      </c>
      <c r="G5361" t="s">
        <v>1699</v>
      </c>
      <c r="H5361" t="s">
        <v>1700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5005</v>
      </c>
      <c r="P5361" t="s">
        <v>46</v>
      </c>
      <c r="Q5361" t="s">
        <v>68</v>
      </c>
      <c r="R5361" t="s">
        <v>5006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>
        <v>5361</v>
      </c>
      <c r="C5362" t="s">
        <v>8179</v>
      </c>
      <c r="D5362" s="1">
        <v>42839</v>
      </c>
      <c r="E5362" s="1">
        <v>42843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1711</v>
      </c>
      <c r="L5362" t="s">
        <v>88</v>
      </c>
      <c r="M5362">
        <v>28314</v>
      </c>
      <c r="N5362" t="s">
        <v>30</v>
      </c>
      <c r="O5362" t="s">
        <v>3617</v>
      </c>
      <c r="P5362" t="s">
        <v>32</v>
      </c>
      <c r="Q5362" t="s">
        <v>33</v>
      </c>
      <c r="R5362" t="s">
        <v>3618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>
        <v>5362</v>
      </c>
      <c r="C5363" t="s">
        <v>8180</v>
      </c>
      <c r="D5363" s="1">
        <v>42895</v>
      </c>
      <c r="E5363" s="1">
        <v>42896</v>
      </c>
      <c r="F5363" t="s">
        <v>188</v>
      </c>
      <c r="G5363" t="s">
        <v>4661</v>
      </c>
      <c r="H5363" t="s">
        <v>4662</v>
      </c>
      <c r="I5363" t="s">
        <v>41</v>
      </c>
      <c r="J5363" t="s">
        <v>27</v>
      </c>
      <c r="K5363" t="s">
        <v>817</v>
      </c>
      <c r="L5363" t="s">
        <v>104</v>
      </c>
      <c r="M5363">
        <v>75217</v>
      </c>
      <c r="N5363" t="s">
        <v>105</v>
      </c>
      <c r="O5363" t="s">
        <v>2877</v>
      </c>
      <c r="P5363" t="s">
        <v>46</v>
      </c>
      <c r="Q5363" t="s">
        <v>59</v>
      </c>
      <c r="R5363" t="s">
        <v>2878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>
        <v>5363</v>
      </c>
      <c r="C5364" t="s">
        <v>8181</v>
      </c>
      <c r="D5364" s="1">
        <v>42733</v>
      </c>
      <c r="E5364" s="1">
        <v>42737</v>
      </c>
      <c r="F5364" t="s">
        <v>50</v>
      </c>
      <c r="G5364" t="s">
        <v>2509</v>
      </c>
      <c r="H5364" t="s">
        <v>2510</v>
      </c>
      <c r="I5364" t="s">
        <v>26</v>
      </c>
      <c r="J5364" t="s">
        <v>27</v>
      </c>
      <c r="K5364" t="s">
        <v>7254</v>
      </c>
      <c r="L5364" t="s">
        <v>4539</v>
      </c>
      <c r="M5364">
        <v>67212</v>
      </c>
      <c r="N5364" t="s">
        <v>105</v>
      </c>
      <c r="O5364" t="s">
        <v>6575</v>
      </c>
      <c r="P5364" t="s">
        <v>32</v>
      </c>
      <c r="Q5364" t="s">
        <v>65</v>
      </c>
      <c r="R5364" t="s">
        <v>6576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>
        <v>5364</v>
      </c>
      <c r="C5365" t="s">
        <v>8181</v>
      </c>
      <c r="D5365" s="1">
        <v>42733</v>
      </c>
      <c r="E5365" s="1">
        <v>42737</v>
      </c>
      <c r="F5365" t="s">
        <v>50</v>
      </c>
      <c r="G5365" t="s">
        <v>2509</v>
      </c>
      <c r="H5365" t="s">
        <v>2510</v>
      </c>
      <c r="I5365" t="s">
        <v>26</v>
      </c>
      <c r="J5365" t="s">
        <v>27</v>
      </c>
      <c r="K5365" t="s">
        <v>7254</v>
      </c>
      <c r="L5365" t="s">
        <v>4539</v>
      </c>
      <c r="M5365">
        <v>67212</v>
      </c>
      <c r="N5365" t="s">
        <v>105</v>
      </c>
      <c r="O5365" t="s">
        <v>5601</v>
      </c>
      <c r="P5365" t="s">
        <v>46</v>
      </c>
      <c r="Q5365" t="s">
        <v>78</v>
      </c>
      <c r="R5365" t="s">
        <v>5602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>
        <v>5365</v>
      </c>
      <c r="C5366" t="s">
        <v>8182</v>
      </c>
      <c r="D5366" s="1">
        <v>41657</v>
      </c>
      <c r="E5366" s="1">
        <v>41660</v>
      </c>
      <c r="F5366" t="s">
        <v>23</v>
      </c>
      <c r="G5366" t="s">
        <v>6462</v>
      </c>
      <c r="H5366" t="s">
        <v>6463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5140</v>
      </c>
      <c r="P5366" t="s">
        <v>46</v>
      </c>
      <c r="Q5366" t="s">
        <v>78</v>
      </c>
      <c r="R5366" t="s">
        <v>5141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>
        <v>5366</v>
      </c>
      <c r="C5367" t="s">
        <v>8183</v>
      </c>
      <c r="D5367" s="1">
        <v>42694</v>
      </c>
      <c r="E5367" s="1">
        <v>42698</v>
      </c>
      <c r="F5367" t="s">
        <v>50</v>
      </c>
      <c r="G5367" t="s">
        <v>4763</v>
      </c>
      <c r="H5367" t="s">
        <v>4764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3390</v>
      </c>
      <c r="P5367" t="s">
        <v>71</v>
      </c>
      <c r="Q5367" t="s">
        <v>72</v>
      </c>
      <c r="R5367" t="s">
        <v>3391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>
        <v>5367</v>
      </c>
      <c r="C5368" t="s">
        <v>8184</v>
      </c>
      <c r="D5368" s="1">
        <v>42896</v>
      </c>
      <c r="E5368" s="1">
        <v>42901</v>
      </c>
      <c r="F5368" t="s">
        <v>50</v>
      </c>
      <c r="G5368" t="s">
        <v>1875</v>
      </c>
      <c r="H5368" t="s">
        <v>1876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2676</v>
      </c>
      <c r="P5368" t="s">
        <v>71</v>
      </c>
      <c r="Q5368" t="s">
        <v>72</v>
      </c>
      <c r="R5368" t="s">
        <v>2677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>
        <v>5368</v>
      </c>
      <c r="C5369" t="s">
        <v>8184</v>
      </c>
      <c r="D5369" s="1">
        <v>42896</v>
      </c>
      <c r="E5369" s="1">
        <v>42901</v>
      </c>
      <c r="F5369" t="s">
        <v>50</v>
      </c>
      <c r="G5369" t="s">
        <v>1875</v>
      </c>
      <c r="H5369" t="s">
        <v>1876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1075</v>
      </c>
      <c r="P5369" t="s">
        <v>46</v>
      </c>
      <c r="Q5369" t="s">
        <v>47</v>
      </c>
      <c r="R5369" t="s">
        <v>1076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>
        <v>5369</v>
      </c>
      <c r="C5370" t="s">
        <v>8184</v>
      </c>
      <c r="D5370" s="1">
        <v>42896</v>
      </c>
      <c r="E5370" s="1">
        <v>42901</v>
      </c>
      <c r="F5370" t="s">
        <v>50</v>
      </c>
      <c r="G5370" t="s">
        <v>1875</v>
      </c>
      <c r="H5370" t="s">
        <v>1876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956</v>
      </c>
      <c r="P5370" t="s">
        <v>46</v>
      </c>
      <c r="Q5370" t="s">
        <v>59</v>
      </c>
      <c r="R5370" t="s">
        <v>1746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>
        <v>5370</v>
      </c>
      <c r="C5371" t="s">
        <v>8185</v>
      </c>
      <c r="D5371" s="1">
        <v>42988</v>
      </c>
      <c r="E5371" s="1">
        <v>42991</v>
      </c>
      <c r="F5371" t="s">
        <v>188</v>
      </c>
      <c r="G5371" t="s">
        <v>1508</v>
      </c>
      <c r="H5371" t="s">
        <v>1509</v>
      </c>
      <c r="I5371" t="s">
        <v>41</v>
      </c>
      <c r="J5371" t="s">
        <v>27</v>
      </c>
      <c r="K5371" t="s">
        <v>803</v>
      </c>
      <c r="L5371" t="s">
        <v>498</v>
      </c>
      <c r="M5371">
        <v>44312</v>
      </c>
      <c r="N5371" t="s">
        <v>148</v>
      </c>
      <c r="O5371" t="s">
        <v>8186</v>
      </c>
      <c r="P5371" t="s">
        <v>46</v>
      </c>
      <c r="Q5371" t="s">
        <v>90</v>
      </c>
      <c r="R5371" t="s">
        <v>8187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>
        <v>5371</v>
      </c>
      <c r="C5372" t="s">
        <v>8188</v>
      </c>
      <c r="D5372" s="1">
        <v>42833</v>
      </c>
      <c r="E5372" s="1">
        <v>42837</v>
      </c>
      <c r="F5372" t="s">
        <v>50</v>
      </c>
      <c r="G5372" t="s">
        <v>3933</v>
      </c>
      <c r="H5372" t="s">
        <v>3934</v>
      </c>
      <c r="I5372" t="s">
        <v>41</v>
      </c>
      <c r="J5372" t="s">
        <v>27</v>
      </c>
      <c r="K5372" t="s">
        <v>7834</v>
      </c>
      <c r="L5372" t="s">
        <v>238</v>
      </c>
      <c r="M5372">
        <v>48237</v>
      </c>
      <c r="N5372" t="s">
        <v>105</v>
      </c>
      <c r="O5372" t="s">
        <v>5651</v>
      </c>
      <c r="P5372" t="s">
        <v>32</v>
      </c>
      <c r="Q5372" t="s">
        <v>65</v>
      </c>
      <c r="R5372" t="s">
        <v>5652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>
        <v>5372</v>
      </c>
      <c r="C5373" t="s">
        <v>8188</v>
      </c>
      <c r="D5373" s="1">
        <v>42833</v>
      </c>
      <c r="E5373" s="1">
        <v>42837</v>
      </c>
      <c r="F5373" t="s">
        <v>50</v>
      </c>
      <c r="G5373" t="s">
        <v>3933</v>
      </c>
      <c r="H5373" t="s">
        <v>3934</v>
      </c>
      <c r="I5373" t="s">
        <v>41</v>
      </c>
      <c r="J5373" t="s">
        <v>27</v>
      </c>
      <c r="K5373" t="s">
        <v>7834</v>
      </c>
      <c r="L5373" t="s">
        <v>238</v>
      </c>
      <c r="M5373">
        <v>48237</v>
      </c>
      <c r="N5373" t="s">
        <v>105</v>
      </c>
      <c r="O5373" t="s">
        <v>2912</v>
      </c>
      <c r="P5373" t="s">
        <v>32</v>
      </c>
      <c r="Q5373" t="s">
        <v>65</v>
      </c>
      <c r="R5373" t="s">
        <v>2913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>
        <v>5373</v>
      </c>
      <c r="C5374" t="s">
        <v>8189</v>
      </c>
      <c r="D5374" s="1">
        <v>42301</v>
      </c>
      <c r="E5374" s="1">
        <v>42307</v>
      </c>
      <c r="F5374" t="s">
        <v>50</v>
      </c>
      <c r="G5374" t="s">
        <v>1036</v>
      </c>
      <c r="H5374" t="s">
        <v>1037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>
        <v>5374</v>
      </c>
      <c r="C5375" t="s">
        <v>8189</v>
      </c>
      <c r="D5375" s="1">
        <v>42301</v>
      </c>
      <c r="E5375" s="1">
        <v>42307</v>
      </c>
      <c r="F5375" t="s">
        <v>50</v>
      </c>
      <c r="G5375" t="s">
        <v>1036</v>
      </c>
      <c r="H5375" t="s">
        <v>1037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928</v>
      </c>
      <c r="P5375" t="s">
        <v>32</v>
      </c>
      <c r="Q5375" t="s">
        <v>56</v>
      </c>
      <c r="R5375" t="s">
        <v>929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>
        <v>5375</v>
      </c>
      <c r="C5376" t="s">
        <v>8189</v>
      </c>
      <c r="D5376" s="1">
        <v>42301</v>
      </c>
      <c r="E5376" s="1">
        <v>42307</v>
      </c>
      <c r="F5376" t="s">
        <v>50</v>
      </c>
      <c r="G5376" t="s">
        <v>1036</v>
      </c>
      <c r="H5376" t="s">
        <v>1037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3059</v>
      </c>
      <c r="P5376" t="s">
        <v>46</v>
      </c>
      <c r="Q5376" t="s">
        <v>90</v>
      </c>
      <c r="R5376" t="s">
        <v>3060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>
        <v>5376</v>
      </c>
      <c r="C5377" t="s">
        <v>8190</v>
      </c>
      <c r="D5377" s="1">
        <v>42882</v>
      </c>
      <c r="E5377" s="1">
        <v>42886</v>
      </c>
      <c r="F5377" t="s">
        <v>50</v>
      </c>
      <c r="G5377" t="s">
        <v>4521</v>
      </c>
      <c r="H5377" t="s">
        <v>4522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3774</v>
      </c>
      <c r="P5377" t="s">
        <v>71</v>
      </c>
      <c r="Q5377" t="s">
        <v>161</v>
      </c>
      <c r="R5377" t="s">
        <v>3775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>
        <v>5377</v>
      </c>
      <c r="C5378" t="s">
        <v>8190</v>
      </c>
      <c r="D5378" s="1">
        <v>42882</v>
      </c>
      <c r="E5378" s="1">
        <v>42886</v>
      </c>
      <c r="F5378" t="s">
        <v>50</v>
      </c>
      <c r="G5378" t="s">
        <v>4521</v>
      </c>
      <c r="H5378" t="s">
        <v>4522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6762</v>
      </c>
      <c r="P5378" t="s">
        <v>46</v>
      </c>
      <c r="Q5378" t="s">
        <v>68</v>
      </c>
      <c r="R5378" t="s">
        <v>3043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>
        <v>5378</v>
      </c>
      <c r="C5379" t="s">
        <v>8191</v>
      </c>
      <c r="D5379" s="1">
        <v>41978</v>
      </c>
      <c r="E5379" s="1">
        <v>41980</v>
      </c>
      <c r="F5379" t="s">
        <v>188</v>
      </c>
      <c r="G5379" t="s">
        <v>2028</v>
      </c>
      <c r="H5379" t="s">
        <v>2029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2473</v>
      </c>
      <c r="P5379" t="s">
        <v>46</v>
      </c>
      <c r="Q5379" t="s">
        <v>173</v>
      </c>
      <c r="R5379" t="s">
        <v>2474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>
        <v>5379</v>
      </c>
      <c r="C5380" t="s">
        <v>8191</v>
      </c>
      <c r="D5380" s="1">
        <v>41978</v>
      </c>
      <c r="E5380" s="1">
        <v>41980</v>
      </c>
      <c r="F5380" t="s">
        <v>188</v>
      </c>
      <c r="G5380" t="s">
        <v>2028</v>
      </c>
      <c r="H5380" t="s">
        <v>2029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1568</v>
      </c>
      <c r="P5380" t="s">
        <v>46</v>
      </c>
      <c r="Q5380" t="s">
        <v>59</v>
      </c>
      <c r="R5380" t="s">
        <v>1569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>
        <v>5380</v>
      </c>
      <c r="C5381" t="s">
        <v>8192</v>
      </c>
      <c r="D5381" s="1">
        <v>42596</v>
      </c>
      <c r="E5381" s="1">
        <v>42600</v>
      </c>
      <c r="F5381" t="s">
        <v>50</v>
      </c>
      <c r="G5381" t="s">
        <v>7991</v>
      </c>
      <c r="H5381" t="s">
        <v>7992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5111</v>
      </c>
      <c r="P5381" t="s">
        <v>46</v>
      </c>
      <c r="Q5381" t="s">
        <v>90</v>
      </c>
      <c r="R5381" t="s">
        <v>5112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>
        <v>5381</v>
      </c>
      <c r="C5382" t="s">
        <v>8192</v>
      </c>
      <c r="D5382" s="1">
        <v>42596</v>
      </c>
      <c r="E5382" s="1">
        <v>42600</v>
      </c>
      <c r="F5382" t="s">
        <v>50</v>
      </c>
      <c r="G5382" t="s">
        <v>7991</v>
      </c>
      <c r="H5382" t="s">
        <v>7992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8193</v>
      </c>
      <c r="P5382" t="s">
        <v>71</v>
      </c>
      <c r="Q5382" t="s">
        <v>684</v>
      </c>
      <c r="R5382" t="s">
        <v>8194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>
        <v>5382</v>
      </c>
      <c r="C5383" t="s">
        <v>8195</v>
      </c>
      <c r="D5383" s="1">
        <v>42618</v>
      </c>
      <c r="E5383" s="1">
        <v>42620</v>
      </c>
      <c r="F5383" t="s">
        <v>23</v>
      </c>
      <c r="G5383" t="s">
        <v>8196</v>
      </c>
      <c r="H5383" t="s">
        <v>8197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2649</v>
      </c>
      <c r="P5383" t="s">
        <v>46</v>
      </c>
      <c r="Q5383" t="s">
        <v>90</v>
      </c>
      <c r="R5383" t="s">
        <v>2650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>
        <v>5383</v>
      </c>
      <c r="C5384" t="s">
        <v>8195</v>
      </c>
      <c r="D5384" s="1">
        <v>42618</v>
      </c>
      <c r="E5384" s="1">
        <v>42620</v>
      </c>
      <c r="F5384" t="s">
        <v>23</v>
      </c>
      <c r="G5384" t="s">
        <v>8196</v>
      </c>
      <c r="H5384" t="s">
        <v>8197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4402</v>
      </c>
      <c r="P5384" t="s">
        <v>46</v>
      </c>
      <c r="Q5384" t="s">
        <v>269</v>
      </c>
      <c r="R5384" t="s">
        <v>563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>
        <v>5384</v>
      </c>
      <c r="C5385" t="s">
        <v>8195</v>
      </c>
      <c r="D5385" s="1">
        <v>42618</v>
      </c>
      <c r="E5385" s="1">
        <v>42620</v>
      </c>
      <c r="F5385" t="s">
        <v>23</v>
      </c>
      <c r="G5385" t="s">
        <v>8196</v>
      </c>
      <c r="H5385" t="s">
        <v>8197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1307</v>
      </c>
      <c r="P5385" t="s">
        <v>46</v>
      </c>
      <c r="Q5385" t="s">
        <v>90</v>
      </c>
      <c r="R5385" t="s">
        <v>1308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>
        <v>5385</v>
      </c>
      <c r="C5386" t="s">
        <v>8198</v>
      </c>
      <c r="D5386" s="1">
        <v>42912</v>
      </c>
      <c r="E5386" s="1">
        <v>42919</v>
      </c>
      <c r="F5386" t="s">
        <v>50</v>
      </c>
      <c r="G5386" t="s">
        <v>3534</v>
      </c>
      <c r="H5386" t="s">
        <v>3535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1049</v>
      </c>
      <c r="P5386" t="s">
        <v>71</v>
      </c>
      <c r="Q5386" t="s">
        <v>72</v>
      </c>
      <c r="R5386" t="s">
        <v>1050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>
        <v>5386</v>
      </c>
      <c r="C5387" t="s">
        <v>8198</v>
      </c>
      <c r="D5387" s="1">
        <v>42912</v>
      </c>
      <c r="E5387" s="1">
        <v>42919</v>
      </c>
      <c r="F5387" t="s">
        <v>50</v>
      </c>
      <c r="G5387" t="s">
        <v>3534</v>
      </c>
      <c r="H5387" t="s">
        <v>3535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5874</v>
      </c>
      <c r="P5387" t="s">
        <v>71</v>
      </c>
      <c r="Q5387" t="s">
        <v>72</v>
      </c>
      <c r="R5387" t="s">
        <v>5875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>
        <v>5387</v>
      </c>
      <c r="C5388" t="s">
        <v>8199</v>
      </c>
      <c r="D5388" s="1">
        <v>42806</v>
      </c>
      <c r="E5388" s="1">
        <v>42811</v>
      </c>
      <c r="F5388" t="s">
        <v>50</v>
      </c>
      <c r="G5388" t="s">
        <v>2632</v>
      </c>
      <c r="H5388" t="s">
        <v>2633</v>
      </c>
      <c r="I5388" t="s">
        <v>26</v>
      </c>
      <c r="J5388" t="s">
        <v>27</v>
      </c>
      <c r="K5388" t="s">
        <v>8200</v>
      </c>
      <c r="L5388" t="s">
        <v>1712</v>
      </c>
      <c r="M5388">
        <v>72756</v>
      </c>
      <c r="N5388" t="s">
        <v>30</v>
      </c>
      <c r="O5388" t="s">
        <v>5629</v>
      </c>
      <c r="P5388" t="s">
        <v>46</v>
      </c>
      <c r="Q5388" t="s">
        <v>75</v>
      </c>
      <c r="R5388" t="s">
        <v>1222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>
        <v>5388</v>
      </c>
      <c r="C5389" t="s">
        <v>8201</v>
      </c>
      <c r="D5389" s="1">
        <v>42784</v>
      </c>
      <c r="E5389" s="1">
        <v>42787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1676</v>
      </c>
      <c r="P5389" t="s">
        <v>71</v>
      </c>
      <c r="Q5389" t="s">
        <v>72</v>
      </c>
      <c r="R5389" t="s">
        <v>1677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>
        <v>5389</v>
      </c>
      <c r="C5390" t="s">
        <v>8201</v>
      </c>
      <c r="D5390" s="1">
        <v>42784</v>
      </c>
      <c r="E5390" s="1">
        <v>42787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5387</v>
      </c>
      <c r="P5390" t="s">
        <v>71</v>
      </c>
      <c r="Q5390" t="s">
        <v>161</v>
      </c>
      <c r="R5390" t="s">
        <v>5388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>
        <v>5390</v>
      </c>
      <c r="C5391" t="s">
        <v>8201</v>
      </c>
      <c r="D5391" s="1">
        <v>42784</v>
      </c>
      <c r="E5391" s="1">
        <v>42787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2030</v>
      </c>
      <c r="P5391" t="s">
        <v>46</v>
      </c>
      <c r="Q5391" t="s">
        <v>47</v>
      </c>
      <c r="R5391" t="s">
        <v>2031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>
        <v>5391</v>
      </c>
      <c r="C5392" t="s">
        <v>8202</v>
      </c>
      <c r="D5392" s="1">
        <v>43049</v>
      </c>
      <c r="E5392" s="1">
        <v>43051</v>
      </c>
      <c r="F5392" t="s">
        <v>23</v>
      </c>
      <c r="G5392" t="s">
        <v>6792</v>
      </c>
      <c r="H5392" t="s">
        <v>6793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4167</v>
      </c>
      <c r="P5392" t="s">
        <v>46</v>
      </c>
      <c r="Q5392" t="s">
        <v>75</v>
      </c>
      <c r="R5392" t="s">
        <v>4168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>
        <v>5392</v>
      </c>
      <c r="C5393" t="s">
        <v>8203</v>
      </c>
      <c r="D5393" s="1">
        <v>41962</v>
      </c>
      <c r="E5393" s="1">
        <v>41968</v>
      </c>
      <c r="F5393" t="s">
        <v>50</v>
      </c>
      <c r="G5393" t="s">
        <v>7550</v>
      </c>
      <c r="H5393" t="s">
        <v>7551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2124</v>
      </c>
      <c r="P5393" t="s">
        <v>46</v>
      </c>
      <c r="Q5393" t="s">
        <v>47</v>
      </c>
      <c r="R5393" t="s">
        <v>2125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>
        <v>5393</v>
      </c>
      <c r="C5394" t="s">
        <v>8203</v>
      </c>
      <c r="D5394" s="1">
        <v>41962</v>
      </c>
      <c r="E5394" s="1">
        <v>41968</v>
      </c>
      <c r="F5394" t="s">
        <v>50</v>
      </c>
      <c r="G5394" t="s">
        <v>7550</v>
      </c>
      <c r="H5394" t="s">
        <v>7551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2498</v>
      </c>
      <c r="P5394" t="s">
        <v>46</v>
      </c>
      <c r="Q5394" t="s">
        <v>47</v>
      </c>
      <c r="R5394" t="s">
        <v>2499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>
        <v>5394</v>
      </c>
      <c r="C5395" t="s">
        <v>8203</v>
      </c>
      <c r="D5395" s="1">
        <v>41962</v>
      </c>
      <c r="E5395" s="1">
        <v>41968</v>
      </c>
      <c r="F5395" t="s">
        <v>50</v>
      </c>
      <c r="G5395" t="s">
        <v>7550</v>
      </c>
      <c r="H5395" t="s">
        <v>7551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1834</v>
      </c>
      <c r="P5395" t="s">
        <v>46</v>
      </c>
      <c r="Q5395" t="s">
        <v>75</v>
      </c>
      <c r="R5395" t="s">
        <v>1835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>
        <v>5395</v>
      </c>
      <c r="C5396" t="s">
        <v>8203</v>
      </c>
      <c r="D5396" s="1">
        <v>41962</v>
      </c>
      <c r="E5396" s="1">
        <v>41968</v>
      </c>
      <c r="F5396" t="s">
        <v>50</v>
      </c>
      <c r="G5396" t="s">
        <v>7550</v>
      </c>
      <c r="H5396" t="s">
        <v>7551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4218</v>
      </c>
      <c r="P5396" t="s">
        <v>32</v>
      </c>
      <c r="Q5396" t="s">
        <v>33</v>
      </c>
      <c r="R5396" t="s">
        <v>4219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>
        <v>5396</v>
      </c>
      <c r="C5397" t="s">
        <v>8204</v>
      </c>
      <c r="D5397" s="1">
        <v>41961</v>
      </c>
      <c r="E5397" s="1">
        <v>41964</v>
      </c>
      <c r="F5397" t="s">
        <v>23</v>
      </c>
      <c r="G5397" t="s">
        <v>1653</v>
      </c>
      <c r="H5397" t="s">
        <v>1654</v>
      </c>
      <c r="I5397" t="s">
        <v>41</v>
      </c>
      <c r="J5397" t="s">
        <v>27</v>
      </c>
      <c r="K5397" t="s">
        <v>3780</v>
      </c>
      <c r="L5397" t="s">
        <v>121</v>
      </c>
      <c r="M5397">
        <v>84604</v>
      </c>
      <c r="N5397" t="s">
        <v>44</v>
      </c>
      <c r="O5397" t="s">
        <v>5833</v>
      </c>
      <c r="P5397" t="s">
        <v>46</v>
      </c>
      <c r="Q5397" t="s">
        <v>90</v>
      </c>
      <c r="R5397" t="s">
        <v>5834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>
        <v>5397</v>
      </c>
      <c r="C5398" t="s">
        <v>8205</v>
      </c>
      <c r="D5398" s="1">
        <v>42637</v>
      </c>
      <c r="E5398" s="1">
        <v>42637</v>
      </c>
      <c r="F5398" t="s">
        <v>1293</v>
      </c>
      <c r="G5398" t="s">
        <v>4145</v>
      </c>
      <c r="H5398" t="s">
        <v>4146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5371</v>
      </c>
      <c r="P5398" t="s">
        <v>32</v>
      </c>
      <c r="Q5398" t="s">
        <v>65</v>
      </c>
      <c r="R5398" t="s">
        <v>5372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>
        <v>5398</v>
      </c>
      <c r="C5399" t="s">
        <v>8206</v>
      </c>
      <c r="D5399" s="1">
        <v>42694</v>
      </c>
      <c r="E5399" s="1">
        <v>42701</v>
      </c>
      <c r="F5399" t="s">
        <v>50</v>
      </c>
      <c r="G5399" t="s">
        <v>1784</v>
      </c>
      <c r="H5399" t="s">
        <v>1785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812</v>
      </c>
      <c r="P5399" t="s">
        <v>46</v>
      </c>
      <c r="Q5399" t="s">
        <v>78</v>
      </c>
      <c r="R5399" t="s">
        <v>813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>
        <v>5399</v>
      </c>
      <c r="C5400" t="s">
        <v>8207</v>
      </c>
      <c r="D5400" s="1">
        <v>42640</v>
      </c>
      <c r="E5400" s="1">
        <v>42645</v>
      </c>
      <c r="F5400" t="s">
        <v>50</v>
      </c>
      <c r="G5400" t="s">
        <v>2611</v>
      </c>
      <c r="H5400" t="s">
        <v>2612</v>
      </c>
      <c r="I5400" t="s">
        <v>41</v>
      </c>
      <c r="J5400" t="s">
        <v>27</v>
      </c>
      <c r="K5400" t="s">
        <v>2476</v>
      </c>
      <c r="L5400" t="s">
        <v>498</v>
      </c>
      <c r="M5400">
        <v>43130</v>
      </c>
      <c r="N5400" t="s">
        <v>148</v>
      </c>
      <c r="O5400" t="s">
        <v>1971</v>
      </c>
      <c r="P5400" t="s">
        <v>46</v>
      </c>
      <c r="Q5400" t="s">
        <v>75</v>
      </c>
      <c r="R5400" t="s">
        <v>1972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>
        <v>5400</v>
      </c>
      <c r="C5401" t="s">
        <v>8208</v>
      </c>
      <c r="D5401" s="1">
        <v>42469</v>
      </c>
      <c r="E5401" s="1">
        <v>42474</v>
      </c>
      <c r="F5401" t="s">
        <v>50</v>
      </c>
      <c r="G5401" t="s">
        <v>4381</v>
      </c>
      <c r="H5401" t="s">
        <v>4382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>
        <v>5401</v>
      </c>
      <c r="C5402" t="s">
        <v>8209</v>
      </c>
      <c r="D5402" s="1">
        <v>42999</v>
      </c>
      <c r="E5402" s="1">
        <v>43001</v>
      </c>
      <c r="F5402" t="s">
        <v>188</v>
      </c>
      <c r="G5402" t="s">
        <v>8210</v>
      </c>
      <c r="H5402" t="s">
        <v>8211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1418</v>
      </c>
      <c r="P5402" t="s">
        <v>71</v>
      </c>
      <c r="Q5402" t="s">
        <v>161</v>
      </c>
      <c r="R5402" t="s">
        <v>1419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>
        <v>5402</v>
      </c>
      <c r="C5403" t="s">
        <v>8209</v>
      </c>
      <c r="D5403" s="1">
        <v>42999</v>
      </c>
      <c r="E5403" s="1">
        <v>43001</v>
      </c>
      <c r="F5403" t="s">
        <v>188</v>
      </c>
      <c r="G5403" t="s">
        <v>8210</v>
      </c>
      <c r="H5403" t="s">
        <v>8211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1689</v>
      </c>
      <c r="P5403" t="s">
        <v>71</v>
      </c>
      <c r="Q5403" t="s">
        <v>161</v>
      </c>
      <c r="R5403" t="s">
        <v>1690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>
        <v>5403</v>
      </c>
      <c r="C5404" t="s">
        <v>8212</v>
      </c>
      <c r="D5404" s="1">
        <v>42971</v>
      </c>
      <c r="E5404" s="1">
        <v>42976</v>
      </c>
      <c r="F5404" t="s">
        <v>50</v>
      </c>
      <c r="G5404" t="s">
        <v>1063</v>
      </c>
      <c r="H5404" t="s">
        <v>1064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>
        <v>5404</v>
      </c>
      <c r="C5405" t="s">
        <v>8212</v>
      </c>
      <c r="D5405" s="1">
        <v>42971</v>
      </c>
      <c r="E5405" s="1">
        <v>42976</v>
      </c>
      <c r="F5405" t="s">
        <v>50</v>
      </c>
      <c r="G5405" t="s">
        <v>1063</v>
      </c>
      <c r="H5405" t="s">
        <v>1064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2362</v>
      </c>
      <c r="P5405" t="s">
        <v>46</v>
      </c>
      <c r="Q5405" t="s">
        <v>75</v>
      </c>
      <c r="R5405" t="s">
        <v>2363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>
        <v>5405</v>
      </c>
      <c r="C5406" t="s">
        <v>8213</v>
      </c>
      <c r="D5406" s="1">
        <v>42422</v>
      </c>
      <c r="E5406" s="1">
        <v>42426</v>
      </c>
      <c r="F5406" t="s">
        <v>50</v>
      </c>
      <c r="G5406" t="s">
        <v>2954</v>
      </c>
      <c r="H5406" t="s">
        <v>2955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1155</v>
      </c>
      <c r="P5406" t="s">
        <v>71</v>
      </c>
      <c r="Q5406" t="s">
        <v>72</v>
      </c>
      <c r="R5406" t="s">
        <v>1156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>
        <v>5406</v>
      </c>
      <c r="C5407" t="s">
        <v>8213</v>
      </c>
      <c r="D5407" s="1">
        <v>42422</v>
      </c>
      <c r="E5407" s="1">
        <v>42426</v>
      </c>
      <c r="F5407" t="s">
        <v>50</v>
      </c>
      <c r="G5407" t="s">
        <v>2954</v>
      </c>
      <c r="H5407" t="s">
        <v>2955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6518</v>
      </c>
      <c r="P5407" t="s">
        <v>71</v>
      </c>
      <c r="Q5407" t="s">
        <v>161</v>
      </c>
      <c r="R5407" t="s">
        <v>6519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>
        <v>5407</v>
      </c>
      <c r="C5408" t="s">
        <v>8213</v>
      </c>
      <c r="D5408" s="1">
        <v>42422</v>
      </c>
      <c r="E5408" s="1">
        <v>42426</v>
      </c>
      <c r="F5408" t="s">
        <v>50</v>
      </c>
      <c r="G5408" t="s">
        <v>2954</v>
      </c>
      <c r="H5408" t="s">
        <v>2955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4196</v>
      </c>
      <c r="P5408" t="s">
        <v>46</v>
      </c>
      <c r="Q5408" t="s">
        <v>269</v>
      </c>
      <c r="R5408" t="s">
        <v>4197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>
        <v>5408</v>
      </c>
      <c r="C5409" t="s">
        <v>8214</v>
      </c>
      <c r="D5409" s="1">
        <v>43077</v>
      </c>
      <c r="E5409" s="1">
        <v>43083</v>
      </c>
      <c r="F5409" t="s">
        <v>50</v>
      </c>
      <c r="G5409" t="s">
        <v>6037</v>
      </c>
      <c r="H5409" t="s">
        <v>6038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7525</v>
      </c>
      <c r="P5409" t="s">
        <v>46</v>
      </c>
      <c r="Q5409" t="s">
        <v>90</v>
      </c>
      <c r="R5409" t="s">
        <v>8215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>
        <v>5409</v>
      </c>
      <c r="C5410" t="s">
        <v>8214</v>
      </c>
      <c r="D5410" s="1">
        <v>43077</v>
      </c>
      <c r="E5410" s="1">
        <v>43083</v>
      </c>
      <c r="F5410" t="s">
        <v>50</v>
      </c>
      <c r="G5410" t="s">
        <v>6037</v>
      </c>
      <c r="H5410" t="s">
        <v>6038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3551</v>
      </c>
      <c r="P5410" t="s">
        <v>46</v>
      </c>
      <c r="Q5410" t="s">
        <v>75</v>
      </c>
      <c r="R5410" t="s">
        <v>3552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>
        <v>5410</v>
      </c>
      <c r="C5411" t="s">
        <v>8214</v>
      </c>
      <c r="D5411" s="1">
        <v>43077</v>
      </c>
      <c r="E5411" s="1">
        <v>43083</v>
      </c>
      <c r="F5411" t="s">
        <v>50</v>
      </c>
      <c r="G5411" t="s">
        <v>6037</v>
      </c>
      <c r="H5411" t="s">
        <v>6038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1727</v>
      </c>
      <c r="P5411" t="s">
        <v>46</v>
      </c>
      <c r="Q5411" t="s">
        <v>75</v>
      </c>
      <c r="R5411" t="s">
        <v>1728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>
        <v>5411</v>
      </c>
      <c r="C5412" t="s">
        <v>8214</v>
      </c>
      <c r="D5412" s="1">
        <v>43077</v>
      </c>
      <c r="E5412" s="1">
        <v>43083</v>
      </c>
      <c r="F5412" t="s">
        <v>50</v>
      </c>
      <c r="G5412" t="s">
        <v>6037</v>
      </c>
      <c r="H5412" t="s">
        <v>6038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5565</v>
      </c>
      <c r="P5412" t="s">
        <v>46</v>
      </c>
      <c r="Q5412" t="s">
        <v>59</v>
      </c>
      <c r="R5412" t="s">
        <v>5566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>
        <v>5412</v>
      </c>
      <c r="C5413" t="s">
        <v>8216</v>
      </c>
      <c r="D5413" s="1">
        <v>42996</v>
      </c>
      <c r="E5413" s="1">
        <v>43000</v>
      </c>
      <c r="F5413" t="s">
        <v>50</v>
      </c>
      <c r="G5413" t="s">
        <v>6540</v>
      </c>
      <c r="H5413" t="s">
        <v>6541</v>
      </c>
      <c r="I5413" t="s">
        <v>26</v>
      </c>
      <c r="J5413" t="s">
        <v>27</v>
      </c>
      <c r="K5413" t="s">
        <v>8217</v>
      </c>
      <c r="L5413" t="s">
        <v>669</v>
      </c>
      <c r="M5413">
        <v>88101</v>
      </c>
      <c r="N5413" t="s">
        <v>44</v>
      </c>
      <c r="O5413" t="s">
        <v>2943</v>
      </c>
      <c r="P5413" t="s">
        <v>46</v>
      </c>
      <c r="Q5413" t="s">
        <v>75</v>
      </c>
      <c r="R5413" t="s">
        <v>2944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>
        <v>5413</v>
      </c>
      <c r="C5414" t="s">
        <v>8216</v>
      </c>
      <c r="D5414" s="1">
        <v>42996</v>
      </c>
      <c r="E5414" s="1">
        <v>43000</v>
      </c>
      <c r="F5414" t="s">
        <v>50</v>
      </c>
      <c r="G5414" t="s">
        <v>6540</v>
      </c>
      <c r="H5414" t="s">
        <v>6541</v>
      </c>
      <c r="I5414" t="s">
        <v>26</v>
      </c>
      <c r="J5414" t="s">
        <v>27</v>
      </c>
      <c r="K5414" t="s">
        <v>8217</v>
      </c>
      <c r="L5414" t="s">
        <v>669</v>
      </c>
      <c r="M5414">
        <v>88101</v>
      </c>
      <c r="N5414" t="s">
        <v>44</v>
      </c>
      <c r="O5414" t="s">
        <v>8218</v>
      </c>
      <c r="P5414" t="s">
        <v>71</v>
      </c>
      <c r="Q5414" t="s">
        <v>161</v>
      </c>
      <c r="R5414" t="s">
        <v>8219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>
        <v>5414</v>
      </c>
      <c r="C5415" t="s">
        <v>8220</v>
      </c>
      <c r="D5415" s="1">
        <v>42624</v>
      </c>
      <c r="E5415" s="1">
        <v>42627</v>
      </c>
      <c r="F5415" t="s">
        <v>188</v>
      </c>
      <c r="G5415" t="s">
        <v>5068</v>
      </c>
      <c r="H5415" t="s">
        <v>5069</v>
      </c>
      <c r="I5415" t="s">
        <v>26</v>
      </c>
      <c r="J5415" t="s">
        <v>27</v>
      </c>
      <c r="K5415" t="s">
        <v>7254</v>
      </c>
      <c r="L5415" t="s">
        <v>4539</v>
      </c>
      <c r="M5415">
        <v>67212</v>
      </c>
      <c r="N5415" t="s">
        <v>105</v>
      </c>
      <c r="O5415" t="s">
        <v>6500</v>
      </c>
      <c r="P5415" t="s">
        <v>71</v>
      </c>
      <c r="Q5415" t="s">
        <v>72</v>
      </c>
      <c r="R5415" t="s">
        <v>6501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>
        <v>5415</v>
      </c>
      <c r="C5416" t="s">
        <v>8221</v>
      </c>
      <c r="D5416" s="1">
        <v>43001</v>
      </c>
      <c r="E5416" s="1">
        <v>43006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7927</v>
      </c>
      <c r="P5416" t="s">
        <v>46</v>
      </c>
      <c r="Q5416" t="s">
        <v>78</v>
      </c>
      <c r="R5416" t="s">
        <v>7928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>
        <v>5416</v>
      </c>
      <c r="C5417" t="s">
        <v>8221</v>
      </c>
      <c r="D5417" s="1">
        <v>43001</v>
      </c>
      <c r="E5417" s="1">
        <v>43006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3820</v>
      </c>
      <c r="P5417" t="s">
        <v>46</v>
      </c>
      <c r="Q5417" t="s">
        <v>90</v>
      </c>
      <c r="R5417" t="s">
        <v>3821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>
        <v>5417</v>
      </c>
      <c r="C5418" t="s">
        <v>8221</v>
      </c>
      <c r="D5418" s="1">
        <v>43001</v>
      </c>
      <c r="E5418" s="1">
        <v>43006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3036</v>
      </c>
      <c r="P5418" t="s">
        <v>71</v>
      </c>
      <c r="Q5418" t="s">
        <v>72</v>
      </c>
      <c r="R5418" t="s">
        <v>3037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>
        <v>5418</v>
      </c>
      <c r="C5419" t="s">
        <v>8222</v>
      </c>
      <c r="D5419" s="1">
        <v>41918</v>
      </c>
      <c r="E5419" s="1">
        <v>41920</v>
      </c>
      <c r="F5419" t="s">
        <v>23</v>
      </c>
      <c r="G5419" t="s">
        <v>758</v>
      </c>
      <c r="H5419" t="s">
        <v>759</v>
      </c>
      <c r="I5419" t="s">
        <v>41</v>
      </c>
      <c r="J5419" t="s">
        <v>27</v>
      </c>
      <c r="K5419" t="s">
        <v>2536</v>
      </c>
      <c r="L5419" t="s">
        <v>138</v>
      </c>
      <c r="M5419">
        <v>68104</v>
      </c>
      <c r="N5419" t="s">
        <v>105</v>
      </c>
      <c r="O5419" t="s">
        <v>8223</v>
      </c>
      <c r="P5419" t="s">
        <v>46</v>
      </c>
      <c r="Q5419" t="s">
        <v>75</v>
      </c>
      <c r="R5419" t="s">
        <v>8224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>
        <v>5419</v>
      </c>
      <c r="C5420" t="s">
        <v>8225</v>
      </c>
      <c r="D5420" s="1">
        <v>42300</v>
      </c>
      <c r="E5420" s="1">
        <v>42303</v>
      </c>
      <c r="F5420" t="s">
        <v>188</v>
      </c>
      <c r="G5420" t="s">
        <v>4807</v>
      </c>
      <c r="H5420" t="s">
        <v>4808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2932</v>
      </c>
      <c r="P5420" t="s">
        <v>46</v>
      </c>
      <c r="Q5420" t="s">
        <v>90</v>
      </c>
      <c r="R5420" t="s">
        <v>2933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>
        <v>5420</v>
      </c>
      <c r="C5421" t="s">
        <v>8225</v>
      </c>
      <c r="D5421" s="1">
        <v>42300</v>
      </c>
      <c r="E5421" s="1">
        <v>42303</v>
      </c>
      <c r="F5421" t="s">
        <v>188</v>
      </c>
      <c r="G5421" t="s">
        <v>4807</v>
      </c>
      <c r="H5421" t="s">
        <v>4808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2091</v>
      </c>
      <c r="P5421" t="s">
        <v>71</v>
      </c>
      <c r="Q5421" t="s">
        <v>72</v>
      </c>
      <c r="R5421" t="s">
        <v>2092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>
        <v>5421</v>
      </c>
      <c r="C5422" t="s">
        <v>8226</v>
      </c>
      <c r="D5422" s="1">
        <v>42460</v>
      </c>
      <c r="E5422" s="1">
        <v>42462</v>
      </c>
      <c r="F5422" t="s">
        <v>23</v>
      </c>
      <c r="G5422" t="s">
        <v>1957</v>
      </c>
      <c r="H5422" t="s">
        <v>1958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7013</v>
      </c>
      <c r="P5422" t="s">
        <v>71</v>
      </c>
      <c r="Q5422" t="s">
        <v>72</v>
      </c>
      <c r="R5422" t="s">
        <v>7014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>
        <v>5422</v>
      </c>
      <c r="C5423" t="s">
        <v>8226</v>
      </c>
      <c r="D5423" s="1">
        <v>42460</v>
      </c>
      <c r="E5423" s="1">
        <v>42462</v>
      </c>
      <c r="F5423" t="s">
        <v>23</v>
      </c>
      <c r="G5423" t="s">
        <v>1957</v>
      </c>
      <c r="H5423" t="s">
        <v>1958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4971</v>
      </c>
      <c r="P5423" t="s">
        <v>71</v>
      </c>
      <c r="Q5423" t="s">
        <v>161</v>
      </c>
      <c r="R5423" t="s">
        <v>4972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>
        <v>5423</v>
      </c>
      <c r="C5424" t="s">
        <v>8227</v>
      </c>
      <c r="D5424" s="1">
        <v>42733</v>
      </c>
      <c r="E5424" s="1">
        <v>42737</v>
      </c>
      <c r="F5424" t="s">
        <v>50</v>
      </c>
      <c r="G5424" t="s">
        <v>3537</v>
      </c>
      <c r="H5424" t="s">
        <v>3538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2362</v>
      </c>
      <c r="P5424" t="s">
        <v>46</v>
      </c>
      <c r="Q5424" t="s">
        <v>75</v>
      </c>
      <c r="R5424" t="s">
        <v>2363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>
        <v>5424</v>
      </c>
      <c r="C5425" t="s">
        <v>8228</v>
      </c>
      <c r="D5425" s="1">
        <v>43042</v>
      </c>
      <c r="E5425" s="1">
        <v>43044</v>
      </c>
      <c r="F5425" t="s">
        <v>23</v>
      </c>
      <c r="G5425" t="s">
        <v>5296</v>
      </c>
      <c r="H5425" t="s">
        <v>5297</v>
      </c>
      <c r="I5425" t="s">
        <v>41</v>
      </c>
      <c r="J5425" t="s">
        <v>27</v>
      </c>
      <c r="K5425" t="s">
        <v>1469</v>
      </c>
      <c r="L5425" t="s">
        <v>29</v>
      </c>
      <c r="M5425">
        <v>40475</v>
      </c>
      <c r="N5425" t="s">
        <v>30</v>
      </c>
      <c r="O5425" t="s">
        <v>8229</v>
      </c>
      <c r="P5425" t="s">
        <v>46</v>
      </c>
      <c r="Q5425" t="s">
        <v>90</v>
      </c>
      <c r="R5425" t="s">
        <v>8230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>
        <v>5425</v>
      </c>
      <c r="C5426" t="s">
        <v>8231</v>
      </c>
      <c r="D5426" s="1">
        <v>42755</v>
      </c>
      <c r="E5426" s="1">
        <v>42761</v>
      </c>
      <c r="F5426" t="s">
        <v>50</v>
      </c>
      <c r="G5426" t="s">
        <v>1918</v>
      </c>
      <c r="H5426" t="s">
        <v>1919</v>
      </c>
      <c r="I5426" t="s">
        <v>26</v>
      </c>
      <c r="J5426" t="s">
        <v>27</v>
      </c>
      <c r="K5426" t="s">
        <v>7714</v>
      </c>
      <c r="L5426" t="s">
        <v>749</v>
      </c>
      <c r="M5426">
        <v>6708</v>
      </c>
      <c r="N5426" t="s">
        <v>148</v>
      </c>
      <c r="O5426" t="s">
        <v>3237</v>
      </c>
      <c r="P5426" t="s">
        <v>46</v>
      </c>
      <c r="Q5426" t="s">
        <v>68</v>
      </c>
      <c r="R5426" t="s">
        <v>3238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>
        <v>5426</v>
      </c>
      <c r="C5427" t="s">
        <v>8232</v>
      </c>
      <c r="D5427" s="1">
        <v>42707</v>
      </c>
      <c r="E5427" s="1">
        <v>42710</v>
      </c>
      <c r="F5427" t="s">
        <v>188</v>
      </c>
      <c r="G5427" t="s">
        <v>3245</v>
      </c>
      <c r="H5427" t="s">
        <v>3246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8233</v>
      </c>
      <c r="P5427" t="s">
        <v>71</v>
      </c>
      <c r="Q5427" t="s">
        <v>161</v>
      </c>
      <c r="R5427" t="s">
        <v>8234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>
        <v>5427</v>
      </c>
      <c r="C5428" t="s">
        <v>8232</v>
      </c>
      <c r="D5428" s="1">
        <v>42707</v>
      </c>
      <c r="E5428" s="1">
        <v>42710</v>
      </c>
      <c r="F5428" t="s">
        <v>188</v>
      </c>
      <c r="G5428" t="s">
        <v>3245</v>
      </c>
      <c r="H5428" t="s">
        <v>3246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7100</v>
      </c>
      <c r="P5428" t="s">
        <v>32</v>
      </c>
      <c r="Q5428" t="s">
        <v>65</v>
      </c>
      <c r="R5428" t="s">
        <v>7101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>
        <v>5428</v>
      </c>
      <c r="C5429" t="s">
        <v>8235</v>
      </c>
      <c r="D5429" s="1">
        <v>42535</v>
      </c>
      <c r="E5429" s="1">
        <v>42535</v>
      </c>
      <c r="F5429" t="s">
        <v>1293</v>
      </c>
      <c r="G5429" t="s">
        <v>8236</v>
      </c>
      <c r="H5429" t="s">
        <v>8237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7060</v>
      </c>
      <c r="P5429" t="s">
        <v>32</v>
      </c>
      <c r="Q5429" t="s">
        <v>33</v>
      </c>
      <c r="R5429" t="s">
        <v>7061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>
        <v>5429</v>
      </c>
      <c r="C5430" t="s">
        <v>8238</v>
      </c>
      <c r="D5430" s="1">
        <v>42615</v>
      </c>
      <c r="E5430" s="1">
        <v>42617</v>
      </c>
      <c r="F5430" t="s">
        <v>188</v>
      </c>
      <c r="G5430" t="s">
        <v>3767</v>
      </c>
      <c r="H5430" t="s">
        <v>3768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730</v>
      </c>
      <c r="P5430" t="s">
        <v>46</v>
      </c>
      <c r="Q5430" t="s">
        <v>59</v>
      </c>
      <c r="R5430" t="s">
        <v>731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>
        <v>5430</v>
      </c>
      <c r="C5431" t="s">
        <v>8239</v>
      </c>
      <c r="D5431" s="1">
        <v>41887</v>
      </c>
      <c r="E5431" s="1">
        <v>41889</v>
      </c>
      <c r="F5431" t="s">
        <v>188</v>
      </c>
      <c r="G5431" t="s">
        <v>6552</v>
      </c>
      <c r="H5431" t="s">
        <v>6553</v>
      </c>
      <c r="I5431" t="s">
        <v>26</v>
      </c>
      <c r="J5431" t="s">
        <v>27</v>
      </c>
      <c r="K5431" t="s">
        <v>1154</v>
      </c>
      <c r="L5431" t="s">
        <v>54</v>
      </c>
      <c r="M5431">
        <v>33710</v>
      </c>
      <c r="N5431" t="s">
        <v>30</v>
      </c>
      <c r="O5431" t="s">
        <v>1189</v>
      </c>
      <c r="P5431" t="s">
        <v>32</v>
      </c>
      <c r="Q5431" t="s">
        <v>65</v>
      </c>
      <c r="R5431" t="s">
        <v>1190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>
        <v>5431</v>
      </c>
      <c r="C5432" t="s">
        <v>8240</v>
      </c>
      <c r="D5432" s="1">
        <v>43029</v>
      </c>
      <c r="E5432" s="1">
        <v>43033</v>
      </c>
      <c r="F5432" t="s">
        <v>50</v>
      </c>
      <c r="G5432" t="s">
        <v>8241</v>
      </c>
      <c r="H5432" t="s">
        <v>8242</v>
      </c>
      <c r="I5432" t="s">
        <v>102</v>
      </c>
      <c r="J5432" t="s">
        <v>27</v>
      </c>
      <c r="K5432" t="s">
        <v>1122</v>
      </c>
      <c r="L5432" t="s">
        <v>498</v>
      </c>
      <c r="M5432">
        <v>44107</v>
      </c>
      <c r="N5432" t="s">
        <v>148</v>
      </c>
      <c r="O5432" t="s">
        <v>8079</v>
      </c>
      <c r="P5432" t="s">
        <v>46</v>
      </c>
      <c r="Q5432" t="s">
        <v>78</v>
      </c>
      <c r="R5432" t="s">
        <v>8080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>
        <v>5432</v>
      </c>
      <c r="C5433" t="s">
        <v>8240</v>
      </c>
      <c r="D5433" s="1">
        <v>43029</v>
      </c>
      <c r="E5433" s="1">
        <v>43033</v>
      </c>
      <c r="F5433" t="s">
        <v>50</v>
      </c>
      <c r="G5433" t="s">
        <v>8241</v>
      </c>
      <c r="H5433" t="s">
        <v>8242</v>
      </c>
      <c r="I5433" t="s">
        <v>102</v>
      </c>
      <c r="J5433" t="s">
        <v>27</v>
      </c>
      <c r="K5433" t="s">
        <v>1122</v>
      </c>
      <c r="L5433" t="s">
        <v>498</v>
      </c>
      <c r="M5433">
        <v>44107</v>
      </c>
      <c r="N5433" t="s">
        <v>148</v>
      </c>
      <c r="O5433" t="s">
        <v>2848</v>
      </c>
      <c r="P5433" t="s">
        <v>46</v>
      </c>
      <c r="Q5433" t="s">
        <v>90</v>
      </c>
      <c r="R5433" t="s">
        <v>2849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>
        <v>5433</v>
      </c>
      <c r="C5434" t="s">
        <v>8240</v>
      </c>
      <c r="D5434" s="1">
        <v>43029</v>
      </c>
      <c r="E5434" s="1">
        <v>43033</v>
      </c>
      <c r="F5434" t="s">
        <v>50</v>
      </c>
      <c r="G5434" t="s">
        <v>8241</v>
      </c>
      <c r="H5434" t="s">
        <v>8242</v>
      </c>
      <c r="I5434" t="s">
        <v>102</v>
      </c>
      <c r="J5434" t="s">
        <v>27</v>
      </c>
      <c r="K5434" t="s">
        <v>1122</v>
      </c>
      <c r="L5434" t="s">
        <v>498</v>
      </c>
      <c r="M5434">
        <v>44107</v>
      </c>
      <c r="N5434" t="s">
        <v>148</v>
      </c>
      <c r="O5434" t="s">
        <v>6235</v>
      </c>
      <c r="P5434" t="s">
        <v>46</v>
      </c>
      <c r="Q5434" t="s">
        <v>75</v>
      </c>
      <c r="R5434" t="s">
        <v>6236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>
        <v>5434</v>
      </c>
      <c r="C5435" t="s">
        <v>8243</v>
      </c>
      <c r="D5435" s="1">
        <v>42850</v>
      </c>
      <c r="E5435" s="1">
        <v>42854</v>
      </c>
      <c r="F5435" t="s">
        <v>50</v>
      </c>
      <c r="G5435" t="s">
        <v>3426</v>
      </c>
      <c r="H5435" t="s">
        <v>3427</v>
      </c>
      <c r="I5435" t="s">
        <v>26</v>
      </c>
      <c r="J5435" t="s">
        <v>27</v>
      </c>
      <c r="K5435" t="s">
        <v>8035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>
        <v>5435</v>
      </c>
      <c r="C5436" t="s">
        <v>8244</v>
      </c>
      <c r="D5436" s="1">
        <v>42296</v>
      </c>
      <c r="E5436" s="1">
        <v>42301</v>
      </c>
      <c r="F5436" t="s">
        <v>50</v>
      </c>
      <c r="G5436" t="s">
        <v>735</v>
      </c>
      <c r="H5436" t="s">
        <v>736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8245</v>
      </c>
      <c r="P5436" t="s">
        <v>46</v>
      </c>
      <c r="Q5436" t="s">
        <v>78</v>
      </c>
      <c r="R5436" t="s">
        <v>8246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>
        <v>5436</v>
      </c>
      <c r="C5437" t="s">
        <v>8244</v>
      </c>
      <c r="D5437" s="1">
        <v>42296</v>
      </c>
      <c r="E5437" s="1">
        <v>42301</v>
      </c>
      <c r="F5437" t="s">
        <v>50</v>
      </c>
      <c r="G5437" t="s">
        <v>735</v>
      </c>
      <c r="H5437" t="s">
        <v>736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1171</v>
      </c>
      <c r="P5437" t="s">
        <v>71</v>
      </c>
      <c r="Q5437" t="s">
        <v>161</v>
      </c>
      <c r="R5437" t="s">
        <v>1172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>
        <v>5437</v>
      </c>
      <c r="C5438" t="s">
        <v>8247</v>
      </c>
      <c r="D5438" s="1">
        <v>41825</v>
      </c>
      <c r="E5438" s="1">
        <v>41828</v>
      </c>
      <c r="F5438" t="s">
        <v>188</v>
      </c>
      <c r="G5438" t="s">
        <v>8196</v>
      </c>
      <c r="H5438" t="s">
        <v>8197</v>
      </c>
      <c r="I5438" t="s">
        <v>41</v>
      </c>
      <c r="J5438" t="s">
        <v>27</v>
      </c>
      <c r="K5438" t="s">
        <v>2294</v>
      </c>
      <c r="L5438" t="s">
        <v>54</v>
      </c>
      <c r="M5438">
        <v>32137</v>
      </c>
      <c r="N5438" t="s">
        <v>30</v>
      </c>
      <c r="O5438" t="s">
        <v>4490</v>
      </c>
      <c r="P5438" t="s">
        <v>32</v>
      </c>
      <c r="Q5438" t="s">
        <v>65</v>
      </c>
      <c r="R5438" t="s">
        <v>4491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>
        <v>5438</v>
      </c>
      <c r="C5439" t="s">
        <v>8247</v>
      </c>
      <c r="D5439" s="1">
        <v>41825</v>
      </c>
      <c r="E5439" s="1">
        <v>41828</v>
      </c>
      <c r="F5439" t="s">
        <v>188</v>
      </c>
      <c r="G5439" t="s">
        <v>8196</v>
      </c>
      <c r="H5439" t="s">
        <v>8197</v>
      </c>
      <c r="I5439" t="s">
        <v>41</v>
      </c>
      <c r="J5439" t="s">
        <v>27</v>
      </c>
      <c r="K5439" t="s">
        <v>2294</v>
      </c>
      <c r="L5439" t="s">
        <v>54</v>
      </c>
      <c r="M5439">
        <v>32137</v>
      </c>
      <c r="N5439" t="s">
        <v>30</v>
      </c>
      <c r="O5439" t="s">
        <v>6408</v>
      </c>
      <c r="P5439" t="s">
        <v>46</v>
      </c>
      <c r="Q5439" t="s">
        <v>75</v>
      </c>
      <c r="R5439" t="s">
        <v>6409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>
        <v>5439</v>
      </c>
      <c r="C5440" t="s">
        <v>8247</v>
      </c>
      <c r="D5440" s="1">
        <v>41825</v>
      </c>
      <c r="E5440" s="1">
        <v>41828</v>
      </c>
      <c r="F5440" t="s">
        <v>188</v>
      </c>
      <c r="G5440" t="s">
        <v>8196</v>
      </c>
      <c r="H5440" t="s">
        <v>8197</v>
      </c>
      <c r="I5440" t="s">
        <v>41</v>
      </c>
      <c r="J5440" t="s">
        <v>27</v>
      </c>
      <c r="K5440" t="s">
        <v>2294</v>
      </c>
      <c r="L5440" t="s">
        <v>54</v>
      </c>
      <c r="M5440">
        <v>32137</v>
      </c>
      <c r="N5440" t="s">
        <v>30</v>
      </c>
      <c r="O5440" t="s">
        <v>8248</v>
      </c>
      <c r="P5440" t="s">
        <v>32</v>
      </c>
      <c r="Q5440" t="s">
        <v>65</v>
      </c>
      <c r="R5440" t="s">
        <v>8249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>
        <v>5440</v>
      </c>
      <c r="C5441" t="s">
        <v>8250</v>
      </c>
      <c r="D5441" s="1">
        <v>42464</v>
      </c>
      <c r="E5441" s="1">
        <v>42469</v>
      </c>
      <c r="F5441" t="s">
        <v>50</v>
      </c>
      <c r="G5441" t="s">
        <v>6498</v>
      </c>
      <c r="H5441" t="s">
        <v>6499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6375</v>
      </c>
      <c r="P5441" t="s">
        <v>46</v>
      </c>
      <c r="Q5441" t="s">
        <v>75</v>
      </c>
      <c r="R5441" t="s">
        <v>6376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>
        <v>5441</v>
      </c>
      <c r="C5442" t="s">
        <v>8251</v>
      </c>
      <c r="D5442" s="1">
        <v>43052</v>
      </c>
      <c r="E5442" s="1">
        <v>43057</v>
      </c>
      <c r="F5442" t="s">
        <v>23</v>
      </c>
      <c r="G5442" t="s">
        <v>5814</v>
      </c>
      <c r="H5442" t="s">
        <v>5815</v>
      </c>
      <c r="I5442" t="s">
        <v>26</v>
      </c>
      <c r="J5442" t="s">
        <v>27</v>
      </c>
      <c r="K5442" t="s">
        <v>8252</v>
      </c>
      <c r="L5442" t="s">
        <v>54</v>
      </c>
      <c r="M5442">
        <v>33458</v>
      </c>
      <c r="N5442" t="s">
        <v>30</v>
      </c>
      <c r="O5442" t="s">
        <v>2647</v>
      </c>
      <c r="P5442" t="s">
        <v>46</v>
      </c>
      <c r="Q5442" t="s">
        <v>68</v>
      </c>
      <c r="R5442" t="s">
        <v>2648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>
        <v>5442</v>
      </c>
      <c r="C5443" t="s">
        <v>8253</v>
      </c>
      <c r="D5443" s="1">
        <v>42987</v>
      </c>
      <c r="E5443" s="1">
        <v>42991</v>
      </c>
      <c r="F5443" t="s">
        <v>50</v>
      </c>
      <c r="G5443" t="s">
        <v>4051</v>
      </c>
      <c r="H5443" t="s">
        <v>4052</v>
      </c>
      <c r="I5443" t="s">
        <v>26</v>
      </c>
      <c r="J5443" t="s">
        <v>27</v>
      </c>
      <c r="K5443" t="s">
        <v>3951</v>
      </c>
      <c r="L5443" t="s">
        <v>310</v>
      </c>
      <c r="M5443">
        <v>85301</v>
      </c>
      <c r="N5443" t="s">
        <v>44</v>
      </c>
      <c r="O5443" t="s">
        <v>8254</v>
      </c>
      <c r="P5443" t="s">
        <v>46</v>
      </c>
      <c r="Q5443" t="s">
        <v>90</v>
      </c>
      <c r="R5443" t="s">
        <v>8255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>
        <v>5443</v>
      </c>
      <c r="C5444" t="s">
        <v>8256</v>
      </c>
      <c r="D5444" s="1">
        <v>42111</v>
      </c>
      <c r="E5444" s="1">
        <v>42117</v>
      </c>
      <c r="F5444" t="s">
        <v>50</v>
      </c>
      <c r="G5444" t="s">
        <v>2832</v>
      </c>
      <c r="H5444" t="s">
        <v>2833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3028</v>
      </c>
      <c r="P5444" t="s">
        <v>71</v>
      </c>
      <c r="Q5444" t="s">
        <v>161</v>
      </c>
      <c r="R5444" t="s">
        <v>3029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>
        <v>5444</v>
      </c>
      <c r="C5445" t="s">
        <v>8256</v>
      </c>
      <c r="D5445" s="1">
        <v>42111</v>
      </c>
      <c r="E5445" s="1">
        <v>42117</v>
      </c>
      <c r="F5445" t="s">
        <v>50</v>
      </c>
      <c r="G5445" t="s">
        <v>2832</v>
      </c>
      <c r="H5445" t="s">
        <v>2833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4483</v>
      </c>
      <c r="P5445" t="s">
        <v>46</v>
      </c>
      <c r="Q5445" t="s">
        <v>75</v>
      </c>
      <c r="R5445" t="s">
        <v>4484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>
        <v>5445</v>
      </c>
      <c r="C5446" t="s">
        <v>8256</v>
      </c>
      <c r="D5446" s="1">
        <v>42111</v>
      </c>
      <c r="E5446" s="1">
        <v>42117</v>
      </c>
      <c r="F5446" t="s">
        <v>50</v>
      </c>
      <c r="G5446" t="s">
        <v>2832</v>
      </c>
      <c r="H5446" t="s">
        <v>2833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8257</v>
      </c>
      <c r="P5446" t="s">
        <v>46</v>
      </c>
      <c r="Q5446" t="s">
        <v>68</v>
      </c>
      <c r="R5446" t="s">
        <v>8258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>
        <v>5446</v>
      </c>
      <c r="C5447" t="s">
        <v>8259</v>
      </c>
      <c r="D5447" s="1">
        <v>42576</v>
      </c>
      <c r="E5447" s="1">
        <v>42580</v>
      </c>
      <c r="F5447" t="s">
        <v>50</v>
      </c>
      <c r="G5447" t="s">
        <v>2796</v>
      </c>
      <c r="H5447" t="s">
        <v>2797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5042</v>
      </c>
      <c r="P5447" t="s">
        <v>46</v>
      </c>
      <c r="Q5447" t="s">
        <v>173</v>
      </c>
      <c r="R5447" t="s">
        <v>5043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>
        <v>5447</v>
      </c>
      <c r="C5448" t="s">
        <v>8260</v>
      </c>
      <c r="D5448" s="1">
        <v>42608</v>
      </c>
      <c r="E5448" s="1">
        <v>42613</v>
      </c>
      <c r="F5448" t="s">
        <v>50</v>
      </c>
      <c r="G5448" t="s">
        <v>961</v>
      </c>
      <c r="H5448" t="s">
        <v>962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3483</v>
      </c>
      <c r="P5448" t="s">
        <v>71</v>
      </c>
      <c r="Q5448" t="s">
        <v>72</v>
      </c>
      <c r="R5448" t="s">
        <v>3484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>
        <v>5448</v>
      </c>
      <c r="C5449" t="s">
        <v>8260</v>
      </c>
      <c r="D5449" s="1">
        <v>42608</v>
      </c>
      <c r="E5449" s="1">
        <v>42613</v>
      </c>
      <c r="F5449" t="s">
        <v>50</v>
      </c>
      <c r="G5449" t="s">
        <v>961</v>
      </c>
      <c r="H5449" t="s">
        <v>962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4956</v>
      </c>
      <c r="P5449" t="s">
        <v>71</v>
      </c>
      <c r="Q5449" t="s">
        <v>161</v>
      </c>
      <c r="R5449" t="s">
        <v>4957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>
        <v>5449</v>
      </c>
      <c r="C5450" t="s">
        <v>8261</v>
      </c>
      <c r="D5450" s="1">
        <v>41894</v>
      </c>
      <c r="E5450" s="1">
        <v>41901</v>
      </c>
      <c r="F5450" t="s">
        <v>50</v>
      </c>
      <c r="G5450" t="s">
        <v>5745</v>
      </c>
      <c r="H5450" t="s">
        <v>5746</v>
      </c>
      <c r="I5450" t="s">
        <v>102</v>
      </c>
      <c r="J5450" t="s">
        <v>27</v>
      </c>
      <c r="K5450" t="s">
        <v>4538</v>
      </c>
      <c r="L5450" t="s">
        <v>4539</v>
      </c>
      <c r="M5450">
        <v>66062</v>
      </c>
      <c r="N5450" t="s">
        <v>105</v>
      </c>
      <c r="O5450" t="s">
        <v>5902</v>
      </c>
      <c r="P5450" t="s">
        <v>46</v>
      </c>
      <c r="Q5450" t="s">
        <v>579</v>
      </c>
      <c r="R5450" t="s">
        <v>5903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>
        <v>5450</v>
      </c>
      <c r="C5451" t="s">
        <v>8261</v>
      </c>
      <c r="D5451" s="1">
        <v>41894</v>
      </c>
      <c r="E5451" s="1">
        <v>41901</v>
      </c>
      <c r="F5451" t="s">
        <v>50</v>
      </c>
      <c r="G5451" t="s">
        <v>5745</v>
      </c>
      <c r="H5451" t="s">
        <v>5746</v>
      </c>
      <c r="I5451" t="s">
        <v>102</v>
      </c>
      <c r="J5451" t="s">
        <v>27</v>
      </c>
      <c r="K5451" t="s">
        <v>4538</v>
      </c>
      <c r="L5451" t="s">
        <v>4539</v>
      </c>
      <c r="M5451">
        <v>66062</v>
      </c>
      <c r="N5451" t="s">
        <v>105</v>
      </c>
      <c r="O5451" t="s">
        <v>7690</v>
      </c>
      <c r="P5451" t="s">
        <v>71</v>
      </c>
      <c r="Q5451" t="s">
        <v>161</v>
      </c>
      <c r="R5451" t="s">
        <v>7691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>
        <v>5451</v>
      </c>
      <c r="C5452" t="s">
        <v>8261</v>
      </c>
      <c r="D5452" s="1">
        <v>41894</v>
      </c>
      <c r="E5452" s="1">
        <v>41901</v>
      </c>
      <c r="F5452" t="s">
        <v>50</v>
      </c>
      <c r="G5452" t="s">
        <v>5745</v>
      </c>
      <c r="H5452" t="s">
        <v>5746</v>
      </c>
      <c r="I5452" t="s">
        <v>102</v>
      </c>
      <c r="J5452" t="s">
        <v>27</v>
      </c>
      <c r="K5452" t="s">
        <v>4538</v>
      </c>
      <c r="L5452" t="s">
        <v>4539</v>
      </c>
      <c r="M5452">
        <v>66062</v>
      </c>
      <c r="N5452" t="s">
        <v>105</v>
      </c>
      <c r="O5452" t="s">
        <v>3486</v>
      </c>
      <c r="P5452" t="s">
        <v>46</v>
      </c>
      <c r="Q5452" t="s">
        <v>75</v>
      </c>
      <c r="R5452" t="s">
        <v>3487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>
        <v>5452</v>
      </c>
      <c r="C5453" t="s">
        <v>8261</v>
      </c>
      <c r="D5453" s="1">
        <v>41894</v>
      </c>
      <c r="E5453" s="1">
        <v>41901</v>
      </c>
      <c r="F5453" t="s">
        <v>50</v>
      </c>
      <c r="G5453" t="s">
        <v>5745</v>
      </c>
      <c r="H5453" t="s">
        <v>5746</v>
      </c>
      <c r="I5453" t="s">
        <v>102</v>
      </c>
      <c r="J5453" t="s">
        <v>27</v>
      </c>
      <c r="K5453" t="s">
        <v>4538</v>
      </c>
      <c r="L5453" t="s">
        <v>4539</v>
      </c>
      <c r="M5453">
        <v>66062</v>
      </c>
      <c r="N5453" t="s">
        <v>105</v>
      </c>
      <c r="O5453" t="s">
        <v>6340</v>
      </c>
      <c r="P5453" t="s">
        <v>32</v>
      </c>
      <c r="Q5453" t="s">
        <v>65</v>
      </c>
      <c r="R5453" t="s">
        <v>6341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>
        <v>5453</v>
      </c>
      <c r="C5454" t="s">
        <v>8262</v>
      </c>
      <c r="D5454" s="1">
        <v>42573</v>
      </c>
      <c r="E5454" s="1">
        <v>42580</v>
      </c>
      <c r="F5454" t="s">
        <v>50</v>
      </c>
      <c r="G5454" t="s">
        <v>5346</v>
      </c>
      <c r="H5454" t="s">
        <v>5347</v>
      </c>
      <c r="I5454" t="s">
        <v>102</v>
      </c>
      <c r="J5454" t="s">
        <v>27</v>
      </c>
      <c r="K5454" t="s">
        <v>5478</v>
      </c>
      <c r="L5454" t="s">
        <v>1396</v>
      </c>
      <c r="M5454">
        <v>89431</v>
      </c>
      <c r="N5454" t="s">
        <v>44</v>
      </c>
      <c r="O5454" t="s">
        <v>2379</v>
      </c>
      <c r="P5454" t="s">
        <v>46</v>
      </c>
      <c r="Q5454" t="s">
        <v>579</v>
      </c>
      <c r="R5454" t="s">
        <v>2380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>
        <v>5454</v>
      </c>
      <c r="C5455" t="s">
        <v>8263</v>
      </c>
      <c r="D5455" s="1">
        <v>42874</v>
      </c>
      <c r="E5455" s="1">
        <v>42878</v>
      </c>
      <c r="F5455" t="s">
        <v>50</v>
      </c>
      <c r="G5455" t="s">
        <v>5296</v>
      </c>
      <c r="H5455" t="s">
        <v>5297</v>
      </c>
      <c r="I5455" t="s">
        <v>41</v>
      </c>
      <c r="J5455" t="s">
        <v>27</v>
      </c>
      <c r="K5455" t="s">
        <v>3109</v>
      </c>
      <c r="L5455" t="s">
        <v>211</v>
      </c>
      <c r="M5455">
        <v>61107</v>
      </c>
      <c r="N5455" t="s">
        <v>105</v>
      </c>
      <c r="O5455" t="s">
        <v>6984</v>
      </c>
      <c r="P5455" t="s">
        <v>46</v>
      </c>
      <c r="Q5455" t="s">
        <v>90</v>
      </c>
      <c r="R5455" t="s">
        <v>6985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>
        <v>5455</v>
      </c>
      <c r="C5456" t="s">
        <v>8264</v>
      </c>
      <c r="D5456" s="1">
        <v>42853</v>
      </c>
      <c r="E5456" s="1">
        <v>42857</v>
      </c>
      <c r="F5456" t="s">
        <v>50</v>
      </c>
      <c r="G5456" t="s">
        <v>1784</v>
      </c>
      <c r="H5456" t="s">
        <v>1785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1829</v>
      </c>
      <c r="P5456" t="s">
        <v>46</v>
      </c>
      <c r="Q5456" t="s">
        <v>59</v>
      </c>
      <c r="R5456" t="s">
        <v>1830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>
        <v>5456</v>
      </c>
      <c r="C5457" t="s">
        <v>8264</v>
      </c>
      <c r="D5457" s="1">
        <v>42853</v>
      </c>
      <c r="E5457" s="1">
        <v>42857</v>
      </c>
      <c r="F5457" t="s">
        <v>50</v>
      </c>
      <c r="G5457" t="s">
        <v>1784</v>
      </c>
      <c r="H5457" t="s">
        <v>1785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>
        <v>5457</v>
      </c>
      <c r="C5458" t="s">
        <v>8265</v>
      </c>
      <c r="D5458" s="1">
        <v>43098</v>
      </c>
      <c r="E5458" s="1">
        <v>43102</v>
      </c>
      <c r="F5458" t="s">
        <v>50</v>
      </c>
      <c r="G5458" t="s">
        <v>807</v>
      </c>
      <c r="H5458" t="s">
        <v>808</v>
      </c>
      <c r="I5458" t="s">
        <v>26</v>
      </c>
      <c r="J5458" t="s">
        <v>27</v>
      </c>
      <c r="K5458" t="s">
        <v>2540</v>
      </c>
      <c r="L5458" t="s">
        <v>96</v>
      </c>
      <c r="M5458">
        <v>98026</v>
      </c>
      <c r="N5458" t="s">
        <v>44</v>
      </c>
      <c r="O5458" t="s">
        <v>8266</v>
      </c>
      <c r="P5458" t="s">
        <v>46</v>
      </c>
      <c r="Q5458" t="s">
        <v>269</v>
      </c>
      <c r="R5458" t="s">
        <v>8267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>
        <v>5458</v>
      </c>
      <c r="C5459" t="s">
        <v>8265</v>
      </c>
      <c r="D5459" s="1">
        <v>43098</v>
      </c>
      <c r="E5459" s="1">
        <v>43102</v>
      </c>
      <c r="F5459" t="s">
        <v>50</v>
      </c>
      <c r="G5459" t="s">
        <v>807</v>
      </c>
      <c r="H5459" t="s">
        <v>808</v>
      </c>
      <c r="I5459" t="s">
        <v>26</v>
      </c>
      <c r="J5459" t="s">
        <v>27</v>
      </c>
      <c r="K5459" t="s">
        <v>2540</v>
      </c>
      <c r="L5459" t="s">
        <v>96</v>
      </c>
      <c r="M5459">
        <v>98026</v>
      </c>
      <c r="N5459" t="s">
        <v>44</v>
      </c>
      <c r="O5459" t="s">
        <v>4749</v>
      </c>
      <c r="P5459" t="s">
        <v>32</v>
      </c>
      <c r="Q5459" t="s">
        <v>65</v>
      </c>
      <c r="R5459" t="s">
        <v>4750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>
        <v>5459</v>
      </c>
      <c r="C5460" t="s">
        <v>8268</v>
      </c>
      <c r="D5460" s="1">
        <v>42982</v>
      </c>
      <c r="E5460" s="1">
        <v>42984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2970</v>
      </c>
      <c r="P5460" t="s">
        <v>46</v>
      </c>
      <c r="Q5460" t="s">
        <v>75</v>
      </c>
      <c r="R5460" t="s">
        <v>2971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>
        <v>5460</v>
      </c>
      <c r="C5461" t="s">
        <v>8268</v>
      </c>
      <c r="D5461" s="1">
        <v>42982</v>
      </c>
      <c r="E5461" s="1">
        <v>42984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8269</v>
      </c>
      <c r="P5461" t="s">
        <v>32</v>
      </c>
      <c r="Q5461" t="s">
        <v>56</v>
      </c>
      <c r="R5461" t="s">
        <v>8270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>
        <v>5461</v>
      </c>
      <c r="C5462" t="s">
        <v>8271</v>
      </c>
      <c r="D5462" s="1">
        <v>41719</v>
      </c>
      <c r="E5462" s="1">
        <v>41723</v>
      </c>
      <c r="F5462" t="s">
        <v>50</v>
      </c>
      <c r="G5462" t="s">
        <v>1146</v>
      </c>
      <c r="H5462" t="s">
        <v>1147</v>
      </c>
      <c r="I5462" t="s">
        <v>41</v>
      </c>
      <c r="J5462" t="s">
        <v>27</v>
      </c>
      <c r="K5462" t="s">
        <v>2492</v>
      </c>
      <c r="L5462" t="s">
        <v>88</v>
      </c>
      <c r="M5462">
        <v>28806</v>
      </c>
      <c r="N5462" t="s">
        <v>30</v>
      </c>
      <c r="O5462" t="s">
        <v>6454</v>
      </c>
      <c r="P5462" t="s">
        <v>46</v>
      </c>
      <c r="Q5462" t="s">
        <v>59</v>
      </c>
      <c r="R5462" t="s">
        <v>6455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>
        <v>5462</v>
      </c>
      <c r="C5463" t="s">
        <v>8272</v>
      </c>
      <c r="D5463" s="1">
        <v>43006</v>
      </c>
      <c r="E5463" s="1">
        <v>43012</v>
      </c>
      <c r="F5463" t="s">
        <v>50</v>
      </c>
      <c r="G5463" t="s">
        <v>1974</v>
      </c>
      <c r="H5463" t="s">
        <v>1975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>
        <v>5463</v>
      </c>
      <c r="C5464" t="s">
        <v>8273</v>
      </c>
      <c r="D5464" s="1">
        <v>41658</v>
      </c>
      <c r="E5464" s="1">
        <v>41659</v>
      </c>
      <c r="F5464" t="s">
        <v>188</v>
      </c>
      <c r="G5464" t="s">
        <v>2968</v>
      </c>
      <c r="H5464" t="s">
        <v>2969</v>
      </c>
      <c r="I5464" t="s">
        <v>26</v>
      </c>
      <c r="J5464" t="s">
        <v>27</v>
      </c>
      <c r="K5464" t="s">
        <v>623</v>
      </c>
      <c r="L5464" t="s">
        <v>310</v>
      </c>
      <c r="M5464">
        <v>85254</v>
      </c>
      <c r="N5464" t="s">
        <v>44</v>
      </c>
      <c r="O5464" t="s">
        <v>3250</v>
      </c>
      <c r="P5464" t="s">
        <v>46</v>
      </c>
      <c r="Q5464" t="s">
        <v>75</v>
      </c>
      <c r="R5464" t="s">
        <v>3251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>
        <v>5464</v>
      </c>
      <c r="C5465" t="s">
        <v>8273</v>
      </c>
      <c r="D5465" s="1">
        <v>41658</v>
      </c>
      <c r="E5465" s="1">
        <v>41659</v>
      </c>
      <c r="F5465" t="s">
        <v>188</v>
      </c>
      <c r="G5465" t="s">
        <v>2968</v>
      </c>
      <c r="H5465" t="s">
        <v>2969</v>
      </c>
      <c r="I5465" t="s">
        <v>26</v>
      </c>
      <c r="J5465" t="s">
        <v>27</v>
      </c>
      <c r="K5465" t="s">
        <v>623</v>
      </c>
      <c r="L5465" t="s">
        <v>310</v>
      </c>
      <c r="M5465">
        <v>85254</v>
      </c>
      <c r="N5465" t="s">
        <v>44</v>
      </c>
      <c r="O5465" t="s">
        <v>699</v>
      </c>
      <c r="P5465" t="s">
        <v>46</v>
      </c>
      <c r="Q5465" t="s">
        <v>90</v>
      </c>
      <c r="R5465" t="s">
        <v>5378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>
        <v>5465</v>
      </c>
      <c r="C5466" t="s">
        <v>8273</v>
      </c>
      <c r="D5466" s="1">
        <v>41658</v>
      </c>
      <c r="E5466" s="1">
        <v>41659</v>
      </c>
      <c r="F5466" t="s">
        <v>188</v>
      </c>
      <c r="G5466" t="s">
        <v>2968</v>
      </c>
      <c r="H5466" t="s">
        <v>2969</v>
      </c>
      <c r="I5466" t="s">
        <v>26</v>
      </c>
      <c r="J5466" t="s">
        <v>27</v>
      </c>
      <c r="K5466" t="s">
        <v>623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>
        <v>5466</v>
      </c>
      <c r="C5467" t="s">
        <v>8273</v>
      </c>
      <c r="D5467" s="1">
        <v>41658</v>
      </c>
      <c r="E5467" s="1">
        <v>41659</v>
      </c>
      <c r="F5467" t="s">
        <v>188</v>
      </c>
      <c r="G5467" t="s">
        <v>2968</v>
      </c>
      <c r="H5467" t="s">
        <v>2969</v>
      </c>
      <c r="I5467" t="s">
        <v>26</v>
      </c>
      <c r="J5467" t="s">
        <v>27</v>
      </c>
      <c r="K5467" t="s">
        <v>623</v>
      </c>
      <c r="L5467" t="s">
        <v>310</v>
      </c>
      <c r="M5467">
        <v>85254</v>
      </c>
      <c r="N5467" t="s">
        <v>44</v>
      </c>
      <c r="O5467" t="s">
        <v>1448</v>
      </c>
      <c r="P5467" t="s">
        <v>32</v>
      </c>
      <c r="Q5467" t="s">
        <v>33</v>
      </c>
      <c r="R5467" t="s">
        <v>1449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>
        <v>5467</v>
      </c>
      <c r="C5468" t="s">
        <v>8274</v>
      </c>
      <c r="D5468" s="1">
        <v>41684</v>
      </c>
      <c r="E5468" s="1">
        <v>41689</v>
      </c>
      <c r="F5468" t="s">
        <v>23</v>
      </c>
      <c r="G5468" t="s">
        <v>3877</v>
      </c>
      <c r="H5468" t="s">
        <v>3878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3723</v>
      </c>
      <c r="P5468" t="s">
        <v>46</v>
      </c>
      <c r="Q5468" t="s">
        <v>90</v>
      </c>
      <c r="R5468" t="s">
        <v>3724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>
        <v>5468</v>
      </c>
      <c r="C5469" t="s">
        <v>8275</v>
      </c>
      <c r="D5469" s="1">
        <v>42530</v>
      </c>
      <c r="E5469" s="1">
        <v>42535</v>
      </c>
      <c r="F5469" t="s">
        <v>50</v>
      </c>
      <c r="G5469" t="s">
        <v>1777</v>
      </c>
      <c r="H5469" t="s">
        <v>1778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>
        <v>5469</v>
      </c>
      <c r="C5470" t="s">
        <v>8276</v>
      </c>
      <c r="D5470" s="1">
        <v>41908</v>
      </c>
      <c r="E5470" s="1">
        <v>41909</v>
      </c>
      <c r="F5470" t="s">
        <v>188</v>
      </c>
      <c r="G5470" t="s">
        <v>5107</v>
      </c>
      <c r="H5470" t="s">
        <v>5108</v>
      </c>
      <c r="I5470" t="s">
        <v>102</v>
      </c>
      <c r="J5470" t="s">
        <v>27</v>
      </c>
      <c r="K5470" t="s">
        <v>950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>
        <v>5470</v>
      </c>
      <c r="C5471" t="s">
        <v>8276</v>
      </c>
      <c r="D5471" s="1">
        <v>41908</v>
      </c>
      <c r="E5471" s="1">
        <v>41909</v>
      </c>
      <c r="F5471" t="s">
        <v>188</v>
      </c>
      <c r="G5471" t="s">
        <v>5107</v>
      </c>
      <c r="H5471" t="s">
        <v>5108</v>
      </c>
      <c r="I5471" t="s">
        <v>102</v>
      </c>
      <c r="J5471" t="s">
        <v>27</v>
      </c>
      <c r="K5471" t="s">
        <v>950</v>
      </c>
      <c r="L5471" t="s">
        <v>43</v>
      </c>
      <c r="M5471">
        <v>92105</v>
      </c>
      <c r="N5471" t="s">
        <v>44</v>
      </c>
      <c r="O5471" t="s">
        <v>3820</v>
      </c>
      <c r="P5471" t="s">
        <v>46</v>
      </c>
      <c r="Q5471" t="s">
        <v>90</v>
      </c>
      <c r="R5471" t="s">
        <v>3821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>
        <v>5471</v>
      </c>
      <c r="C5472" t="s">
        <v>8277</v>
      </c>
      <c r="D5472" s="1">
        <v>42520</v>
      </c>
      <c r="E5472" s="1">
        <v>42525</v>
      </c>
      <c r="F5472" t="s">
        <v>50</v>
      </c>
      <c r="G5472" t="s">
        <v>5232</v>
      </c>
      <c r="H5472" t="s">
        <v>5233</v>
      </c>
      <c r="I5472" t="s">
        <v>26</v>
      </c>
      <c r="J5472" t="s">
        <v>27</v>
      </c>
      <c r="K5472" t="s">
        <v>781</v>
      </c>
      <c r="L5472" t="s">
        <v>498</v>
      </c>
      <c r="M5472">
        <v>45011</v>
      </c>
      <c r="N5472" t="s">
        <v>148</v>
      </c>
      <c r="O5472" t="s">
        <v>5170</v>
      </c>
      <c r="P5472" t="s">
        <v>46</v>
      </c>
      <c r="Q5472" t="s">
        <v>78</v>
      </c>
      <c r="R5472" t="s">
        <v>5171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>
        <v>5472</v>
      </c>
      <c r="C5473" t="s">
        <v>8278</v>
      </c>
      <c r="D5473" s="1">
        <v>43088</v>
      </c>
      <c r="E5473" s="1">
        <v>43092</v>
      </c>
      <c r="F5473" t="s">
        <v>50</v>
      </c>
      <c r="G5473" t="s">
        <v>6540</v>
      </c>
      <c r="H5473" t="s">
        <v>6541</v>
      </c>
      <c r="I5473" t="s">
        <v>26</v>
      </c>
      <c r="J5473" t="s">
        <v>27</v>
      </c>
      <c r="K5473" t="s">
        <v>1726</v>
      </c>
      <c r="L5473" t="s">
        <v>457</v>
      </c>
      <c r="M5473">
        <v>80134</v>
      </c>
      <c r="N5473" t="s">
        <v>44</v>
      </c>
      <c r="O5473" t="s">
        <v>6599</v>
      </c>
      <c r="P5473" t="s">
        <v>32</v>
      </c>
      <c r="Q5473" t="s">
        <v>65</v>
      </c>
      <c r="R5473" t="s">
        <v>6600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>
        <v>5473</v>
      </c>
      <c r="C5474" t="s">
        <v>8278</v>
      </c>
      <c r="D5474" s="1">
        <v>43088</v>
      </c>
      <c r="E5474" s="1">
        <v>43092</v>
      </c>
      <c r="F5474" t="s">
        <v>50</v>
      </c>
      <c r="G5474" t="s">
        <v>6540</v>
      </c>
      <c r="H5474" t="s">
        <v>6541</v>
      </c>
      <c r="I5474" t="s">
        <v>26</v>
      </c>
      <c r="J5474" t="s">
        <v>27</v>
      </c>
      <c r="K5474" t="s">
        <v>1726</v>
      </c>
      <c r="L5474" t="s">
        <v>457</v>
      </c>
      <c r="M5474">
        <v>80134</v>
      </c>
      <c r="N5474" t="s">
        <v>44</v>
      </c>
      <c r="O5474" t="s">
        <v>4672</v>
      </c>
      <c r="P5474" t="s">
        <v>46</v>
      </c>
      <c r="Q5474" t="s">
        <v>59</v>
      </c>
      <c r="R5474" t="s">
        <v>4673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>
        <v>5474</v>
      </c>
      <c r="C5475" t="s">
        <v>8278</v>
      </c>
      <c r="D5475" s="1">
        <v>43088</v>
      </c>
      <c r="E5475" s="1">
        <v>43092</v>
      </c>
      <c r="F5475" t="s">
        <v>50</v>
      </c>
      <c r="G5475" t="s">
        <v>6540</v>
      </c>
      <c r="H5475" t="s">
        <v>6541</v>
      </c>
      <c r="I5475" t="s">
        <v>26</v>
      </c>
      <c r="J5475" t="s">
        <v>27</v>
      </c>
      <c r="K5475" t="s">
        <v>1726</v>
      </c>
      <c r="L5475" t="s">
        <v>457</v>
      </c>
      <c r="M5475">
        <v>80134</v>
      </c>
      <c r="N5475" t="s">
        <v>44</v>
      </c>
      <c r="O5475" t="s">
        <v>4800</v>
      </c>
      <c r="P5475" t="s">
        <v>32</v>
      </c>
      <c r="Q5475" t="s">
        <v>33</v>
      </c>
      <c r="R5475" t="s">
        <v>4801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>
        <v>5475</v>
      </c>
      <c r="C5476" t="s">
        <v>8279</v>
      </c>
      <c r="D5476" s="1">
        <v>43095</v>
      </c>
      <c r="E5476" s="1">
        <v>43095</v>
      </c>
      <c r="F5476" t="s">
        <v>1293</v>
      </c>
      <c r="G5476" t="s">
        <v>2399</v>
      </c>
      <c r="H5476" t="s">
        <v>2400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1774</v>
      </c>
      <c r="P5476" t="s">
        <v>46</v>
      </c>
      <c r="Q5476" t="s">
        <v>59</v>
      </c>
      <c r="R5476" t="s">
        <v>1775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>
        <v>5476</v>
      </c>
      <c r="C5477" t="s">
        <v>8280</v>
      </c>
      <c r="D5477" s="1">
        <v>42901</v>
      </c>
      <c r="E5477" s="1">
        <v>42904</v>
      </c>
      <c r="F5477" t="s">
        <v>188</v>
      </c>
      <c r="G5477" t="s">
        <v>5936</v>
      </c>
      <c r="H5477" t="s">
        <v>5937</v>
      </c>
      <c r="I5477" t="s">
        <v>102</v>
      </c>
      <c r="J5477" t="s">
        <v>27</v>
      </c>
      <c r="K5477" t="s">
        <v>6374</v>
      </c>
      <c r="L5477" t="s">
        <v>229</v>
      </c>
      <c r="M5477">
        <v>55369</v>
      </c>
      <c r="N5477" t="s">
        <v>105</v>
      </c>
      <c r="O5477" t="s">
        <v>2258</v>
      </c>
      <c r="P5477" t="s">
        <v>46</v>
      </c>
      <c r="Q5477" t="s">
        <v>47</v>
      </c>
      <c r="R5477" t="s">
        <v>2259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>
        <v>5477</v>
      </c>
      <c r="C5478" t="s">
        <v>8280</v>
      </c>
      <c r="D5478" s="1">
        <v>42901</v>
      </c>
      <c r="E5478" s="1">
        <v>42904</v>
      </c>
      <c r="F5478" t="s">
        <v>188</v>
      </c>
      <c r="G5478" t="s">
        <v>5936</v>
      </c>
      <c r="H5478" t="s">
        <v>5937</v>
      </c>
      <c r="I5478" t="s">
        <v>102</v>
      </c>
      <c r="J5478" t="s">
        <v>27</v>
      </c>
      <c r="K5478" t="s">
        <v>6374</v>
      </c>
      <c r="L5478" t="s">
        <v>229</v>
      </c>
      <c r="M5478">
        <v>55369</v>
      </c>
      <c r="N5478" t="s">
        <v>105</v>
      </c>
      <c r="O5478" t="s">
        <v>4114</v>
      </c>
      <c r="P5478" t="s">
        <v>46</v>
      </c>
      <c r="Q5478" t="s">
        <v>59</v>
      </c>
      <c r="R5478" t="s">
        <v>4115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>
        <v>5478</v>
      </c>
      <c r="C5479" t="s">
        <v>8280</v>
      </c>
      <c r="D5479" s="1">
        <v>42901</v>
      </c>
      <c r="E5479" s="1">
        <v>42904</v>
      </c>
      <c r="F5479" t="s">
        <v>188</v>
      </c>
      <c r="G5479" t="s">
        <v>5936</v>
      </c>
      <c r="H5479" t="s">
        <v>5937</v>
      </c>
      <c r="I5479" t="s">
        <v>102</v>
      </c>
      <c r="J5479" t="s">
        <v>27</v>
      </c>
      <c r="K5479" t="s">
        <v>6374</v>
      </c>
      <c r="L5479" t="s">
        <v>229</v>
      </c>
      <c r="M5479">
        <v>55369</v>
      </c>
      <c r="N5479" t="s">
        <v>105</v>
      </c>
      <c r="O5479" t="s">
        <v>7525</v>
      </c>
      <c r="P5479" t="s">
        <v>46</v>
      </c>
      <c r="Q5479" t="s">
        <v>90</v>
      </c>
      <c r="R5479" t="s">
        <v>7526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>
        <v>5479</v>
      </c>
      <c r="C5480" t="s">
        <v>8281</v>
      </c>
      <c r="D5480" s="1">
        <v>42694</v>
      </c>
      <c r="E5480" s="1">
        <v>42698</v>
      </c>
      <c r="F5480" t="s">
        <v>50</v>
      </c>
      <c r="G5480" t="s">
        <v>713</v>
      </c>
      <c r="H5480" t="s">
        <v>714</v>
      </c>
      <c r="I5480" t="s">
        <v>26</v>
      </c>
      <c r="J5480" t="s">
        <v>27</v>
      </c>
      <c r="K5480" t="s">
        <v>607</v>
      </c>
      <c r="L5480" t="s">
        <v>245</v>
      </c>
      <c r="M5480">
        <v>19711</v>
      </c>
      <c r="N5480" t="s">
        <v>148</v>
      </c>
      <c r="O5480" t="s">
        <v>4651</v>
      </c>
      <c r="P5480" t="s">
        <v>46</v>
      </c>
      <c r="Q5480" t="s">
        <v>75</v>
      </c>
      <c r="R5480" t="s">
        <v>4652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>
        <v>5480</v>
      </c>
      <c r="C5481" t="s">
        <v>8282</v>
      </c>
      <c r="D5481" s="1">
        <v>41729</v>
      </c>
      <c r="E5481" s="1">
        <v>41733</v>
      </c>
      <c r="F5481" t="s">
        <v>50</v>
      </c>
      <c r="G5481" t="s">
        <v>1810</v>
      </c>
      <c r="H5481" t="s">
        <v>1811</v>
      </c>
      <c r="I5481" t="s">
        <v>41</v>
      </c>
      <c r="J5481" t="s">
        <v>27</v>
      </c>
      <c r="K5481" t="s">
        <v>1423</v>
      </c>
      <c r="L5481" t="s">
        <v>54</v>
      </c>
      <c r="M5481">
        <v>33180</v>
      </c>
      <c r="N5481" t="s">
        <v>30</v>
      </c>
      <c r="O5481" t="s">
        <v>3133</v>
      </c>
      <c r="P5481" t="s">
        <v>46</v>
      </c>
      <c r="Q5481" t="s">
        <v>75</v>
      </c>
      <c r="R5481" t="s">
        <v>3134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>
        <v>5481</v>
      </c>
      <c r="C5482" t="s">
        <v>8283</v>
      </c>
      <c r="D5482" s="1">
        <v>43016</v>
      </c>
      <c r="E5482" s="1">
        <v>43022</v>
      </c>
      <c r="F5482" t="s">
        <v>50</v>
      </c>
      <c r="G5482" t="s">
        <v>2425</v>
      </c>
      <c r="H5482" t="s">
        <v>2426</v>
      </c>
      <c r="I5482" t="s">
        <v>41</v>
      </c>
      <c r="J5482" t="s">
        <v>27</v>
      </c>
      <c r="K5482" t="s">
        <v>950</v>
      </c>
      <c r="L5482" t="s">
        <v>43</v>
      </c>
      <c r="M5482">
        <v>92105</v>
      </c>
      <c r="N5482" t="s">
        <v>44</v>
      </c>
      <c r="O5482" t="s">
        <v>3757</v>
      </c>
      <c r="P5482" t="s">
        <v>71</v>
      </c>
      <c r="Q5482" t="s">
        <v>72</v>
      </c>
      <c r="R5482" t="s">
        <v>3758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>
        <v>5482</v>
      </c>
      <c r="C5483" t="s">
        <v>8283</v>
      </c>
      <c r="D5483" s="1">
        <v>43016</v>
      </c>
      <c r="E5483" s="1">
        <v>43022</v>
      </c>
      <c r="F5483" t="s">
        <v>50</v>
      </c>
      <c r="G5483" t="s">
        <v>2425</v>
      </c>
      <c r="H5483" t="s">
        <v>2426</v>
      </c>
      <c r="I5483" t="s">
        <v>41</v>
      </c>
      <c r="J5483" t="s">
        <v>27</v>
      </c>
      <c r="K5483" t="s">
        <v>950</v>
      </c>
      <c r="L5483" t="s">
        <v>43</v>
      </c>
      <c r="M5483">
        <v>92105</v>
      </c>
      <c r="N5483" t="s">
        <v>44</v>
      </c>
      <c r="O5483" t="s">
        <v>6693</v>
      </c>
      <c r="P5483" t="s">
        <v>71</v>
      </c>
      <c r="Q5483" t="s">
        <v>161</v>
      </c>
      <c r="R5483" t="s">
        <v>6694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>
        <v>5483</v>
      </c>
      <c r="C5484" t="s">
        <v>8283</v>
      </c>
      <c r="D5484" s="1">
        <v>43016</v>
      </c>
      <c r="E5484" s="1">
        <v>43022</v>
      </c>
      <c r="F5484" t="s">
        <v>50</v>
      </c>
      <c r="G5484" t="s">
        <v>2425</v>
      </c>
      <c r="H5484" t="s">
        <v>2426</v>
      </c>
      <c r="I5484" t="s">
        <v>41</v>
      </c>
      <c r="J5484" t="s">
        <v>27</v>
      </c>
      <c r="K5484" t="s">
        <v>950</v>
      </c>
      <c r="L5484" t="s">
        <v>43</v>
      </c>
      <c r="M5484">
        <v>92105</v>
      </c>
      <c r="N5484" t="s">
        <v>44</v>
      </c>
      <c r="O5484" t="s">
        <v>2358</v>
      </c>
      <c r="P5484" t="s">
        <v>71</v>
      </c>
      <c r="Q5484" t="s">
        <v>161</v>
      </c>
      <c r="R5484" t="s">
        <v>2359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>
        <v>5484</v>
      </c>
      <c r="C5485" t="s">
        <v>8283</v>
      </c>
      <c r="D5485" s="1">
        <v>43016</v>
      </c>
      <c r="E5485" s="1">
        <v>43022</v>
      </c>
      <c r="F5485" t="s">
        <v>50</v>
      </c>
      <c r="G5485" t="s">
        <v>2425</v>
      </c>
      <c r="H5485" t="s">
        <v>2426</v>
      </c>
      <c r="I5485" t="s">
        <v>41</v>
      </c>
      <c r="J5485" t="s">
        <v>27</v>
      </c>
      <c r="K5485" t="s">
        <v>950</v>
      </c>
      <c r="L5485" t="s">
        <v>43</v>
      </c>
      <c r="M5485">
        <v>92105</v>
      </c>
      <c r="N5485" t="s">
        <v>44</v>
      </c>
      <c r="O5485" t="s">
        <v>6454</v>
      </c>
      <c r="P5485" t="s">
        <v>46</v>
      </c>
      <c r="Q5485" t="s">
        <v>59</v>
      </c>
      <c r="R5485" t="s">
        <v>6455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>
        <v>5485</v>
      </c>
      <c r="C5486" t="s">
        <v>8284</v>
      </c>
      <c r="D5486" s="1">
        <v>42765</v>
      </c>
      <c r="E5486" s="1">
        <v>42770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1423</v>
      </c>
      <c r="L5486" t="s">
        <v>54</v>
      </c>
      <c r="M5486">
        <v>33142</v>
      </c>
      <c r="N5486" t="s">
        <v>30</v>
      </c>
      <c r="O5486" t="s">
        <v>8285</v>
      </c>
      <c r="P5486" t="s">
        <v>32</v>
      </c>
      <c r="Q5486" t="s">
        <v>36</v>
      </c>
      <c r="R5486" t="s">
        <v>8286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>
        <v>5486</v>
      </c>
      <c r="C5487" t="s">
        <v>8287</v>
      </c>
      <c r="D5487" s="1">
        <v>41985</v>
      </c>
      <c r="E5487" s="1">
        <v>41990</v>
      </c>
      <c r="F5487" t="s">
        <v>50</v>
      </c>
      <c r="G5487" t="s">
        <v>1464</v>
      </c>
      <c r="H5487" t="s">
        <v>1465</v>
      </c>
      <c r="I5487" t="s">
        <v>26</v>
      </c>
      <c r="J5487" t="s">
        <v>27</v>
      </c>
      <c r="K5487" t="s">
        <v>1423</v>
      </c>
      <c r="L5487" t="s">
        <v>54</v>
      </c>
      <c r="M5487">
        <v>33178</v>
      </c>
      <c r="N5487" t="s">
        <v>30</v>
      </c>
      <c r="O5487" t="s">
        <v>2762</v>
      </c>
      <c r="P5487" t="s">
        <v>46</v>
      </c>
      <c r="Q5487" t="s">
        <v>173</v>
      </c>
      <c r="R5487" t="s">
        <v>671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>
        <v>5487</v>
      </c>
      <c r="C5488" t="s">
        <v>8288</v>
      </c>
      <c r="D5488" s="1">
        <v>42301</v>
      </c>
      <c r="E5488" s="1">
        <v>42306</v>
      </c>
      <c r="F5488" t="s">
        <v>50</v>
      </c>
      <c r="G5488" t="s">
        <v>1670</v>
      </c>
      <c r="H5488" t="s">
        <v>1671</v>
      </c>
      <c r="I5488" t="s">
        <v>102</v>
      </c>
      <c r="J5488" t="s">
        <v>27</v>
      </c>
      <c r="K5488" t="s">
        <v>680</v>
      </c>
      <c r="L5488" t="s">
        <v>104</v>
      </c>
      <c r="M5488">
        <v>78207</v>
      </c>
      <c r="N5488" t="s">
        <v>105</v>
      </c>
      <c r="O5488" t="s">
        <v>1221</v>
      </c>
      <c r="P5488" t="s">
        <v>46</v>
      </c>
      <c r="Q5488" t="s">
        <v>75</v>
      </c>
      <c r="R5488" t="s">
        <v>1222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>
        <v>5488</v>
      </c>
      <c r="C5489" t="s">
        <v>8289</v>
      </c>
      <c r="D5489" s="1">
        <v>42826</v>
      </c>
      <c r="E5489" s="1">
        <v>42829</v>
      </c>
      <c r="F5489" t="s">
        <v>23</v>
      </c>
      <c r="G5489" t="s">
        <v>2415</v>
      </c>
      <c r="H5489" t="s">
        <v>2416</v>
      </c>
      <c r="I5489" t="s">
        <v>41</v>
      </c>
      <c r="J5489" t="s">
        <v>27</v>
      </c>
      <c r="K5489" t="s">
        <v>1526</v>
      </c>
      <c r="L5489" t="s">
        <v>54</v>
      </c>
      <c r="M5489">
        <v>32216</v>
      </c>
      <c r="N5489" t="s">
        <v>30</v>
      </c>
      <c r="O5489" t="s">
        <v>4558</v>
      </c>
      <c r="P5489" t="s">
        <v>71</v>
      </c>
      <c r="Q5489" t="s">
        <v>72</v>
      </c>
      <c r="R5489" t="s">
        <v>4559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>
        <v>5489</v>
      </c>
      <c r="C5490" t="s">
        <v>8289</v>
      </c>
      <c r="D5490" s="1">
        <v>42826</v>
      </c>
      <c r="E5490" s="1">
        <v>42829</v>
      </c>
      <c r="F5490" t="s">
        <v>23</v>
      </c>
      <c r="G5490" t="s">
        <v>2415</v>
      </c>
      <c r="H5490" t="s">
        <v>2416</v>
      </c>
      <c r="I5490" t="s">
        <v>41</v>
      </c>
      <c r="J5490" t="s">
        <v>27</v>
      </c>
      <c r="K5490" t="s">
        <v>1526</v>
      </c>
      <c r="L5490" t="s">
        <v>54</v>
      </c>
      <c r="M5490">
        <v>32216</v>
      </c>
      <c r="N5490" t="s">
        <v>30</v>
      </c>
      <c r="O5490" t="s">
        <v>3720</v>
      </c>
      <c r="P5490" t="s">
        <v>46</v>
      </c>
      <c r="Q5490" t="s">
        <v>47</v>
      </c>
      <c r="R5490" t="s">
        <v>3721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>
        <v>5490</v>
      </c>
      <c r="C5491" t="s">
        <v>8289</v>
      </c>
      <c r="D5491" s="1">
        <v>42826</v>
      </c>
      <c r="E5491" s="1">
        <v>42829</v>
      </c>
      <c r="F5491" t="s">
        <v>23</v>
      </c>
      <c r="G5491" t="s">
        <v>2415</v>
      </c>
      <c r="H5491" t="s">
        <v>2416</v>
      </c>
      <c r="I5491" t="s">
        <v>41</v>
      </c>
      <c r="J5491" t="s">
        <v>27</v>
      </c>
      <c r="K5491" t="s">
        <v>1526</v>
      </c>
      <c r="L5491" t="s">
        <v>54</v>
      </c>
      <c r="M5491">
        <v>32216</v>
      </c>
      <c r="N5491" t="s">
        <v>30</v>
      </c>
      <c r="O5491" t="s">
        <v>5294</v>
      </c>
      <c r="P5491" t="s">
        <v>46</v>
      </c>
      <c r="Q5491" t="s">
        <v>78</v>
      </c>
      <c r="R5491" t="s">
        <v>1433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>
        <v>5491</v>
      </c>
      <c r="C5492" t="s">
        <v>8289</v>
      </c>
      <c r="D5492" s="1">
        <v>42826</v>
      </c>
      <c r="E5492" s="1">
        <v>42829</v>
      </c>
      <c r="F5492" t="s">
        <v>23</v>
      </c>
      <c r="G5492" t="s">
        <v>2415</v>
      </c>
      <c r="H5492" t="s">
        <v>2416</v>
      </c>
      <c r="I5492" t="s">
        <v>41</v>
      </c>
      <c r="J5492" t="s">
        <v>27</v>
      </c>
      <c r="K5492" t="s">
        <v>1526</v>
      </c>
      <c r="L5492" t="s">
        <v>54</v>
      </c>
      <c r="M5492">
        <v>32216</v>
      </c>
      <c r="N5492" t="s">
        <v>30</v>
      </c>
      <c r="O5492" t="s">
        <v>4848</v>
      </c>
      <c r="P5492" t="s">
        <v>32</v>
      </c>
      <c r="Q5492" t="s">
        <v>36</v>
      </c>
      <c r="R5492" t="s">
        <v>4849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>
        <v>5492</v>
      </c>
      <c r="C5493" t="s">
        <v>8290</v>
      </c>
      <c r="D5493" s="1">
        <v>42761</v>
      </c>
      <c r="E5493" s="1">
        <v>42762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>
        <v>5493</v>
      </c>
      <c r="C5494" t="s">
        <v>8291</v>
      </c>
      <c r="D5494" s="1">
        <v>41971</v>
      </c>
      <c r="E5494" s="1">
        <v>41971</v>
      </c>
      <c r="F5494" t="s">
        <v>1293</v>
      </c>
      <c r="G5494" t="s">
        <v>7001</v>
      </c>
      <c r="H5494" t="s">
        <v>7002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1299</v>
      </c>
      <c r="P5494" t="s">
        <v>46</v>
      </c>
      <c r="Q5494" t="s">
        <v>579</v>
      </c>
      <c r="R5494" t="s">
        <v>1300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>
        <v>5494</v>
      </c>
      <c r="C5495" t="s">
        <v>8291</v>
      </c>
      <c r="D5495" s="1">
        <v>41971</v>
      </c>
      <c r="E5495" s="1">
        <v>41971</v>
      </c>
      <c r="F5495" t="s">
        <v>1293</v>
      </c>
      <c r="G5495" t="s">
        <v>7001</v>
      </c>
      <c r="H5495" t="s">
        <v>7002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1044</v>
      </c>
      <c r="P5495" t="s">
        <v>46</v>
      </c>
      <c r="Q5495" t="s">
        <v>47</v>
      </c>
      <c r="R5495" t="s">
        <v>1045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>
        <v>5495</v>
      </c>
      <c r="C5496" t="s">
        <v>8291</v>
      </c>
      <c r="D5496" s="1">
        <v>41971</v>
      </c>
      <c r="E5496" s="1">
        <v>41971</v>
      </c>
      <c r="F5496" t="s">
        <v>1293</v>
      </c>
      <c r="G5496" t="s">
        <v>7001</v>
      </c>
      <c r="H5496" t="s">
        <v>7002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4481</v>
      </c>
      <c r="P5496" t="s">
        <v>32</v>
      </c>
      <c r="Q5496" t="s">
        <v>33</v>
      </c>
      <c r="R5496" t="s">
        <v>4482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>
        <v>5496</v>
      </c>
      <c r="C5497" t="s">
        <v>8292</v>
      </c>
      <c r="D5497" s="1">
        <v>42251</v>
      </c>
      <c r="E5497" s="1">
        <v>42255</v>
      </c>
      <c r="F5497" t="s">
        <v>50</v>
      </c>
      <c r="G5497" t="s">
        <v>3896</v>
      </c>
      <c r="H5497" t="s">
        <v>3897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4841</v>
      </c>
      <c r="P5497" t="s">
        <v>46</v>
      </c>
      <c r="Q5497" t="s">
        <v>75</v>
      </c>
      <c r="R5497" t="s">
        <v>4842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>
        <v>5497</v>
      </c>
      <c r="C5498" t="s">
        <v>8293</v>
      </c>
      <c r="D5498" s="1">
        <v>42898</v>
      </c>
      <c r="E5498" s="1">
        <v>42902</v>
      </c>
      <c r="F5498" t="s">
        <v>50</v>
      </c>
      <c r="G5498" t="s">
        <v>5801</v>
      </c>
      <c r="H5498" t="s">
        <v>5802</v>
      </c>
      <c r="I5498" t="s">
        <v>26</v>
      </c>
      <c r="J5498" t="s">
        <v>27</v>
      </c>
      <c r="K5498" t="s">
        <v>5187</v>
      </c>
      <c r="L5498" t="s">
        <v>498</v>
      </c>
      <c r="M5498">
        <v>43302</v>
      </c>
      <c r="N5498" t="s">
        <v>148</v>
      </c>
      <c r="O5498" t="s">
        <v>995</v>
      </c>
      <c r="P5498" t="s">
        <v>71</v>
      </c>
      <c r="Q5498" t="s">
        <v>161</v>
      </c>
      <c r="R5498" t="s">
        <v>996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>
        <v>5498</v>
      </c>
      <c r="C5499" t="s">
        <v>8294</v>
      </c>
      <c r="D5499" s="1">
        <v>42931</v>
      </c>
      <c r="E5499" s="1">
        <v>42934</v>
      </c>
      <c r="F5499" t="s">
        <v>23</v>
      </c>
      <c r="G5499" t="s">
        <v>4333</v>
      </c>
      <c r="H5499" t="s">
        <v>4334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5000</v>
      </c>
      <c r="P5499" t="s">
        <v>46</v>
      </c>
      <c r="Q5499" t="s">
        <v>68</v>
      </c>
      <c r="R5499" t="s">
        <v>5001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>
        <v>5499</v>
      </c>
      <c r="C5500" t="s">
        <v>8294</v>
      </c>
      <c r="D5500" s="1">
        <v>42931</v>
      </c>
      <c r="E5500" s="1">
        <v>42934</v>
      </c>
      <c r="F5500" t="s">
        <v>23</v>
      </c>
      <c r="G5500" t="s">
        <v>4333</v>
      </c>
      <c r="H5500" t="s">
        <v>4334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1143</v>
      </c>
      <c r="P5500" t="s">
        <v>46</v>
      </c>
      <c r="Q5500" t="s">
        <v>47</v>
      </c>
      <c r="R5500" t="s">
        <v>1144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>
        <v>5500</v>
      </c>
      <c r="C5501" t="s">
        <v>8294</v>
      </c>
      <c r="D5501" s="1">
        <v>42931</v>
      </c>
      <c r="E5501" s="1">
        <v>42934</v>
      </c>
      <c r="F5501" t="s">
        <v>23</v>
      </c>
      <c r="G5501" t="s">
        <v>4333</v>
      </c>
      <c r="H5501" t="s">
        <v>4334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1351</v>
      </c>
      <c r="P5501" t="s">
        <v>71</v>
      </c>
      <c r="Q5501" t="s">
        <v>161</v>
      </c>
      <c r="R5501" t="s">
        <v>1352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>
        <v>5501</v>
      </c>
      <c r="C5502" t="s">
        <v>8294</v>
      </c>
      <c r="D5502" s="1">
        <v>42931</v>
      </c>
      <c r="E5502" s="1">
        <v>42934</v>
      </c>
      <c r="F5502" t="s">
        <v>23</v>
      </c>
      <c r="G5502" t="s">
        <v>4333</v>
      </c>
      <c r="H5502" t="s">
        <v>4334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5132</v>
      </c>
      <c r="P5502" t="s">
        <v>32</v>
      </c>
      <c r="Q5502" t="s">
        <v>36</v>
      </c>
      <c r="R5502" t="s">
        <v>5133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>
        <v>5502</v>
      </c>
      <c r="C5503" t="s">
        <v>8294</v>
      </c>
      <c r="D5503" s="1">
        <v>42931</v>
      </c>
      <c r="E5503" s="1">
        <v>42934</v>
      </c>
      <c r="F5503" t="s">
        <v>23</v>
      </c>
      <c r="G5503" t="s">
        <v>4333</v>
      </c>
      <c r="H5503" t="s">
        <v>4334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4213</v>
      </c>
      <c r="P5503" t="s">
        <v>46</v>
      </c>
      <c r="Q5503" t="s">
        <v>90</v>
      </c>
      <c r="R5503" t="s">
        <v>4214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>
        <v>5503</v>
      </c>
      <c r="C5504" t="s">
        <v>8295</v>
      </c>
      <c r="D5504" s="1">
        <v>43041</v>
      </c>
      <c r="E5504" s="1">
        <v>43045</v>
      </c>
      <c r="F5504" t="s">
        <v>50</v>
      </c>
      <c r="G5504" t="s">
        <v>8296</v>
      </c>
      <c r="H5504" t="s">
        <v>8297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5696</v>
      </c>
      <c r="P5504" t="s">
        <v>32</v>
      </c>
      <c r="Q5504" t="s">
        <v>65</v>
      </c>
      <c r="R5504" t="s">
        <v>5697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>
        <v>5504</v>
      </c>
      <c r="C5505" t="s">
        <v>8295</v>
      </c>
      <c r="D5505" s="1">
        <v>43041</v>
      </c>
      <c r="E5505" s="1">
        <v>43045</v>
      </c>
      <c r="F5505" t="s">
        <v>50</v>
      </c>
      <c r="G5505" t="s">
        <v>8296</v>
      </c>
      <c r="H5505" t="s">
        <v>8297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7127</v>
      </c>
      <c r="P5505" t="s">
        <v>46</v>
      </c>
      <c r="Q5505" t="s">
        <v>78</v>
      </c>
      <c r="R5505" t="s">
        <v>7128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>
        <v>5505</v>
      </c>
      <c r="C5506" t="s">
        <v>8295</v>
      </c>
      <c r="D5506" s="1">
        <v>43041</v>
      </c>
      <c r="E5506" s="1">
        <v>43045</v>
      </c>
      <c r="F5506" t="s">
        <v>50</v>
      </c>
      <c r="G5506" t="s">
        <v>8296</v>
      </c>
      <c r="H5506" t="s">
        <v>8297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1696</v>
      </c>
      <c r="P5506" t="s">
        <v>46</v>
      </c>
      <c r="Q5506" t="s">
        <v>173</v>
      </c>
      <c r="R5506" t="s">
        <v>1697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>
        <v>5506</v>
      </c>
      <c r="C5507" t="s">
        <v>8295</v>
      </c>
      <c r="D5507" s="1">
        <v>43041</v>
      </c>
      <c r="E5507" s="1">
        <v>43045</v>
      </c>
      <c r="F5507" t="s">
        <v>50</v>
      </c>
      <c r="G5507" t="s">
        <v>8296</v>
      </c>
      <c r="H5507" t="s">
        <v>8297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4473</v>
      </c>
      <c r="P5507" t="s">
        <v>71</v>
      </c>
      <c r="Q5507" t="s">
        <v>72</v>
      </c>
      <c r="R5507" t="s">
        <v>4474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>
        <v>5507</v>
      </c>
      <c r="C5508" t="s">
        <v>8298</v>
      </c>
      <c r="D5508" s="1">
        <v>42651</v>
      </c>
      <c r="E5508" s="1">
        <v>42651</v>
      </c>
      <c r="F5508" t="s">
        <v>1293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4345</v>
      </c>
      <c r="P5508" t="s">
        <v>46</v>
      </c>
      <c r="Q5508" t="s">
        <v>90</v>
      </c>
      <c r="R5508" t="s">
        <v>4346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>
        <v>5508</v>
      </c>
      <c r="C5509" t="s">
        <v>8299</v>
      </c>
      <c r="D5509" s="1">
        <v>42468</v>
      </c>
      <c r="E5509" s="1">
        <v>42474</v>
      </c>
      <c r="F5509" t="s">
        <v>50</v>
      </c>
      <c r="G5509" t="s">
        <v>2573</v>
      </c>
      <c r="H5509" t="s">
        <v>2574</v>
      </c>
      <c r="I5509" t="s">
        <v>26</v>
      </c>
      <c r="J5509" t="s">
        <v>27</v>
      </c>
      <c r="K5509" t="s">
        <v>3801</v>
      </c>
      <c r="L5509" t="s">
        <v>1275</v>
      </c>
      <c r="M5509">
        <v>30080</v>
      </c>
      <c r="N5509" t="s">
        <v>30</v>
      </c>
      <c r="O5509" t="s">
        <v>5517</v>
      </c>
      <c r="P5509" t="s">
        <v>46</v>
      </c>
      <c r="Q5509" t="s">
        <v>173</v>
      </c>
      <c r="R5509" t="s">
        <v>5518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>
        <v>5509</v>
      </c>
      <c r="C5510" t="s">
        <v>8300</v>
      </c>
      <c r="D5510" s="1">
        <v>42285</v>
      </c>
      <c r="E5510" s="1">
        <v>42289</v>
      </c>
      <c r="F5510" t="s">
        <v>50</v>
      </c>
      <c r="G5510" t="s">
        <v>801</v>
      </c>
      <c r="H5510" t="s">
        <v>802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1149</v>
      </c>
      <c r="P5510" t="s">
        <v>32</v>
      </c>
      <c r="Q5510" t="s">
        <v>65</v>
      </c>
      <c r="R5510" t="s">
        <v>1150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>
        <v>5510</v>
      </c>
      <c r="C5511" t="s">
        <v>8301</v>
      </c>
      <c r="D5511" s="1">
        <v>42870</v>
      </c>
      <c r="E5511" s="1">
        <v>42875</v>
      </c>
      <c r="F5511" t="s">
        <v>50</v>
      </c>
      <c r="G5511" t="s">
        <v>4839</v>
      </c>
      <c r="H5511" t="s">
        <v>4840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570</v>
      </c>
      <c r="P5511" t="s">
        <v>46</v>
      </c>
      <c r="Q5511" t="s">
        <v>90</v>
      </c>
      <c r="R5511" t="s">
        <v>571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>
        <v>5511</v>
      </c>
      <c r="C5512" t="s">
        <v>8301</v>
      </c>
      <c r="D5512" s="1">
        <v>42870</v>
      </c>
      <c r="E5512" s="1">
        <v>42875</v>
      </c>
      <c r="F5512" t="s">
        <v>50</v>
      </c>
      <c r="G5512" t="s">
        <v>4839</v>
      </c>
      <c r="H5512" t="s">
        <v>4840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4349</v>
      </c>
      <c r="P5512" t="s">
        <v>71</v>
      </c>
      <c r="Q5512" t="s">
        <v>72</v>
      </c>
      <c r="R5512" t="s">
        <v>4350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>
        <v>5512</v>
      </c>
      <c r="C5513" t="s">
        <v>8302</v>
      </c>
      <c r="D5513" s="1">
        <v>41694</v>
      </c>
      <c r="E5513" s="1">
        <v>41700</v>
      </c>
      <c r="F5513" t="s">
        <v>50</v>
      </c>
      <c r="G5513" t="s">
        <v>3085</v>
      </c>
      <c r="H5513" t="s">
        <v>3086</v>
      </c>
      <c r="I5513" t="s">
        <v>26</v>
      </c>
      <c r="J5513" t="s">
        <v>27</v>
      </c>
      <c r="K5513" t="s">
        <v>4713</v>
      </c>
      <c r="L5513" t="s">
        <v>420</v>
      </c>
      <c r="M5513">
        <v>97504</v>
      </c>
      <c r="N5513" t="s">
        <v>44</v>
      </c>
      <c r="O5513" t="s">
        <v>6630</v>
      </c>
      <c r="P5513" t="s">
        <v>46</v>
      </c>
      <c r="Q5513" t="s">
        <v>90</v>
      </c>
      <c r="R5513" t="s">
        <v>6631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>
        <v>5513</v>
      </c>
      <c r="C5514" t="s">
        <v>8302</v>
      </c>
      <c r="D5514" s="1">
        <v>41694</v>
      </c>
      <c r="E5514" s="1">
        <v>41700</v>
      </c>
      <c r="F5514" t="s">
        <v>50</v>
      </c>
      <c r="G5514" t="s">
        <v>3085</v>
      </c>
      <c r="H5514" t="s">
        <v>3086</v>
      </c>
      <c r="I5514" t="s">
        <v>26</v>
      </c>
      <c r="J5514" t="s">
        <v>27</v>
      </c>
      <c r="K5514" t="s">
        <v>4713</v>
      </c>
      <c r="L5514" t="s">
        <v>420</v>
      </c>
      <c r="M5514">
        <v>97504</v>
      </c>
      <c r="N5514" t="s">
        <v>44</v>
      </c>
      <c r="O5514" t="s">
        <v>6973</v>
      </c>
      <c r="P5514" t="s">
        <v>46</v>
      </c>
      <c r="Q5514" t="s">
        <v>90</v>
      </c>
      <c r="R5514" t="s">
        <v>6974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>
        <v>5514</v>
      </c>
      <c r="C5515" t="s">
        <v>8303</v>
      </c>
      <c r="D5515" s="1">
        <v>42154</v>
      </c>
      <c r="E5515" s="1">
        <v>42156</v>
      </c>
      <c r="F5515" t="s">
        <v>188</v>
      </c>
      <c r="G5515" t="s">
        <v>5718</v>
      </c>
      <c r="H5515" t="s">
        <v>5719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2533</v>
      </c>
      <c r="P5515" t="s">
        <v>71</v>
      </c>
      <c r="Q5515" t="s">
        <v>72</v>
      </c>
      <c r="R5515" t="s">
        <v>8304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>
        <v>5515</v>
      </c>
      <c r="C5516" t="s">
        <v>8303</v>
      </c>
      <c r="D5516" s="1">
        <v>42154</v>
      </c>
      <c r="E5516" s="1">
        <v>42156</v>
      </c>
      <c r="F5516" t="s">
        <v>188</v>
      </c>
      <c r="G5516" t="s">
        <v>5718</v>
      </c>
      <c r="H5516" t="s">
        <v>5719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5400</v>
      </c>
      <c r="P5516" t="s">
        <v>46</v>
      </c>
      <c r="Q5516" t="s">
        <v>78</v>
      </c>
      <c r="R5516" t="s">
        <v>5401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>
        <v>5516</v>
      </c>
      <c r="C5517" t="s">
        <v>8303</v>
      </c>
      <c r="D5517" s="1">
        <v>42154</v>
      </c>
      <c r="E5517" s="1">
        <v>42156</v>
      </c>
      <c r="F5517" t="s">
        <v>188</v>
      </c>
      <c r="G5517" t="s">
        <v>5718</v>
      </c>
      <c r="H5517" t="s">
        <v>5719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5316</v>
      </c>
      <c r="P5517" t="s">
        <v>71</v>
      </c>
      <c r="Q5517" t="s">
        <v>72</v>
      </c>
      <c r="R5517" t="s">
        <v>5317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>
        <v>5517</v>
      </c>
      <c r="C5518" t="s">
        <v>8305</v>
      </c>
      <c r="D5518" s="1">
        <v>42692</v>
      </c>
      <c r="E5518" s="1">
        <v>42695</v>
      </c>
      <c r="F5518" t="s">
        <v>23</v>
      </c>
      <c r="G5518" t="s">
        <v>2868</v>
      </c>
      <c r="H5518" t="s">
        <v>2869</v>
      </c>
      <c r="I5518" t="s">
        <v>41</v>
      </c>
      <c r="J5518" t="s">
        <v>27</v>
      </c>
      <c r="K5518" t="s">
        <v>1686</v>
      </c>
      <c r="L5518" t="s">
        <v>358</v>
      </c>
      <c r="M5518">
        <v>35810</v>
      </c>
      <c r="N5518" t="s">
        <v>30</v>
      </c>
      <c r="O5518" t="s">
        <v>8233</v>
      </c>
      <c r="P5518" t="s">
        <v>71</v>
      </c>
      <c r="Q5518" t="s">
        <v>161</v>
      </c>
      <c r="R5518" t="s">
        <v>8234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>
        <v>5518</v>
      </c>
      <c r="C5519" t="s">
        <v>8306</v>
      </c>
      <c r="D5519" s="1">
        <v>43073</v>
      </c>
      <c r="E5519" s="1">
        <v>43078</v>
      </c>
      <c r="F5519" t="s">
        <v>50</v>
      </c>
      <c r="G5519" t="s">
        <v>844</v>
      </c>
      <c r="H5519" t="s">
        <v>845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3420</v>
      </c>
      <c r="P5519" t="s">
        <v>32</v>
      </c>
      <c r="Q5519" t="s">
        <v>36</v>
      </c>
      <c r="R5519" t="s">
        <v>3421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>
        <v>5519</v>
      </c>
      <c r="C5520" t="s">
        <v>8306</v>
      </c>
      <c r="D5520" s="1">
        <v>43073</v>
      </c>
      <c r="E5520" s="1">
        <v>43078</v>
      </c>
      <c r="F5520" t="s">
        <v>50</v>
      </c>
      <c r="G5520" t="s">
        <v>844</v>
      </c>
      <c r="H5520" t="s">
        <v>845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4749</v>
      </c>
      <c r="P5520" t="s">
        <v>32</v>
      </c>
      <c r="Q5520" t="s">
        <v>65</v>
      </c>
      <c r="R5520" t="s">
        <v>4750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>
        <v>5520</v>
      </c>
      <c r="C5521" t="s">
        <v>8306</v>
      </c>
      <c r="D5521" s="1">
        <v>43073</v>
      </c>
      <c r="E5521" s="1">
        <v>43078</v>
      </c>
      <c r="F5521" t="s">
        <v>50</v>
      </c>
      <c r="G5521" t="s">
        <v>844</v>
      </c>
      <c r="H5521" t="s">
        <v>845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3126</v>
      </c>
      <c r="P5521" t="s">
        <v>46</v>
      </c>
      <c r="Q5521" t="s">
        <v>68</v>
      </c>
      <c r="R5521" t="s">
        <v>3127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>
        <v>5521</v>
      </c>
      <c r="C5522" t="s">
        <v>8306</v>
      </c>
      <c r="D5522" s="1">
        <v>43073</v>
      </c>
      <c r="E5522" s="1">
        <v>43078</v>
      </c>
      <c r="F5522" t="s">
        <v>50</v>
      </c>
      <c r="G5522" t="s">
        <v>844</v>
      </c>
      <c r="H5522" t="s">
        <v>845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7624</v>
      </c>
      <c r="P5522" t="s">
        <v>46</v>
      </c>
      <c r="Q5522" t="s">
        <v>90</v>
      </c>
      <c r="R5522" t="s">
        <v>7625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>
        <v>5522</v>
      </c>
      <c r="C5523" t="s">
        <v>8306</v>
      </c>
      <c r="D5523" s="1">
        <v>43073</v>
      </c>
      <c r="E5523" s="1">
        <v>43078</v>
      </c>
      <c r="F5523" t="s">
        <v>50</v>
      </c>
      <c r="G5523" t="s">
        <v>844</v>
      </c>
      <c r="H5523" t="s">
        <v>845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3556</v>
      </c>
      <c r="P5523" t="s">
        <v>71</v>
      </c>
      <c r="Q5523" t="s">
        <v>161</v>
      </c>
      <c r="R5523" t="s">
        <v>3557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>
        <v>5523</v>
      </c>
      <c r="C5524" t="s">
        <v>8307</v>
      </c>
      <c r="D5524" s="1">
        <v>42526</v>
      </c>
      <c r="E5524" s="1">
        <v>42528</v>
      </c>
      <c r="F5524" t="s">
        <v>188</v>
      </c>
      <c r="G5524" t="s">
        <v>2007</v>
      </c>
      <c r="H5524" t="s">
        <v>2008</v>
      </c>
      <c r="I5524" t="s">
        <v>26</v>
      </c>
      <c r="J5524" t="s">
        <v>27</v>
      </c>
      <c r="K5524" t="s">
        <v>914</v>
      </c>
      <c r="L5524" t="s">
        <v>43</v>
      </c>
      <c r="M5524">
        <v>95051</v>
      </c>
      <c r="N5524" t="s">
        <v>44</v>
      </c>
      <c r="O5524" t="s">
        <v>5629</v>
      </c>
      <c r="P5524" t="s">
        <v>46</v>
      </c>
      <c r="Q5524" t="s">
        <v>75</v>
      </c>
      <c r="R5524" t="s">
        <v>1222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>
        <v>5524</v>
      </c>
      <c r="C5525" t="s">
        <v>8307</v>
      </c>
      <c r="D5525" s="1">
        <v>42526</v>
      </c>
      <c r="E5525" s="1">
        <v>42528</v>
      </c>
      <c r="F5525" t="s">
        <v>188</v>
      </c>
      <c r="G5525" t="s">
        <v>2007</v>
      </c>
      <c r="H5525" t="s">
        <v>2008</v>
      </c>
      <c r="I5525" t="s">
        <v>26</v>
      </c>
      <c r="J5525" t="s">
        <v>27</v>
      </c>
      <c r="K5525" t="s">
        <v>914</v>
      </c>
      <c r="L5525" t="s">
        <v>43</v>
      </c>
      <c r="M5525">
        <v>95051</v>
      </c>
      <c r="N5525" t="s">
        <v>44</v>
      </c>
      <c r="O5525" t="s">
        <v>3659</v>
      </c>
      <c r="P5525" t="s">
        <v>46</v>
      </c>
      <c r="Q5525" t="s">
        <v>78</v>
      </c>
      <c r="R5525" t="s">
        <v>3660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>
        <v>5525</v>
      </c>
      <c r="C5526" t="s">
        <v>8308</v>
      </c>
      <c r="D5526" s="1">
        <v>42714</v>
      </c>
      <c r="E5526" s="1">
        <v>42716</v>
      </c>
      <c r="F5526" t="s">
        <v>188</v>
      </c>
      <c r="G5526" t="s">
        <v>2663</v>
      </c>
      <c r="H5526" t="s">
        <v>2664</v>
      </c>
      <c r="I5526" t="s">
        <v>102</v>
      </c>
      <c r="J5526" t="s">
        <v>27</v>
      </c>
      <c r="K5526" t="s">
        <v>1176</v>
      </c>
      <c r="L5526" t="s">
        <v>43</v>
      </c>
      <c r="M5526">
        <v>90805</v>
      </c>
      <c r="N5526" t="s">
        <v>44</v>
      </c>
      <c r="O5526" t="s">
        <v>4259</v>
      </c>
      <c r="P5526" t="s">
        <v>46</v>
      </c>
      <c r="Q5526" t="s">
        <v>90</v>
      </c>
      <c r="R5526" t="s">
        <v>4260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>
        <v>5526</v>
      </c>
      <c r="C5527" t="s">
        <v>8309</v>
      </c>
      <c r="D5527" s="1">
        <v>42855</v>
      </c>
      <c r="E5527" s="1">
        <v>42860</v>
      </c>
      <c r="F5527" t="s">
        <v>50</v>
      </c>
      <c r="G5527" t="s">
        <v>897</v>
      </c>
      <c r="H5527" t="s">
        <v>898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1131</v>
      </c>
      <c r="P5527" t="s">
        <v>46</v>
      </c>
      <c r="Q5527" t="s">
        <v>68</v>
      </c>
      <c r="R5527" t="s">
        <v>1132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>
        <v>5527</v>
      </c>
      <c r="C5528" t="s">
        <v>8310</v>
      </c>
      <c r="D5528" s="1">
        <v>42849</v>
      </c>
      <c r="E5528" s="1">
        <v>42853</v>
      </c>
      <c r="F5528" t="s">
        <v>50</v>
      </c>
      <c r="G5528" t="s">
        <v>3772</v>
      </c>
      <c r="H5528" t="s">
        <v>3773</v>
      </c>
      <c r="I5528" t="s">
        <v>102</v>
      </c>
      <c r="J5528" t="s">
        <v>27</v>
      </c>
      <c r="K5528" t="s">
        <v>8311</v>
      </c>
      <c r="L5528" t="s">
        <v>43</v>
      </c>
      <c r="M5528">
        <v>93101</v>
      </c>
      <c r="N5528" t="s">
        <v>44</v>
      </c>
      <c r="O5528" t="s">
        <v>4341</v>
      </c>
      <c r="P5528" t="s">
        <v>46</v>
      </c>
      <c r="Q5528" t="s">
        <v>269</v>
      </c>
      <c r="R5528" t="s">
        <v>4342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>
        <v>5528</v>
      </c>
      <c r="C5529" t="s">
        <v>8312</v>
      </c>
      <c r="D5529" s="1">
        <v>42132</v>
      </c>
      <c r="E5529" s="1">
        <v>42134</v>
      </c>
      <c r="F5529" t="s">
        <v>188</v>
      </c>
      <c r="G5529" t="s">
        <v>3685</v>
      </c>
      <c r="H5529" t="s">
        <v>3686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1644</v>
      </c>
      <c r="P5529" t="s">
        <v>46</v>
      </c>
      <c r="Q5529" t="s">
        <v>90</v>
      </c>
      <c r="R5529" t="s">
        <v>1645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>
        <v>5529</v>
      </c>
      <c r="C5530" t="s">
        <v>8313</v>
      </c>
      <c r="D5530" s="1">
        <v>42094</v>
      </c>
      <c r="E5530" s="1">
        <v>42098</v>
      </c>
      <c r="F5530" t="s">
        <v>50</v>
      </c>
      <c r="G5530" t="s">
        <v>5385</v>
      </c>
      <c r="H5530" t="s">
        <v>5386</v>
      </c>
      <c r="I5530" t="s">
        <v>41</v>
      </c>
      <c r="J5530" t="s">
        <v>27</v>
      </c>
      <c r="K5530" t="s">
        <v>1526</v>
      </c>
      <c r="L5530" t="s">
        <v>54</v>
      </c>
      <c r="M5530">
        <v>32216</v>
      </c>
      <c r="N5530" t="s">
        <v>30</v>
      </c>
      <c r="O5530" t="s">
        <v>926</v>
      </c>
      <c r="P5530" t="s">
        <v>71</v>
      </c>
      <c r="Q5530" t="s">
        <v>72</v>
      </c>
      <c r="R5530" t="s">
        <v>927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>
        <v>5530</v>
      </c>
      <c r="C5531" t="s">
        <v>8314</v>
      </c>
      <c r="D5531" s="1">
        <v>42953</v>
      </c>
      <c r="E5531" s="1">
        <v>42958</v>
      </c>
      <c r="F5531" t="s">
        <v>50</v>
      </c>
      <c r="G5531" t="s">
        <v>3591</v>
      </c>
      <c r="H5531" t="s">
        <v>3592</v>
      </c>
      <c r="I5531" t="s">
        <v>41</v>
      </c>
      <c r="J5531" t="s">
        <v>27</v>
      </c>
      <c r="K5531" t="s">
        <v>8315</v>
      </c>
      <c r="L5531" t="s">
        <v>104</v>
      </c>
      <c r="M5531">
        <v>75104</v>
      </c>
      <c r="N5531" t="s">
        <v>105</v>
      </c>
      <c r="O5531" t="s">
        <v>7753</v>
      </c>
      <c r="P5531" t="s">
        <v>46</v>
      </c>
      <c r="Q5531" t="s">
        <v>90</v>
      </c>
      <c r="R5531" t="s">
        <v>7754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>
        <v>5531</v>
      </c>
      <c r="C5532" t="s">
        <v>8316</v>
      </c>
      <c r="D5532" s="1">
        <v>43071</v>
      </c>
      <c r="E5532" s="1">
        <v>43075</v>
      </c>
      <c r="F5532" t="s">
        <v>50</v>
      </c>
      <c r="G5532" t="s">
        <v>8317</v>
      </c>
      <c r="H5532" t="s">
        <v>8318</v>
      </c>
      <c r="I5532" t="s">
        <v>26</v>
      </c>
      <c r="J5532" t="s">
        <v>27</v>
      </c>
      <c r="K5532" t="s">
        <v>2536</v>
      </c>
      <c r="L5532" t="s">
        <v>138</v>
      </c>
      <c r="M5532">
        <v>68104</v>
      </c>
      <c r="N5532" t="s">
        <v>105</v>
      </c>
      <c r="O5532" t="s">
        <v>2533</v>
      </c>
      <c r="P5532" t="s">
        <v>71</v>
      </c>
      <c r="Q5532" t="s">
        <v>72</v>
      </c>
      <c r="R5532" t="s">
        <v>2534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>
        <v>5532</v>
      </c>
      <c r="C5533" t="s">
        <v>8319</v>
      </c>
      <c r="D5533" s="1">
        <v>42527</v>
      </c>
      <c r="E5533" s="1">
        <v>42528</v>
      </c>
      <c r="F5533" t="s">
        <v>188</v>
      </c>
      <c r="G5533" t="s">
        <v>2040</v>
      </c>
      <c r="H5533" t="s">
        <v>2041</v>
      </c>
      <c r="I5533" t="s">
        <v>26</v>
      </c>
      <c r="J5533" t="s">
        <v>27</v>
      </c>
      <c r="K5533" t="s">
        <v>5150</v>
      </c>
      <c r="L5533" t="s">
        <v>1712</v>
      </c>
      <c r="M5533">
        <v>72209</v>
      </c>
      <c r="N5533" t="s">
        <v>30</v>
      </c>
      <c r="O5533" t="s">
        <v>4004</v>
      </c>
      <c r="P5533" t="s">
        <v>71</v>
      </c>
      <c r="Q5533" t="s">
        <v>161</v>
      </c>
      <c r="R5533" t="s">
        <v>4005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>
        <v>5533</v>
      </c>
      <c r="C5534" t="s">
        <v>8319</v>
      </c>
      <c r="D5534" s="1">
        <v>42527</v>
      </c>
      <c r="E5534" s="1">
        <v>42528</v>
      </c>
      <c r="F5534" t="s">
        <v>188</v>
      </c>
      <c r="G5534" t="s">
        <v>2040</v>
      </c>
      <c r="H5534" t="s">
        <v>2041</v>
      </c>
      <c r="I5534" t="s">
        <v>26</v>
      </c>
      <c r="J5534" t="s">
        <v>27</v>
      </c>
      <c r="K5534" t="s">
        <v>5150</v>
      </c>
      <c r="L5534" t="s">
        <v>1712</v>
      </c>
      <c r="M5534">
        <v>72209</v>
      </c>
      <c r="N5534" t="s">
        <v>30</v>
      </c>
      <c r="O5534" t="s">
        <v>4165</v>
      </c>
      <c r="P5534" t="s">
        <v>71</v>
      </c>
      <c r="Q5534" t="s">
        <v>161</v>
      </c>
      <c r="R5534" t="s">
        <v>4166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>
        <v>5534</v>
      </c>
      <c r="C5535" t="s">
        <v>8319</v>
      </c>
      <c r="D5535" s="1">
        <v>42527</v>
      </c>
      <c r="E5535" s="1">
        <v>42528</v>
      </c>
      <c r="F5535" t="s">
        <v>188</v>
      </c>
      <c r="G5535" t="s">
        <v>2040</v>
      </c>
      <c r="H5535" t="s">
        <v>2041</v>
      </c>
      <c r="I5535" t="s">
        <v>26</v>
      </c>
      <c r="J5535" t="s">
        <v>27</v>
      </c>
      <c r="K5535" t="s">
        <v>5150</v>
      </c>
      <c r="L5535" t="s">
        <v>1712</v>
      </c>
      <c r="M5535">
        <v>72209</v>
      </c>
      <c r="N5535" t="s">
        <v>30</v>
      </c>
      <c r="O5535" t="s">
        <v>2430</v>
      </c>
      <c r="P5535" t="s">
        <v>71</v>
      </c>
      <c r="Q5535" t="s">
        <v>161</v>
      </c>
      <c r="R5535" t="s">
        <v>2431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>
        <v>5535</v>
      </c>
      <c r="C5536" t="s">
        <v>8319</v>
      </c>
      <c r="D5536" s="1">
        <v>42527</v>
      </c>
      <c r="E5536" s="1">
        <v>42528</v>
      </c>
      <c r="F5536" t="s">
        <v>188</v>
      </c>
      <c r="G5536" t="s">
        <v>2040</v>
      </c>
      <c r="H5536" t="s">
        <v>2041</v>
      </c>
      <c r="I5536" t="s">
        <v>26</v>
      </c>
      <c r="J5536" t="s">
        <v>27</v>
      </c>
      <c r="K5536" t="s">
        <v>5150</v>
      </c>
      <c r="L5536" t="s">
        <v>1712</v>
      </c>
      <c r="M5536">
        <v>72209</v>
      </c>
      <c r="N5536" t="s">
        <v>30</v>
      </c>
      <c r="O5536" t="s">
        <v>1455</v>
      </c>
      <c r="P5536" t="s">
        <v>46</v>
      </c>
      <c r="Q5536" t="s">
        <v>90</v>
      </c>
      <c r="R5536" t="s">
        <v>1456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>
        <v>5536</v>
      </c>
      <c r="C5537" t="s">
        <v>8319</v>
      </c>
      <c r="D5537" s="1">
        <v>42527</v>
      </c>
      <c r="E5537" s="1">
        <v>42528</v>
      </c>
      <c r="F5537" t="s">
        <v>188</v>
      </c>
      <c r="G5537" t="s">
        <v>2040</v>
      </c>
      <c r="H5537" t="s">
        <v>2041</v>
      </c>
      <c r="I5537" t="s">
        <v>26</v>
      </c>
      <c r="J5537" t="s">
        <v>27</v>
      </c>
      <c r="K5537" t="s">
        <v>5150</v>
      </c>
      <c r="L5537" t="s">
        <v>1712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>
        <v>5537</v>
      </c>
      <c r="C5538" t="s">
        <v>8319</v>
      </c>
      <c r="D5538" s="1">
        <v>42527</v>
      </c>
      <c r="E5538" s="1">
        <v>42528</v>
      </c>
      <c r="F5538" t="s">
        <v>188</v>
      </c>
      <c r="G5538" t="s">
        <v>2040</v>
      </c>
      <c r="H5538" t="s">
        <v>2041</v>
      </c>
      <c r="I5538" t="s">
        <v>26</v>
      </c>
      <c r="J5538" t="s">
        <v>27</v>
      </c>
      <c r="K5538" t="s">
        <v>5150</v>
      </c>
      <c r="L5538" t="s">
        <v>1712</v>
      </c>
      <c r="M5538">
        <v>72209</v>
      </c>
      <c r="N5538" t="s">
        <v>30</v>
      </c>
      <c r="O5538" t="s">
        <v>4242</v>
      </c>
      <c r="P5538" t="s">
        <v>46</v>
      </c>
      <c r="Q5538" t="s">
        <v>75</v>
      </c>
      <c r="R5538" t="s">
        <v>4243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>
        <v>5538</v>
      </c>
      <c r="C5539" t="s">
        <v>8319</v>
      </c>
      <c r="D5539" s="1">
        <v>42527</v>
      </c>
      <c r="E5539" s="1">
        <v>42528</v>
      </c>
      <c r="F5539" t="s">
        <v>188</v>
      </c>
      <c r="G5539" t="s">
        <v>2040</v>
      </c>
      <c r="H5539" t="s">
        <v>2041</v>
      </c>
      <c r="I5539" t="s">
        <v>26</v>
      </c>
      <c r="J5539" t="s">
        <v>27</v>
      </c>
      <c r="K5539" t="s">
        <v>5150</v>
      </c>
      <c r="L5539" t="s">
        <v>1712</v>
      </c>
      <c r="M5539">
        <v>72209</v>
      </c>
      <c r="N5539" t="s">
        <v>30</v>
      </c>
      <c r="O5539" t="s">
        <v>6292</v>
      </c>
      <c r="P5539" t="s">
        <v>46</v>
      </c>
      <c r="Q5539" t="s">
        <v>90</v>
      </c>
      <c r="R5539" t="s">
        <v>6293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>
        <v>5539</v>
      </c>
      <c r="C5540" t="s">
        <v>8320</v>
      </c>
      <c r="D5540" s="1">
        <v>42107</v>
      </c>
      <c r="E5540" s="1">
        <v>42114</v>
      </c>
      <c r="F5540" t="s">
        <v>50</v>
      </c>
      <c r="G5540" t="s">
        <v>1699</v>
      </c>
      <c r="H5540" t="s">
        <v>1700</v>
      </c>
      <c r="I5540" t="s">
        <v>26</v>
      </c>
      <c r="J5540" t="s">
        <v>27</v>
      </c>
      <c r="K5540" t="s">
        <v>8321</v>
      </c>
      <c r="L5540" t="s">
        <v>138</v>
      </c>
      <c r="M5540">
        <v>68701</v>
      </c>
      <c r="N5540" t="s">
        <v>105</v>
      </c>
      <c r="O5540" t="s">
        <v>2734</v>
      </c>
      <c r="P5540" t="s">
        <v>46</v>
      </c>
      <c r="Q5540" t="s">
        <v>75</v>
      </c>
      <c r="R5540" t="s">
        <v>2735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>
        <v>5540</v>
      </c>
      <c r="C5541" t="s">
        <v>8322</v>
      </c>
      <c r="D5541" s="1">
        <v>42877</v>
      </c>
      <c r="E5541" s="1">
        <v>42881</v>
      </c>
      <c r="F5541" t="s">
        <v>50</v>
      </c>
      <c r="G5541" t="s">
        <v>826</v>
      </c>
      <c r="H5541" t="s">
        <v>827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>
        <v>5541</v>
      </c>
      <c r="C5542" t="s">
        <v>8322</v>
      </c>
      <c r="D5542" s="1">
        <v>42877</v>
      </c>
      <c r="E5542" s="1">
        <v>42881</v>
      </c>
      <c r="F5542" t="s">
        <v>50</v>
      </c>
      <c r="G5542" t="s">
        <v>826</v>
      </c>
      <c r="H5542" t="s">
        <v>827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>
        <v>5542</v>
      </c>
      <c r="C5543" t="s">
        <v>8322</v>
      </c>
      <c r="D5543" s="1">
        <v>42877</v>
      </c>
      <c r="E5543" s="1">
        <v>42881</v>
      </c>
      <c r="F5543" t="s">
        <v>50</v>
      </c>
      <c r="G5543" t="s">
        <v>826</v>
      </c>
      <c r="H5543" t="s">
        <v>827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2580</v>
      </c>
      <c r="P5543" t="s">
        <v>46</v>
      </c>
      <c r="Q5543" t="s">
        <v>579</v>
      </c>
      <c r="R5543" t="s">
        <v>2581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>
        <v>5543</v>
      </c>
      <c r="C5544" t="s">
        <v>8323</v>
      </c>
      <c r="D5544" s="1">
        <v>42723</v>
      </c>
      <c r="E5544" s="1">
        <v>42729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1314</v>
      </c>
      <c r="L5544" t="s">
        <v>310</v>
      </c>
      <c r="M5544">
        <v>85705</v>
      </c>
      <c r="N5544" t="s">
        <v>44</v>
      </c>
      <c r="O5544" t="s">
        <v>8324</v>
      </c>
      <c r="P5544" t="s">
        <v>32</v>
      </c>
      <c r="Q5544" t="s">
        <v>56</v>
      </c>
      <c r="R5544" t="s">
        <v>8325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>
        <v>5544</v>
      </c>
      <c r="C5545" t="s">
        <v>8323</v>
      </c>
      <c r="D5545" s="1">
        <v>42723</v>
      </c>
      <c r="E5545" s="1">
        <v>42729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1314</v>
      </c>
      <c r="L5545" t="s">
        <v>310</v>
      </c>
      <c r="M5545">
        <v>85705</v>
      </c>
      <c r="N5545" t="s">
        <v>44</v>
      </c>
      <c r="O5545" t="s">
        <v>6145</v>
      </c>
      <c r="P5545" t="s">
        <v>46</v>
      </c>
      <c r="Q5545" t="s">
        <v>75</v>
      </c>
      <c r="R5545" t="s">
        <v>6146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>
        <v>5545</v>
      </c>
      <c r="C5546" t="s">
        <v>8323</v>
      </c>
      <c r="D5546" s="1">
        <v>42723</v>
      </c>
      <c r="E5546" s="1">
        <v>42729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1314</v>
      </c>
      <c r="L5546" t="s">
        <v>310</v>
      </c>
      <c r="M5546">
        <v>85705</v>
      </c>
      <c r="N5546" t="s">
        <v>44</v>
      </c>
      <c r="O5546" t="s">
        <v>2059</v>
      </c>
      <c r="P5546" t="s">
        <v>46</v>
      </c>
      <c r="Q5546" t="s">
        <v>75</v>
      </c>
      <c r="R5546" t="s">
        <v>2060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>
        <v>5546</v>
      </c>
      <c r="C5547" t="s">
        <v>8326</v>
      </c>
      <c r="D5547" s="1">
        <v>43000</v>
      </c>
      <c r="E5547" s="1">
        <v>43004</v>
      </c>
      <c r="F5547" t="s">
        <v>50</v>
      </c>
      <c r="G5547" t="s">
        <v>3772</v>
      </c>
      <c r="H5547" t="s">
        <v>3773</v>
      </c>
      <c r="I5547" t="s">
        <v>102</v>
      </c>
      <c r="J5547" t="s">
        <v>27</v>
      </c>
      <c r="K5547" t="s">
        <v>87</v>
      </c>
      <c r="L5547" t="s">
        <v>2701</v>
      </c>
      <c r="M5547">
        <v>3301</v>
      </c>
      <c r="N5547" t="s">
        <v>148</v>
      </c>
      <c r="O5547" t="s">
        <v>636</v>
      </c>
      <c r="P5547" t="s">
        <v>46</v>
      </c>
      <c r="Q5547" t="s">
        <v>59</v>
      </c>
      <c r="R5547" t="s">
        <v>637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>
        <v>5547</v>
      </c>
      <c r="C5548" t="s">
        <v>8327</v>
      </c>
      <c r="D5548" s="1">
        <v>42985</v>
      </c>
      <c r="E5548" s="1">
        <v>42986</v>
      </c>
      <c r="F5548" t="s">
        <v>188</v>
      </c>
      <c r="G5548" t="s">
        <v>5232</v>
      </c>
      <c r="H5548" t="s">
        <v>5233</v>
      </c>
      <c r="I5548" t="s">
        <v>26</v>
      </c>
      <c r="J5548" t="s">
        <v>27</v>
      </c>
      <c r="K5548" t="s">
        <v>8328</v>
      </c>
      <c r="L5548" t="s">
        <v>121</v>
      </c>
      <c r="M5548">
        <v>84020</v>
      </c>
      <c r="N5548" t="s">
        <v>44</v>
      </c>
      <c r="O5548" t="s">
        <v>7034</v>
      </c>
      <c r="P5548" t="s">
        <v>32</v>
      </c>
      <c r="Q5548" t="s">
        <v>65</v>
      </c>
      <c r="R5548" t="s">
        <v>7035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>
        <v>5548</v>
      </c>
      <c r="C5549" t="s">
        <v>8327</v>
      </c>
      <c r="D5549" s="1">
        <v>42985</v>
      </c>
      <c r="E5549" s="1">
        <v>42986</v>
      </c>
      <c r="F5549" t="s">
        <v>188</v>
      </c>
      <c r="G5549" t="s">
        <v>5232</v>
      </c>
      <c r="H5549" t="s">
        <v>5233</v>
      </c>
      <c r="I5549" t="s">
        <v>26</v>
      </c>
      <c r="J5549" t="s">
        <v>27</v>
      </c>
      <c r="K5549" t="s">
        <v>8328</v>
      </c>
      <c r="L5549" t="s">
        <v>121</v>
      </c>
      <c r="M5549">
        <v>84020</v>
      </c>
      <c r="N5549" t="s">
        <v>44</v>
      </c>
      <c r="O5549" t="s">
        <v>5065</v>
      </c>
      <c r="P5549" t="s">
        <v>71</v>
      </c>
      <c r="Q5549" t="s">
        <v>72</v>
      </c>
      <c r="R5549" t="s">
        <v>5066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>
        <v>5549</v>
      </c>
      <c r="C5550" t="s">
        <v>8329</v>
      </c>
      <c r="D5550" s="1">
        <v>41971</v>
      </c>
      <c r="E5550" s="1">
        <v>41974</v>
      </c>
      <c r="F5550" t="s">
        <v>188</v>
      </c>
      <c r="G5550" t="s">
        <v>4152</v>
      </c>
      <c r="H5550" t="s">
        <v>4153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3659</v>
      </c>
      <c r="P5550" t="s">
        <v>46</v>
      </c>
      <c r="Q5550" t="s">
        <v>78</v>
      </c>
      <c r="R5550" t="s">
        <v>3660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>
        <v>5550</v>
      </c>
      <c r="C5551" t="s">
        <v>8329</v>
      </c>
      <c r="D5551" s="1">
        <v>41971</v>
      </c>
      <c r="E5551" s="1">
        <v>41974</v>
      </c>
      <c r="F5551" t="s">
        <v>188</v>
      </c>
      <c r="G5551" t="s">
        <v>4152</v>
      </c>
      <c r="H5551" t="s">
        <v>4153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3178</v>
      </c>
      <c r="P5551" t="s">
        <v>71</v>
      </c>
      <c r="Q5551" t="s">
        <v>161</v>
      </c>
      <c r="R5551" t="s">
        <v>3179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>
        <v>5551</v>
      </c>
      <c r="C5552" t="s">
        <v>8330</v>
      </c>
      <c r="D5552" s="1">
        <v>41955</v>
      </c>
      <c r="E5552" s="1">
        <v>41959</v>
      </c>
      <c r="F5552" t="s">
        <v>50</v>
      </c>
      <c r="G5552" t="s">
        <v>6806</v>
      </c>
      <c r="H5552" t="s">
        <v>6807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5853</v>
      </c>
      <c r="P5552" t="s">
        <v>46</v>
      </c>
      <c r="Q5552" t="s">
        <v>68</v>
      </c>
      <c r="R5552" t="s">
        <v>5854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>
        <v>5552</v>
      </c>
      <c r="C5553" t="s">
        <v>8330</v>
      </c>
      <c r="D5553" s="1">
        <v>41955</v>
      </c>
      <c r="E5553" s="1">
        <v>41959</v>
      </c>
      <c r="F5553" t="s">
        <v>50</v>
      </c>
      <c r="G5553" t="s">
        <v>6806</v>
      </c>
      <c r="H5553" t="s">
        <v>6807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6842</v>
      </c>
      <c r="P5553" t="s">
        <v>46</v>
      </c>
      <c r="Q5553" t="s">
        <v>579</v>
      </c>
      <c r="R5553" t="s">
        <v>6843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>
        <v>5553</v>
      </c>
      <c r="C5554" t="s">
        <v>8330</v>
      </c>
      <c r="D5554" s="1">
        <v>41955</v>
      </c>
      <c r="E5554" s="1">
        <v>41959</v>
      </c>
      <c r="F5554" t="s">
        <v>50</v>
      </c>
      <c r="G5554" t="s">
        <v>6806</v>
      </c>
      <c r="H5554" t="s">
        <v>6807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909</v>
      </c>
      <c r="P5554" t="s">
        <v>71</v>
      </c>
      <c r="Q5554" t="s">
        <v>161</v>
      </c>
      <c r="R5554" t="s">
        <v>1789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>
        <v>5554</v>
      </c>
      <c r="C5555" t="s">
        <v>8330</v>
      </c>
      <c r="D5555" s="1">
        <v>41955</v>
      </c>
      <c r="E5555" s="1">
        <v>41959</v>
      </c>
      <c r="F5555" t="s">
        <v>50</v>
      </c>
      <c r="G5555" t="s">
        <v>6806</v>
      </c>
      <c r="H5555" t="s">
        <v>6807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1060</v>
      </c>
      <c r="P5555" t="s">
        <v>46</v>
      </c>
      <c r="Q5555" t="s">
        <v>90</v>
      </c>
      <c r="R5555" t="s">
        <v>1061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>
        <v>5555</v>
      </c>
      <c r="C5556" t="s">
        <v>8330</v>
      </c>
      <c r="D5556" s="1">
        <v>41955</v>
      </c>
      <c r="E5556" s="1">
        <v>41959</v>
      </c>
      <c r="F5556" t="s">
        <v>50</v>
      </c>
      <c r="G5556" t="s">
        <v>6806</v>
      </c>
      <c r="H5556" t="s">
        <v>6807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3500</v>
      </c>
      <c r="P5556" t="s">
        <v>32</v>
      </c>
      <c r="Q5556" t="s">
        <v>33</v>
      </c>
      <c r="R5556" t="s">
        <v>3501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>
        <v>5556</v>
      </c>
      <c r="C5557" t="s">
        <v>8331</v>
      </c>
      <c r="D5557" s="1">
        <v>43010</v>
      </c>
      <c r="E5557" s="1">
        <v>43014</v>
      </c>
      <c r="F5557" t="s">
        <v>23</v>
      </c>
      <c r="G5557" t="s">
        <v>4016</v>
      </c>
      <c r="H5557" t="s">
        <v>4017</v>
      </c>
      <c r="I5557" t="s">
        <v>41</v>
      </c>
      <c r="J5557" t="s">
        <v>27</v>
      </c>
      <c r="K5557" t="s">
        <v>1822</v>
      </c>
      <c r="L5557" t="s">
        <v>358</v>
      </c>
      <c r="M5557">
        <v>36116</v>
      </c>
      <c r="N5557" t="s">
        <v>30</v>
      </c>
      <c r="O5557" t="s">
        <v>6549</v>
      </c>
      <c r="P5557" t="s">
        <v>32</v>
      </c>
      <c r="Q5557" t="s">
        <v>65</v>
      </c>
      <c r="R5557" t="s">
        <v>6550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>
        <v>5557</v>
      </c>
      <c r="C5558" t="s">
        <v>8332</v>
      </c>
      <c r="D5558" s="1">
        <v>42352</v>
      </c>
      <c r="E5558" s="1">
        <v>42356</v>
      </c>
      <c r="F5558" t="s">
        <v>50</v>
      </c>
      <c r="G5558" t="s">
        <v>3948</v>
      </c>
      <c r="H5558" t="s">
        <v>3949</v>
      </c>
      <c r="I5558" t="s">
        <v>41</v>
      </c>
      <c r="J5558" t="s">
        <v>27</v>
      </c>
      <c r="K5558" t="s">
        <v>328</v>
      </c>
      <c r="L5558" t="s">
        <v>1492</v>
      </c>
      <c r="M5558">
        <v>39212</v>
      </c>
      <c r="N5558" t="s">
        <v>30</v>
      </c>
      <c r="O5558" t="s">
        <v>5761</v>
      </c>
      <c r="P5558" t="s">
        <v>32</v>
      </c>
      <c r="Q5558" t="s">
        <v>65</v>
      </c>
      <c r="R5558" t="s">
        <v>5762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>
        <v>5558</v>
      </c>
      <c r="C5559" t="s">
        <v>8332</v>
      </c>
      <c r="D5559" s="1">
        <v>42352</v>
      </c>
      <c r="E5559" s="1">
        <v>42356</v>
      </c>
      <c r="F5559" t="s">
        <v>50</v>
      </c>
      <c r="G5559" t="s">
        <v>3948</v>
      </c>
      <c r="H5559" t="s">
        <v>3949</v>
      </c>
      <c r="I5559" t="s">
        <v>41</v>
      </c>
      <c r="J5559" t="s">
        <v>27</v>
      </c>
      <c r="K5559" t="s">
        <v>328</v>
      </c>
      <c r="L5559" t="s">
        <v>1492</v>
      </c>
      <c r="M5559">
        <v>39212</v>
      </c>
      <c r="N5559" t="s">
        <v>30</v>
      </c>
      <c r="O5559" t="s">
        <v>6246</v>
      </c>
      <c r="P5559" t="s">
        <v>46</v>
      </c>
      <c r="Q5559" t="s">
        <v>68</v>
      </c>
      <c r="R5559" t="s">
        <v>6247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>
        <v>5559</v>
      </c>
      <c r="C5560" t="s">
        <v>8333</v>
      </c>
      <c r="D5560" s="1">
        <v>42344</v>
      </c>
      <c r="E5560" s="1">
        <v>42348</v>
      </c>
      <c r="F5560" t="s">
        <v>50</v>
      </c>
      <c r="G5560" t="s">
        <v>5119</v>
      </c>
      <c r="H5560" t="s">
        <v>5120</v>
      </c>
      <c r="I5560" t="s">
        <v>26</v>
      </c>
      <c r="J5560" t="s">
        <v>27</v>
      </c>
      <c r="K5560" t="s">
        <v>4054</v>
      </c>
      <c r="L5560" t="s">
        <v>1396</v>
      </c>
      <c r="M5560">
        <v>89031</v>
      </c>
      <c r="N5560" t="s">
        <v>44</v>
      </c>
      <c r="O5560" t="s">
        <v>8334</v>
      </c>
      <c r="P5560" t="s">
        <v>46</v>
      </c>
      <c r="Q5560" t="s">
        <v>90</v>
      </c>
      <c r="R5560" t="s">
        <v>8335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>
        <v>5560</v>
      </c>
      <c r="C5561" t="s">
        <v>8333</v>
      </c>
      <c r="D5561" s="1">
        <v>42344</v>
      </c>
      <c r="E5561" s="1">
        <v>42348</v>
      </c>
      <c r="F5561" t="s">
        <v>50</v>
      </c>
      <c r="G5561" t="s">
        <v>5119</v>
      </c>
      <c r="H5561" t="s">
        <v>5120</v>
      </c>
      <c r="I5561" t="s">
        <v>26</v>
      </c>
      <c r="J5561" t="s">
        <v>27</v>
      </c>
      <c r="K5561" t="s">
        <v>4054</v>
      </c>
      <c r="L5561" t="s">
        <v>1396</v>
      </c>
      <c r="M5561">
        <v>89031</v>
      </c>
      <c r="N5561" t="s">
        <v>44</v>
      </c>
      <c r="O5561" t="s">
        <v>5009</v>
      </c>
      <c r="P5561" t="s">
        <v>46</v>
      </c>
      <c r="Q5561" t="s">
        <v>59</v>
      </c>
      <c r="R5561" t="s">
        <v>5010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>
        <v>5561</v>
      </c>
      <c r="C5562" t="s">
        <v>8333</v>
      </c>
      <c r="D5562" s="1">
        <v>42344</v>
      </c>
      <c r="E5562" s="1">
        <v>42348</v>
      </c>
      <c r="F5562" t="s">
        <v>50</v>
      </c>
      <c r="G5562" t="s">
        <v>5119</v>
      </c>
      <c r="H5562" t="s">
        <v>5120</v>
      </c>
      <c r="I5562" t="s">
        <v>26</v>
      </c>
      <c r="J5562" t="s">
        <v>27</v>
      </c>
      <c r="K5562" t="s">
        <v>4054</v>
      </c>
      <c r="L5562" t="s">
        <v>1396</v>
      </c>
      <c r="M5562">
        <v>89031</v>
      </c>
      <c r="N5562" t="s">
        <v>44</v>
      </c>
      <c r="O5562" t="s">
        <v>2688</v>
      </c>
      <c r="P5562" t="s">
        <v>46</v>
      </c>
      <c r="Q5562" t="s">
        <v>47</v>
      </c>
      <c r="R5562" t="s">
        <v>2689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>
        <v>5562</v>
      </c>
      <c r="C5563" t="s">
        <v>8336</v>
      </c>
      <c r="D5563" s="1">
        <v>42825</v>
      </c>
      <c r="E5563" s="1">
        <v>42827</v>
      </c>
      <c r="F5563" t="s">
        <v>23</v>
      </c>
      <c r="G5563" t="s">
        <v>4516</v>
      </c>
      <c r="H5563" t="s">
        <v>4517</v>
      </c>
      <c r="I5563" t="s">
        <v>41</v>
      </c>
      <c r="J5563" t="s">
        <v>27</v>
      </c>
      <c r="K5563" t="s">
        <v>1741</v>
      </c>
      <c r="L5563" t="s">
        <v>1275</v>
      </c>
      <c r="M5563">
        <v>30318</v>
      </c>
      <c r="N5563" t="s">
        <v>30</v>
      </c>
      <c r="O5563" t="s">
        <v>1209</v>
      </c>
      <c r="P5563" t="s">
        <v>46</v>
      </c>
      <c r="Q5563" t="s">
        <v>75</v>
      </c>
      <c r="R5563" t="s">
        <v>1210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>
        <v>5563</v>
      </c>
      <c r="C5564" t="s">
        <v>8336</v>
      </c>
      <c r="D5564" s="1">
        <v>42825</v>
      </c>
      <c r="E5564" s="1">
        <v>42827</v>
      </c>
      <c r="F5564" t="s">
        <v>23</v>
      </c>
      <c r="G5564" t="s">
        <v>4516</v>
      </c>
      <c r="H5564" t="s">
        <v>4517</v>
      </c>
      <c r="I5564" t="s">
        <v>41</v>
      </c>
      <c r="J5564" t="s">
        <v>27</v>
      </c>
      <c r="K5564" t="s">
        <v>1741</v>
      </c>
      <c r="L5564" t="s">
        <v>1275</v>
      </c>
      <c r="M5564">
        <v>30318</v>
      </c>
      <c r="N5564" t="s">
        <v>30</v>
      </c>
      <c r="O5564" t="s">
        <v>1218</v>
      </c>
      <c r="P5564" t="s">
        <v>71</v>
      </c>
      <c r="Q5564" t="s">
        <v>1219</v>
      </c>
      <c r="R5564" t="s">
        <v>1220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>
        <v>5564</v>
      </c>
      <c r="C5565" t="s">
        <v>8336</v>
      </c>
      <c r="D5565" s="1">
        <v>42825</v>
      </c>
      <c r="E5565" s="1">
        <v>42827</v>
      </c>
      <c r="F5565" t="s">
        <v>23</v>
      </c>
      <c r="G5565" t="s">
        <v>4516</v>
      </c>
      <c r="H5565" t="s">
        <v>4517</v>
      </c>
      <c r="I5565" t="s">
        <v>41</v>
      </c>
      <c r="J5565" t="s">
        <v>27</v>
      </c>
      <c r="K5565" t="s">
        <v>1741</v>
      </c>
      <c r="L5565" t="s">
        <v>1275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>
        <v>5565</v>
      </c>
      <c r="C5566" t="s">
        <v>8337</v>
      </c>
      <c r="D5566" s="1">
        <v>42807</v>
      </c>
      <c r="E5566" s="1">
        <v>42807</v>
      </c>
      <c r="F5566" t="s">
        <v>1293</v>
      </c>
      <c r="G5566" t="s">
        <v>6721</v>
      </c>
      <c r="H5566" t="s">
        <v>6722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6474</v>
      </c>
      <c r="P5566" t="s">
        <v>46</v>
      </c>
      <c r="Q5566" t="s">
        <v>68</v>
      </c>
      <c r="R5566" t="s">
        <v>6475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>
        <v>5566</v>
      </c>
      <c r="C5567" t="s">
        <v>8337</v>
      </c>
      <c r="D5567" s="1">
        <v>42807</v>
      </c>
      <c r="E5567" s="1">
        <v>42807</v>
      </c>
      <c r="F5567" t="s">
        <v>1293</v>
      </c>
      <c r="G5567" t="s">
        <v>6721</v>
      </c>
      <c r="H5567" t="s">
        <v>6722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8338</v>
      </c>
      <c r="P5567" t="s">
        <v>71</v>
      </c>
      <c r="Q5567" t="s">
        <v>684</v>
      </c>
      <c r="R5567" t="s">
        <v>8339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>
        <v>5567</v>
      </c>
      <c r="C5568" t="s">
        <v>8337</v>
      </c>
      <c r="D5568" s="1">
        <v>42807</v>
      </c>
      <c r="E5568" s="1">
        <v>42807</v>
      </c>
      <c r="F5568" t="s">
        <v>1293</v>
      </c>
      <c r="G5568" t="s">
        <v>6721</v>
      </c>
      <c r="H5568" t="s">
        <v>6722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6117</v>
      </c>
      <c r="P5568" t="s">
        <v>46</v>
      </c>
      <c r="Q5568" t="s">
        <v>68</v>
      </c>
      <c r="R5568" t="s">
        <v>6118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>
        <v>5568</v>
      </c>
      <c r="C5569" t="s">
        <v>8337</v>
      </c>
      <c r="D5569" s="1">
        <v>42807</v>
      </c>
      <c r="E5569" s="1">
        <v>42807</v>
      </c>
      <c r="F5569" t="s">
        <v>1293</v>
      </c>
      <c r="G5569" t="s">
        <v>6721</v>
      </c>
      <c r="H5569" t="s">
        <v>6722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6961</v>
      </c>
      <c r="P5569" t="s">
        <v>32</v>
      </c>
      <c r="Q5569" t="s">
        <v>36</v>
      </c>
      <c r="R5569" t="s">
        <v>6962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>
        <v>5569</v>
      </c>
      <c r="C5570" t="s">
        <v>8337</v>
      </c>
      <c r="D5570" s="1">
        <v>42807</v>
      </c>
      <c r="E5570" s="1">
        <v>42807</v>
      </c>
      <c r="F5570" t="s">
        <v>1293</v>
      </c>
      <c r="G5570" t="s">
        <v>6721</v>
      </c>
      <c r="H5570" t="s">
        <v>6722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1218</v>
      </c>
      <c r="P5570" t="s">
        <v>71</v>
      </c>
      <c r="Q5570" t="s">
        <v>1219</v>
      </c>
      <c r="R5570" t="s">
        <v>1220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>
        <v>5570</v>
      </c>
      <c r="C5571" t="s">
        <v>8337</v>
      </c>
      <c r="D5571" s="1">
        <v>42807</v>
      </c>
      <c r="E5571" s="1">
        <v>42807</v>
      </c>
      <c r="F5571" t="s">
        <v>1293</v>
      </c>
      <c r="G5571" t="s">
        <v>6721</v>
      </c>
      <c r="H5571" t="s">
        <v>6722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2132</v>
      </c>
      <c r="P5571" t="s">
        <v>46</v>
      </c>
      <c r="Q5571" t="s">
        <v>90</v>
      </c>
      <c r="R5571" t="s">
        <v>2133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>
        <v>5571</v>
      </c>
      <c r="C5572" t="s">
        <v>8337</v>
      </c>
      <c r="D5572" s="1">
        <v>42807</v>
      </c>
      <c r="E5572" s="1">
        <v>42807</v>
      </c>
      <c r="F5572" t="s">
        <v>1293</v>
      </c>
      <c r="G5572" t="s">
        <v>6721</v>
      </c>
      <c r="H5572" t="s">
        <v>6722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5316</v>
      </c>
      <c r="P5572" t="s">
        <v>71</v>
      </c>
      <c r="Q5572" t="s">
        <v>72</v>
      </c>
      <c r="R5572" t="s">
        <v>5317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>
        <v>5572</v>
      </c>
      <c r="C5573" t="s">
        <v>8340</v>
      </c>
      <c r="D5573" s="1">
        <v>41978</v>
      </c>
      <c r="E5573" s="1">
        <v>41982</v>
      </c>
      <c r="F5573" t="s">
        <v>50</v>
      </c>
      <c r="G5573" t="s">
        <v>897</v>
      </c>
      <c r="H5573" t="s">
        <v>898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6544</v>
      </c>
      <c r="P5573" t="s">
        <v>46</v>
      </c>
      <c r="Q5573" t="s">
        <v>90</v>
      </c>
      <c r="R5573" t="s">
        <v>6545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>
        <v>5573</v>
      </c>
      <c r="C5574" t="s">
        <v>8340</v>
      </c>
      <c r="D5574" s="1">
        <v>41978</v>
      </c>
      <c r="E5574" s="1">
        <v>41982</v>
      </c>
      <c r="F5574" t="s">
        <v>50</v>
      </c>
      <c r="G5574" t="s">
        <v>897</v>
      </c>
      <c r="H5574" t="s">
        <v>898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2693</v>
      </c>
      <c r="P5574" t="s">
        <v>46</v>
      </c>
      <c r="Q5574" t="s">
        <v>75</v>
      </c>
      <c r="R5574" t="s">
        <v>2694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>
        <v>5574</v>
      </c>
      <c r="C5575" t="s">
        <v>8340</v>
      </c>
      <c r="D5575" s="1">
        <v>41978</v>
      </c>
      <c r="E5575" s="1">
        <v>41982</v>
      </c>
      <c r="F5575" t="s">
        <v>50</v>
      </c>
      <c r="G5575" t="s">
        <v>897</v>
      </c>
      <c r="H5575" t="s">
        <v>898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8341</v>
      </c>
      <c r="P5575" t="s">
        <v>46</v>
      </c>
      <c r="Q5575" t="s">
        <v>90</v>
      </c>
      <c r="R5575" t="s">
        <v>8342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>
        <v>5575</v>
      </c>
      <c r="C5576" t="s">
        <v>8340</v>
      </c>
      <c r="D5576" s="1">
        <v>41978</v>
      </c>
      <c r="E5576" s="1">
        <v>41982</v>
      </c>
      <c r="F5576" t="s">
        <v>50</v>
      </c>
      <c r="G5576" t="s">
        <v>897</v>
      </c>
      <c r="H5576" t="s">
        <v>898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8343</v>
      </c>
      <c r="P5576" t="s">
        <v>71</v>
      </c>
      <c r="Q5576" t="s">
        <v>72</v>
      </c>
      <c r="R5576" t="s">
        <v>8344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>
        <v>5576</v>
      </c>
      <c r="C5577" t="s">
        <v>8340</v>
      </c>
      <c r="D5577" s="1">
        <v>41978</v>
      </c>
      <c r="E5577" s="1">
        <v>41982</v>
      </c>
      <c r="F5577" t="s">
        <v>50</v>
      </c>
      <c r="G5577" t="s">
        <v>897</v>
      </c>
      <c r="H5577" t="s">
        <v>898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4770</v>
      </c>
      <c r="P5577" t="s">
        <v>71</v>
      </c>
      <c r="Q5577" t="s">
        <v>72</v>
      </c>
      <c r="R5577" t="s">
        <v>4771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>
        <v>5577</v>
      </c>
      <c r="C5578" t="s">
        <v>8345</v>
      </c>
      <c r="D5578" s="1">
        <v>42716</v>
      </c>
      <c r="E5578" s="1">
        <v>42720</v>
      </c>
      <c r="F5578" t="s">
        <v>50</v>
      </c>
      <c r="G5578" t="s">
        <v>1430</v>
      </c>
      <c r="H5578" t="s">
        <v>1431</v>
      </c>
      <c r="I5578" t="s">
        <v>26</v>
      </c>
      <c r="J5578" t="s">
        <v>27</v>
      </c>
      <c r="K5578" t="s">
        <v>603</v>
      </c>
      <c r="L5578" t="s">
        <v>43</v>
      </c>
      <c r="M5578">
        <v>91104</v>
      </c>
      <c r="N5578" t="s">
        <v>44</v>
      </c>
      <c r="O5578" t="s">
        <v>1719</v>
      </c>
      <c r="P5578" t="s">
        <v>32</v>
      </c>
      <c r="Q5578" t="s">
        <v>65</v>
      </c>
      <c r="R5578" t="s">
        <v>1720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>
        <v>5578</v>
      </c>
      <c r="C5579" t="s">
        <v>8345</v>
      </c>
      <c r="D5579" s="1">
        <v>42716</v>
      </c>
      <c r="E5579" s="1">
        <v>42720</v>
      </c>
      <c r="F5579" t="s">
        <v>50</v>
      </c>
      <c r="G5579" t="s">
        <v>1430</v>
      </c>
      <c r="H5579" t="s">
        <v>1431</v>
      </c>
      <c r="I5579" t="s">
        <v>26</v>
      </c>
      <c r="J5579" t="s">
        <v>27</v>
      </c>
      <c r="K5579" t="s">
        <v>603</v>
      </c>
      <c r="L5579" t="s">
        <v>43</v>
      </c>
      <c r="M5579">
        <v>91104</v>
      </c>
      <c r="N5579" t="s">
        <v>44</v>
      </c>
      <c r="O5579" t="s">
        <v>2142</v>
      </c>
      <c r="P5579" t="s">
        <v>46</v>
      </c>
      <c r="Q5579" t="s">
        <v>78</v>
      </c>
      <c r="R5579" t="s">
        <v>2143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>
        <v>5579</v>
      </c>
      <c r="C5580" t="s">
        <v>8346</v>
      </c>
      <c r="D5580" s="1">
        <v>42987</v>
      </c>
      <c r="E5580" s="1">
        <v>42992</v>
      </c>
      <c r="F5580" t="s">
        <v>23</v>
      </c>
      <c r="G5580" t="s">
        <v>6581</v>
      </c>
      <c r="H5580" t="s">
        <v>6582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3725</v>
      </c>
      <c r="P5580" t="s">
        <v>46</v>
      </c>
      <c r="Q5580" t="s">
        <v>68</v>
      </c>
      <c r="R5580" t="s">
        <v>3726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>
        <v>5580</v>
      </c>
      <c r="C5581" t="s">
        <v>8346</v>
      </c>
      <c r="D5581" s="1">
        <v>42987</v>
      </c>
      <c r="E5581" s="1">
        <v>42992</v>
      </c>
      <c r="F5581" t="s">
        <v>23</v>
      </c>
      <c r="G5581" t="s">
        <v>6581</v>
      </c>
      <c r="H5581" t="s">
        <v>6582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4937</v>
      </c>
      <c r="P5581" t="s">
        <v>32</v>
      </c>
      <c r="Q5581" t="s">
        <v>36</v>
      </c>
      <c r="R5581" t="s">
        <v>4938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>
        <v>5581</v>
      </c>
      <c r="C5582" t="s">
        <v>8346</v>
      </c>
      <c r="D5582" s="1">
        <v>42987</v>
      </c>
      <c r="E5582" s="1">
        <v>42992</v>
      </c>
      <c r="F5582" t="s">
        <v>23</v>
      </c>
      <c r="G5582" t="s">
        <v>6581</v>
      </c>
      <c r="H5582" t="s">
        <v>6582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7934</v>
      </c>
      <c r="P5582" t="s">
        <v>46</v>
      </c>
      <c r="Q5582" t="s">
        <v>90</v>
      </c>
      <c r="R5582" t="s">
        <v>7935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>
        <v>5582</v>
      </c>
      <c r="C5583" t="s">
        <v>8347</v>
      </c>
      <c r="D5583" s="1">
        <v>43012</v>
      </c>
      <c r="E5583" s="1">
        <v>43016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3221</v>
      </c>
      <c r="L5583" t="s">
        <v>2742</v>
      </c>
      <c r="M5583">
        <v>20735</v>
      </c>
      <c r="N5583" t="s">
        <v>148</v>
      </c>
      <c r="O5583" t="s">
        <v>3471</v>
      </c>
      <c r="P5583" t="s">
        <v>32</v>
      </c>
      <c r="Q5583" t="s">
        <v>65</v>
      </c>
      <c r="R5583" t="s">
        <v>3472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>
        <v>5583</v>
      </c>
      <c r="C5584" t="s">
        <v>8348</v>
      </c>
      <c r="D5584" s="1">
        <v>42499</v>
      </c>
      <c r="E5584" s="1">
        <v>42503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3506</v>
      </c>
      <c r="P5584" t="s">
        <v>46</v>
      </c>
      <c r="Q5584" t="s">
        <v>68</v>
      </c>
      <c r="R5584" t="s">
        <v>3507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>
        <v>5584</v>
      </c>
      <c r="C5585" t="s">
        <v>8349</v>
      </c>
      <c r="D5585" s="1">
        <v>41988</v>
      </c>
      <c r="E5585" s="1">
        <v>41992</v>
      </c>
      <c r="F5585" t="s">
        <v>23</v>
      </c>
      <c r="G5585" t="s">
        <v>1052</v>
      </c>
      <c r="H5585" t="s">
        <v>1053</v>
      </c>
      <c r="I5585" t="s">
        <v>26</v>
      </c>
      <c r="J5585" t="s">
        <v>27</v>
      </c>
      <c r="K5585" t="s">
        <v>950</v>
      </c>
      <c r="L5585" t="s">
        <v>43</v>
      </c>
      <c r="M5585">
        <v>92037</v>
      </c>
      <c r="N5585" t="s">
        <v>44</v>
      </c>
      <c r="O5585" t="s">
        <v>5761</v>
      </c>
      <c r="P5585" t="s">
        <v>32</v>
      </c>
      <c r="Q5585" t="s">
        <v>65</v>
      </c>
      <c r="R5585" t="s">
        <v>5762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>
        <v>5585</v>
      </c>
      <c r="C5586" t="s">
        <v>8350</v>
      </c>
      <c r="D5586" s="1">
        <v>43069</v>
      </c>
      <c r="E5586" s="1">
        <v>43073</v>
      </c>
      <c r="F5586" t="s">
        <v>50</v>
      </c>
      <c r="G5586" t="s">
        <v>1393</v>
      </c>
      <c r="H5586" t="s">
        <v>1394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8351</v>
      </c>
      <c r="P5586" t="s">
        <v>46</v>
      </c>
      <c r="Q5586" t="s">
        <v>59</v>
      </c>
      <c r="R5586" t="s">
        <v>8352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>
        <v>5586</v>
      </c>
      <c r="C5587" t="s">
        <v>8350</v>
      </c>
      <c r="D5587" s="1">
        <v>43069</v>
      </c>
      <c r="E5587" s="1">
        <v>43073</v>
      </c>
      <c r="F5587" t="s">
        <v>50</v>
      </c>
      <c r="G5587" t="s">
        <v>1393</v>
      </c>
      <c r="H5587" t="s">
        <v>1394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8353</v>
      </c>
      <c r="P5587" t="s">
        <v>71</v>
      </c>
      <c r="Q5587" t="s">
        <v>72</v>
      </c>
      <c r="R5587" t="s">
        <v>8354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>
        <v>5587</v>
      </c>
      <c r="C5588" t="s">
        <v>8350</v>
      </c>
      <c r="D5588" s="1">
        <v>43069</v>
      </c>
      <c r="E5588" s="1">
        <v>43073</v>
      </c>
      <c r="F5588" t="s">
        <v>50</v>
      </c>
      <c r="G5588" t="s">
        <v>1393</v>
      </c>
      <c r="H5588" t="s">
        <v>1394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1694</v>
      </c>
      <c r="P5588" t="s">
        <v>46</v>
      </c>
      <c r="Q5588" t="s">
        <v>59</v>
      </c>
      <c r="R5588" t="s">
        <v>1695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>
        <v>5588</v>
      </c>
      <c r="C5589" t="s">
        <v>8355</v>
      </c>
      <c r="D5589" s="1">
        <v>42082</v>
      </c>
      <c r="E5589" s="1">
        <v>42083</v>
      </c>
      <c r="F5589" t="s">
        <v>188</v>
      </c>
      <c r="G5589" t="s">
        <v>2632</v>
      </c>
      <c r="H5589" t="s">
        <v>2633</v>
      </c>
      <c r="I5589" t="s">
        <v>26</v>
      </c>
      <c r="J5589" t="s">
        <v>27</v>
      </c>
      <c r="K5589" t="s">
        <v>2476</v>
      </c>
      <c r="L5589" t="s">
        <v>43</v>
      </c>
      <c r="M5589">
        <v>93534</v>
      </c>
      <c r="N5589" t="s">
        <v>44</v>
      </c>
      <c r="O5589" t="s">
        <v>3305</v>
      </c>
      <c r="P5589" t="s">
        <v>46</v>
      </c>
      <c r="Q5589" t="s">
        <v>269</v>
      </c>
      <c r="R5589" t="s">
        <v>3306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>
        <v>5589</v>
      </c>
      <c r="C5590" t="s">
        <v>8356</v>
      </c>
      <c r="D5590" s="1">
        <v>41839</v>
      </c>
      <c r="E5590" s="1">
        <v>41844</v>
      </c>
      <c r="F5590" t="s">
        <v>50</v>
      </c>
      <c r="G5590" t="s">
        <v>6148</v>
      </c>
      <c r="H5590" t="s">
        <v>6149</v>
      </c>
      <c r="I5590" t="s">
        <v>102</v>
      </c>
      <c r="J5590" t="s">
        <v>27</v>
      </c>
      <c r="K5590" t="s">
        <v>1766</v>
      </c>
      <c r="L5590" t="s">
        <v>1767</v>
      </c>
      <c r="M5590">
        <v>59405</v>
      </c>
      <c r="N5590" t="s">
        <v>44</v>
      </c>
      <c r="O5590" t="s">
        <v>2874</v>
      </c>
      <c r="P5590" t="s">
        <v>46</v>
      </c>
      <c r="Q5590" t="s">
        <v>75</v>
      </c>
      <c r="R5590" t="s">
        <v>2875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>
        <v>5590</v>
      </c>
      <c r="C5591" t="s">
        <v>8357</v>
      </c>
      <c r="D5591" s="1">
        <v>42712</v>
      </c>
      <c r="E5591" s="1">
        <v>42715</v>
      </c>
      <c r="F5591" t="s">
        <v>23</v>
      </c>
      <c r="G5591" t="s">
        <v>1214</v>
      </c>
      <c r="H5591" t="s">
        <v>1215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>
        <v>5591</v>
      </c>
      <c r="C5592" t="s">
        <v>8357</v>
      </c>
      <c r="D5592" s="1">
        <v>42712</v>
      </c>
      <c r="E5592" s="1">
        <v>42715</v>
      </c>
      <c r="F5592" t="s">
        <v>23</v>
      </c>
      <c r="G5592" t="s">
        <v>1214</v>
      </c>
      <c r="H5592" t="s">
        <v>1215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2802</v>
      </c>
      <c r="P5592" t="s">
        <v>46</v>
      </c>
      <c r="Q5592" t="s">
        <v>59</v>
      </c>
      <c r="R5592" t="s">
        <v>2803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>
        <v>5592</v>
      </c>
      <c r="C5593" t="s">
        <v>8358</v>
      </c>
      <c r="D5593" s="1">
        <v>41925</v>
      </c>
      <c r="E5593" s="1">
        <v>41930</v>
      </c>
      <c r="F5593" t="s">
        <v>23</v>
      </c>
      <c r="G5593" t="s">
        <v>4245</v>
      </c>
      <c r="H5593" t="s">
        <v>4246</v>
      </c>
      <c r="I5593" t="s">
        <v>41</v>
      </c>
      <c r="J5593" t="s">
        <v>27</v>
      </c>
      <c r="K5593" t="s">
        <v>1122</v>
      </c>
      <c r="L5593" t="s">
        <v>790</v>
      </c>
      <c r="M5593">
        <v>8701</v>
      </c>
      <c r="N5593" t="s">
        <v>148</v>
      </c>
      <c r="O5593" t="s">
        <v>3194</v>
      </c>
      <c r="P5593" t="s">
        <v>32</v>
      </c>
      <c r="Q5593" t="s">
        <v>36</v>
      </c>
      <c r="R5593" t="s">
        <v>3195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>
        <v>5593</v>
      </c>
      <c r="C5594" t="s">
        <v>8358</v>
      </c>
      <c r="D5594" s="1">
        <v>41925</v>
      </c>
      <c r="E5594" s="1">
        <v>41930</v>
      </c>
      <c r="F5594" t="s">
        <v>23</v>
      </c>
      <c r="G5594" t="s">
        <v>4245</v>
      </c>
      <c r="H5594" t="s">
        <v>4246</v>
      </c>
      <c r="I5594" t="s">
        <v>41</v>
      </c>
      <c r="J5594" t="s">
        <v>27</v>
      </c>
      <c r="K5594" t="s">
        <v>1122</v>
      </c>
      <c r="L5594" t="s">
        <v>790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>
        <v>5594</v>
      </c>
      <c r="C5595" t="s">
        <v>8359</v>
      </c>
      <c r="D5595" s="1">
        <v>43058</v>
      </c>
      <c r="E5595" s="1">
        <v>43064</v>
      </c>
      <c r="F5595" t="s">
        <v>50</v>
      </c>
      <c r="G5595" t="s">
        <v>3085</v>
      </c>
      <c r="H5595" t="s">
        <v>3086</v>
      </c>
      <c r="I5595" t="s">
        <v>26</v>
      </c>
      <c r="J5595" t="s">
        <v>27</v>
      </c>
      <c r="K5595" t="s">
        <v>2185</v>
      </c>
      <c r="L5595" t="s">
        <v>498</v>
      </c>
      <c r="M5595">
        <v>44105</v>
      </c>
      <c r="N5595" t="s">
        <v>148</v>
      </c>
      <c r="O5595" t="s">
        <v>2719</v>
      </c>
      <c r="P5595" t="s">
        <v>46</v>
      </c>
      <c r="Q5595" t="s">
        <v>75</v>
      </c>
      <c r="R5595" t="s">
        <v>2720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>
        <v>5595</v>
      </c>
      <c r="C5596" t="s">
        <v>8360</v>
      </c>
      <c r="D5596" s="1">
        <v>43002</v>
      </c>
      <c r="E5596" s="1">
        <v>43002</v>
      </c>
      <c r="F5596" t="s">
        <v>1293</v>
      </c>
      <c r="G5596" t="s">
        <v>1387</v>
      </c>
      <c r="H5596" t="s">
        <v>1388</v>
      </c>
      <c r="I5596" t="s">
        <v>41</v>
      </c>
      <c r="J5596" t="s">
        <v>27</v>
      </c>
      <c r="K5596" t="s">
        <v>1484</v>
      </c>
      <c r="L5596" t="s">
        <v>1248</v>
      </c>
      <c r="M5596">
        <v>1841</v>
      </c>
      <c r="N5596" t="s">
        <v>148</v>
      </c>
      <c r="O5596" t="s">
        <v>1823</v>
      </c>
      <c r="P5596" t="s">
        <v>71</v>
      </c>
      <c r="Q5596" t="s">
        <v>72</v>
      </c>
      <c r="R5596" t="s">
        <v>1824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>
        <v>5596</v>
      </c>
      <c r="C5597" t="s">
        <v>8360</v>
      </c>
      <c r="D5597" s="1">
        <v>43002</v>
      </c>
      <c r="E5597" s="1">
        <v>43002</v>
      </c>
      <c r="F5597" t="s">
        <v>1293</v>
      </c>
      <c r="G5597" t="s">
        <v>1387</v>
      </c>
      <c r="H5597" t="s">
        <v>1388</v>
      </c>
      <c r="I5597" t="s">
        <v>41</v>
      </c>
      <c r="J5597" t="s">
        <v>27</v>
      </c>
      <c r="K5597" t="s">
        <v>1484</v>
      </c>
      <c r="L5597" t="s">
        <v>1248</v>
      </c>
      <c r="M5597">
        <v>1841</v>
      </c>
      <c r="N5597" t="s">
        <v>148</v>
      </c>
      <c r="O5597" t="s">
        <v>5244</v>
      </c>
      <c r="P5597" t="s">
        <v>71</v>
      </c>
      <c r="Q5597" t="s">
        <v>72</v>
      </c>
      <c r="R5597" t="s">
        <v>5245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>
        <v>5597</v>
      </c>
      <c r="C5598" t="s">
        <v>8361</v>
      </c>
      <c r="D5598" s="1">
        <v>42272</v>
      </c>
      <c r="E5598" s="1">
        <v>42276</v>
      </c>
      <c r="F5598" t="s">
        <v>50</v>
      </c>
      <c r="G5598" t="s">
        <v>8362</v>
      </c>
      <c r="H5598" t="s">
        <v>8363</v>
      </c>
      <c r="I5598" t="s">
        <v>26</v>
      </c>
      <c r="J5598" t="s">
        <v>27</v>
      </c>
      <c r="K5598" t="s">
        <v>87</v>
      </c>
      <c r="L5598" t="s">
        <v>2701</v>
      </c>
      <c r="M5598">
        <v>3301</v>
      </c>
      <c r="N5598" t="s">
        <v>148</v>
      </c>
      <c r="O5598" t="s">
        <v>618</v>
      </c>
      <c r="P5598" t="s">
        <v>46</v>
      </c>
      <c r="Q5598" t="s">
        <v>75</v>
      </c>
      <c r="R5598" t="s">
        <v>619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>
        <v>5598</v>
      </c>
      <c r="C5599" t="s">
        <v>8364</v>
      </c>
      <c r="D5599" s="1">
        <v>42779</v>
      </c>
      <c r="E5599" s="1">
        <v>42786</v>
      </c>
      <c r="F5599" t="s">
        <v>50</v>
      </c>
      <c r="G5599" t="s">
        <v>5818</v>
      </c>
      <c r="H5599" t="s">
        <v>5819</v>
      </c>
      <c r="I5599" t="s">
        <v>26</v>
      </c>
      <c r="J5599" t="s">
        <v>27</v>
      </c>
      <c r="K5599" t="s">
        <v>4501</v>
      </c>
      <c r="L5599" t="s">
        <v>2742</v>
      </c>
      <c r="M5599">
        <v>21215</v>
      </c>
      <c r="N5599" t="s">
        <v>148</v>
      </c>
      <c r="O5599" t="s">
        <v>4226</v>
      </c>
      <c r="P5599" t="s">
        <v>46</v>
      </c>
      <c r="Q5599" t="s">
        <v>579</v>
      </c>
      <c r="R5599" t="s">
        <v>4227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>
        <v>5599</v>
      </c>
      <c r="C5600" t="s">
        <v>8364</v>
      </c>
      <c r="D5600" s="1">
        <v>42779</v>
      </c>
      <c r="E5600" s="1">
        <v>42786</v>
      </c>
      <c r="F5600" t="s">
        <v>50</v>
      </c>
      <c r="G5600" t="s">
        <v>5818</v>
      </c>
      <c r="H5600" t="s">
        <v>5819</v>
      </c>
      <c r="I5600" t="s">
        <v>26</v>
      </c>
      <c r="J5600" t="s">
        <v>27</v>
      </c>
      <c r="K5600" t="s">
        <v>4501</v>
      </c>
      <c r="L5600" t="s">
        <v>2742</v>
      </c>
      <c r="M5600">
        <v>21215</v>
      </c>
      <c r="N5600" t="s">
        <v>148</v>
      </c>
      <c r="O5600" t="s">
        <v>8257</v>
      </c>
      <c r="P5600" t="s">
        <v>46</v>
      </c>
      <c r="Q5600" t="s">
        <v>68</v>
      </c>
      <c r="R5600" t="s">
        <v>8258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>
        <v>5600</v>
      </c>
      <c r="C5601" t="s">
        <v>8365</v>
      </c>
      <c r="D5601" s="1">
        <v>41915</v>
      </c>
      <c r="E5601" s="1">
        <v>41915</v>
      </c>
      <c r="F5601" t="s">
        <v>1293</v>
      </c>
      <c r="G5601" t="s">
        <v>1354</v>
      </c>
      <c r="H5601" t="s">
        <v>1355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8366</v>
      </c>
      <c r="P5601" t="s">
        <v>46</v>
      </c>
      <c r="Q5601" t="s">
        <v>68</v>
      </c>
      <c r="R5601" t="s">
        <v>8367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>
        <v>5601</v>
      </c>
      <c r="C5602" t="s">
        <v>8365</v>
      </c>
      <c r="D5602" s="1">
        <v>41915</v>
      </c>
      <c r="E5602" s="1">
        <v>41915</v>
      </c>
      <c r="F5602" t="s">
        <v>1293</v>
      </c>
      <c r="G5602" t="s">
        <v>1354</v>
      </c>
      <c r="H5602" t="s">
        <v>1355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589</v>
      </c>
      <c r="P5602" t="s">
        <v>46</v>
      </c>
      <c r="Q5602" t="s">
        <v>173</v>
      </c>
      <c r="R5602" t="s">
        <v>590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>
        <v>5602</v>
      </c>
      <c r="C5603" t="s">
        <v>8365</v>
      </c>
      <c r="D5603" s="1">
        <v>41915</v>
      </c>
      <c r="E5603" s="1">
        <v>41915</v>
      </c>
      <c r="F5603" t="s">
        <v>1293</v>
      </c>
      <c r="G5603" t="s">
        <v>1354</v>
      </c>
      <c r="H5603" t="s">
        <v>1355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4343</v>
      </c>
      <c r="P5603" t="s">
        <v>71</v>
      </c>
      <c r="Q5603" t="s">
        <v>161</v>
      </c>
      <c r="R5603" t="s">
        <v>4344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>
        <v>5603</v>
      </c>
      <c r="C5604" t="s">
        <v>8368</v>
      </c>
      <c r="D5604" s="1">
        <v>42609</v>
      </c>
      <c r="E5604" s="1">
        <v>42611</v>
      </c>
      <c r="F5604" t="s">
        <v>23</v>
      </c>
      <c r="G5604" t="s">
        <v>3591</v>
      </c>
      <c r="H5604" t="s">
        <v>3592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8369</v>
      </c>
      <c r="P5604" t="s">
        <v>46</v>
      </c>
      <c r="Q5604" t="s">
        <v>59</v>
      </c>
      <c r="R5604" t="s">
        <v>8370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>
        <v>5604</v>
      </c>
      <c r="C5605" t="s">
        <v>8368</v>
      </c>
      <c r="D5605" s="1">
        <v>42609</v>
      </c>
      <c r="E5605" s="1">
        <v>42611</v>
      </c>
      <c r="F5605" t="s">
        <v>23</v>
      </c>
      <c r="G5605" t="s">
        <v>3591</v>
      </c>
      <c r="H5605" t="s">
        <v>3592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7578</v>
      </c>
      <c r="P5605" t="s">
        <v>46</v>
      </c>
      <c r="Q5605" t="s">
        <v>90</v>
      </c>
      <c r="R5605" t="s">
        <v>7579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>
        <v>5605</v>
      </c>
      <c r="C5606" t="s">
        <v>8371</v>
      </c>
      <c r="D5606" s="1">
        <v>42341</v>
      </c>
      <c r="E5606" s="1">
        <v>42345</v>
      </c>
      <c r="F5606" t="s">
        <v>50</v>
      </c>
      <c r="G5606" t="s">
        <v>4296</v>
      </c>
      <c r="H5606" t="s">
        <v>4297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7637</v>
      </c>
      <c r="P5606" t="s">
        <v>46</v>
      </c>
      <c r="Q5606" t="s">
        <v>75</v>
      </c>
      <c r="R5606" t="s">
        <v>7638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>
        <v>5606</v>
      </c>
      <c r="C5607" t="s">
        <v>8372</v>
      </c>
      <c r="D5607" s="1">
        <v>42633</v>
      </c>
      <c r="E5607" s="1">
        <v>42638</v>
      </c>
      <c r="F5607" t="s">
        <v>50</v>
      </c>
      <c r="G5607" t="s">
        <v>4436</v>
      </c>
      <c r="H5607" t="s">
        <v>4437</v>
      </c>
      <c r="I5607" t="s">
        <v>41</v>
      </c>
      <c r="J5607" t="s">
        <v>27</v>
      </c>
      <c r="K5607" t="s">
        <v>4497</v>
      </c>
      <c r="L5607" t="s">
        <v>88</v>
      </c>
      <c r="M5607">
        <v>27405</v>
      </c>
      <c r="N5607" t="s">
        <v>30</v>
      </c>
      <c r="O5607" t="s">
        <v>6064</v>
      </c>
      <c r="P5607" t="s">
        <v>32</v>
      </c>
      <c r="Q5607" t="s">
        <v>65</v>
      </c>
      <c r="R5607" t="s">
        <v>6065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>
        <v>5607</v>
      </c>
      <c r="C5608" t="s">
        <v>8372</v>
      </c>
      <c r="D5608" s="1">
        <v>42633</v>
      </c>
      <c r="E5608" s="1">
        <v>42638</v>
      </c>
      <c r="F5608" t="s">
        <v>50</v>
      </c>
      <c r="G5608" t="s">
        <v>4436</v>
      </c>
      <c r="H5608" t="s">
        <v>4437</v>
      </c>
      <c r="I5608" t="s">
        <v>41</v>
      </c>
      <c r="J5608" t="s">
        <v>27</v>
      </c>
      <c r="K5608" t="s">
        <v>4497</v>
      </c>
      <c r="L5608" t="s">
        <v>88</v>
      </c>
      <c r="M5608">
        <v>27405</v>
      </c>
      <c r="N5608" t="s">
        <v>30</v>
      </c>
      <c r="O5608" t="s">
        <v>3194</v>
      </c>
      <c r="P5608" t="s">
        <v>32</v>
      </c>
      <c r="Q5608" t="s">
        <v>36</v>
      </c>
      <c r="R5608" t="s">
        <v>3195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>
        <v>5608</v>
      </c>
      <c r="C5609" t="s">
        <v>8373</v>
      </c>
      <c r="D5609" s="1">
        <v>42819</v>
      </c>
      <c r="E5609" s="1">
        <v>42825</v>
      </c>
      <c r="F5609" t="s">
        <v>50</v>
      </c>
      <c r="G5609" t="s">
        <v>2119</v>
      </c>
      <c r="H5609" t="s">
        <v>2120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641</v>
      </c>
      <c r="P5609" t="s">
        <v>46</v>
      </c>
      <c r="Q5609" t="s">
        <v>68</v>
      </c>
      <c r="R5609" t="s">
        <v>642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>
        <v>5609</v>
      </c>
      <c r="C5610" t="s">
        <v>8374</v>
      </c>
      <c r="D5610" s="1">
        <v>42344</v>
      </c>
      <c r="E5610" s="1">
        <v>42349</v>
      </c>
      <c r="F5610" t="s">
        <v>50</v>
      </c>
      <c r="G5610" t="s">
        <v>5086</v>
      </c>
      <c r="H5610" t="s">
        <v>5087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4100</v>
      </c>
      <c r="P5610" t="s">
        <v>46</v>
      </c>
      <c r="Q5610" t="s">
        <v>78</v>
      </c>
      <c r="R5610" t="s">
        <v>4101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>
        <v>5610</v>
      </c>
      <c r="C5611" t="s">
        <v>8375</v>
      </c>
      <c r="D5611" s="1">
        <v>42978</v>
      </c>
      <c r="E5611" s="1">
        <v>42983</v>
      </c>
      <c r="F5611" t="s">
        <v>50</v>
      </c>
      <c r="G5611" t="s">
        <v>8376</v>
      </c>
      <c r="H5611" t="s">
        <v>8377</v>
      </c>
      <c r="I5611" t="s">
        <v>26</v>
      </c>
      <c r="J5611" t="s">
        <v>27</v>
      </c>
      <c r="K5611" t="s">
        <v>737</v>
      </c>
      <c r="L5611" t="s">
        <v>738</v>
      </c>
      <c r="M5611">
        <v>71203</v>
      </c>
      <c r="N5611" t="s">
        <v>30</v>
      </c>
      <c r="O5611" t="s">
        <v>3000</v>
      </c>
      <c r="P5611" t="s">
        <v>71</v>
      </c>
      <c r="Q5611" t="s">
        <v>161</v>
      </c>
      <c r="R5611" t="s">
        <v>3001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>
        <v>5611</v>
      </c>
      <c r="C5612" t="s">
        <v>8378</v>
      </c>
      <c r="D5612" s="1">
        <v>42282</v>
      </c>
      <c r="E5612" s="1">
        <v>42284</v>
      </c>
      <c r="F5612" t="s">
        <v>188</v>
      </c>
      <c r="G5612" t="s">
        <v>801</v>
      </c>
      <c r="H5612" t="s">
        <v>802</v>
      </c>
      <c r="I5612" t="s">
        <v>26</v>
      </c>
      <c r="J5612" t="s">
        <v>27</v>
      </c>
      <c r="K5612" t="s">
        <v>1010</v>
      </c>
      <c r="L5612" t="s">
        <v>498</v>
      </c>
      <c r="M5612">
        <v>45231</v>
      </c>
      <c r="N5612" t="s">
        <v>148</v>
      </c>
      <c r="O5612" t="s">
        <v>755</v>
      </c>
      <c r="P5612" t="s">
        <v>71</v>
      </c>
      <c r="Q5612" t="s">
        <v>161</v>
      </c>
      <c r="R5612" t="s">
        <v>756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>
        <v>5612</v>
      </c>
      <c r="C5613" t="s">
        <v>8379</v>
      </c>
      <c r="D5613" s="1">
        <v>42965</v>
      </c>
      <c r="E5613" s="1">
        <v>42969</v>
      </c>
      <c r="F5613" t="s">
        <v>50</v>
      </c>
      <c r="G5613" t="s">
        <v>2513</v>
      </c>
      <c r="H5613" t="s">
        <v>2514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2711</v>
      </c>
      <c r="P5613" t="s">
        <v>71</v>
      </c>
      <c r="Q5613" t="s">
        <v>161</v>
      </c>
      <c r="R5613" t="s">
        <v>4272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>
        <v>5613</v>
      </c>
      <c r="C5614" t="s">
        <v>8379</v>
      </c>
      <c r="D5614" s="1">
        <v>42965</v>
      </c>
      <c r="E5614" s="1">
        <v>42969</v>
      </c>
      <c r="F5614" t="s">
        <v>50</v>
      </c>
      <c r="G5614" t="s">
        <v>2513</v>
      </c>
      <c r="H5614" t="s">
        <v>2514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2250</v>
      </c>
      <c r="P5614" t="s">
        <v>71</v>
      </c>
      <c r="Q5614" t="s">
        <v>161</v>
      </c>
      <c r="R5614" t="s">
        <v>2251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>
        <v>5614</v>
      </c>
      <c r="C5615" t="s">
        <v>8380</v>
      </c>
      <c r="D5615" s="1">
        <v>42402</v>
      </c>
      <c r="E5615" s="1">
        <v>42407</v>
      </c>
      <c r="F5615" t="s">
        <v>50</v>
      </c>
      <c r="G5615" t="s">
        <v>3836</v>
      </c>
      <c r="H5615" t="s">
        <v>3837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8381</v>
      </c>
      <c r="P5615" t="s">
        <v>46</v>
      </c>
      <c r="Q5615" t="s">
        <v>59</v>
      </c>
      <c r="R5615" t="s">
        <v>8382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>
        <v>5615</v>
      </c>
      <c r="C5616" t="s">
        <v>8383</v>
      </c>
      <c r="D5616" s="1">
        <v>42605</v>
      </c>
      <c r="E5616" s="1">
        <v>42609</v>
      </c>
      <c r="F5616" t="s">
        <v>50</v>
      </c>
      <c r="G5616" t="s">
        <v>6351</v>
      </c>
      <c r="H5616" t="s">
        <v>6352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1267</v>
      </c>
      <c r="P5616" t="s">
        <v>46</v>
      </c>
      <c r="Q5616" t="s">
        <v>68</v>
      </c>
      <c r="R5616" t="s">
        <v>1268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>
        <v>5616</v>
      </c>
      <c r="C5617" t="s">
        <v>8383</v>
      </c>
      <c r="D5617" s="1">
        <v>42605</v>
      </c>
      <c r="E5617" s="1">
        <v>42609</v>
      </c>
      <c r="F5617" t="s">
        <v>50</v>
      </c>
      <c r="G5617" t="s">
        <v>6351</v>
      </c>
      <c r="H5617" t="s">
        <v>6352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>
        <v>5617</v>
      </c>
      <c r="C5618" t="s">
        <v>8383</v>
      </c>
      <c r="D5618" s="1">
        <v>42605</v>
      </c>
      <c r="E5618" s="1">
        <v>42609</v>
      </c>
      <c r="F5618" t="s">
        <v>50</v>
      </c>
      <c r="G5618" t="s">
        <v>6351</v>
      </c>
      <c r="H5618" t="s">
        <v>6352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2195</v>
      </c>
      <c r="P5618" t="s">
        <v>46</v>
      </c>
      <c r="Q5618" t="s">
        <v>68</v>
      </c>
      <c r="R5618" t="s">
        <v>2196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>
        <v>5618</v>
      </c>
      <c r="C5619" t="s">
        <v>8384</v>
      </c>
      <c r="D5619" s="1">
        <v>42916</v>
      </c>
      <c r="E5619" s="1">
        <v>42920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4490</v>
      </c>
      <c r="P5619" t="s">
        <v>32</v>
      </c>
      <c r="Q5619" t="s">
        <v>65</v>
      </c>
      <c r="R5619" t="s">
        <v>4491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>
        <v>5619</v>
      </c>
      <c r="C5620" t="s">
        <v>8385</v>
      </c>
      <c r="D5620" s="1">
        <v>42265</v>
      </c>
      <c r="E5620" s="1">
        <v>42268</v>
      </c>
      <c r="F5620" t="s">
        <v>188</v>
      </c>
      <c r="G5620" t="s">
        <v>4155</v>
      </c>
      <c r="H5620" t="s">
        <v>4156</v>
      </c>
      <c r="I5620" t="s">
        <v>26</v>
      </c>
      <c r="J5620" t="s">
        <v>27</v>
      </c>
      <c r="K5620" t="s">
        <v>950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>
        <v>5620</v>
      </c>
      <c r="C5621" t="s">
        <v>8386</v>
      </c>
      <c r="D5621" s="1">
        <v>42638</v>
      </c>
      <c r="E5621" s="1">
        <v>42643</v>
      </c>
      <c r="F5621" t="s">
        <v>50</v>
      </c>
      <c r="G5621" t="s">
        <v>2333</v>
      </c>
      <c r="H5621" t="s">
        <v>2334</v>
      </c>
      <c r="I5621" t="s">
        <v>41</v>
      </c>
      <c r="J5621" t="s">
        <v>27</v>
      </c>
      <c r="K5621" t="s">
        <v>7600</v>
      </c>
      <c r="L5621" t="s">
        <v>114</v>
      </c>
      <c r="M5621">
        <v>54601</v>
      </c>
      <c r="N5621" t="s">
        <v>105</v>
      </c>
      <c r="O5621" t="s">
        <v>1183</v>
      </c>
      <c r="P5621" t="s">
        <v>71</v>
      </c>
      <c r="Q5621" t="s">
        <v>161</v>
      </c>
      <c r="R5621" t="s">
        <v>1184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>
        <v>5621</v>
      </c>
      <c r="C5622" t="s">
        <v>8386</v>
      </c>
      <c r="D5622" s="1">
        <v>42638</v>
      </c>
      <c r="E5622" s="1">
        <v>42643</v>
      </c>
      <c r="F5622" t="s">
        <v>50</v>
      </c>
      <c r="G5622" t="s">
        <v>2333</v>
      </c>
      <c r="H5622" t="s">
        <v>2334</v>
      </c>
      <c r="I5622" t="s">
        <v>41</v>
      </c>
      <c r="J5622" t="s">
        <v>27</v>
      </c>
      <c r="K5622" t="s">
        <v>7600</v>
      </c>
      <c r="L5622" t="s">
        <v>114</v>
      </c>
      <c r="M5622">
        <v>54601</v>
      </c>
      <c r="N5622" t="s">
        <v>105</v>
      </c>
      <c r="O5622" t="s">
        <v>5214</v>
      </c>
      <c r="P5622" t="s">
        <v>46</v>
      </c>
      <c r="Q5622" t="s">
        <v>68</v>
      </c>
      <c r="R5622" t="s">
        <v>5215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>
        <v>5622</v>
      </c>
      <c r="C5623" t="s">
        <v>8386</v>
      </c>
      <c r="D5623" s="1">
        <v>42638</v>
      </c>
      <c r="E5623" s="1">
        <v>42643</v>
      </c>
      <c r="F5623" t="s">
        <v>50</v>
      </c>
      <c r="G5623" t="s">
        <v>2333</v>
      </c>
      <c r="H5623" t="s">
        <v>2334</v>
      </c>
      <c r="I5623" t="s">
        <v>41</v>
      </c>
      <c r="J5623" t="s">
        <v>27</v>
      </c>
      <c r="K5623" t="s">
        <v>7600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>
        <v>5623</v>
      </c>
      <c r="C5624" t="s">
        <v>8386</v>
      </c>
      <c r="D5624" s="1">
        <v>42638</v>
      </c>
      <c r="E5624" s="1">
        <v>42643</v>
      </c>
      <c r="F5624" t="s">
        <v>50</v>
      </c>
      <c r="G5624" t="s">
        <v>2333</v>
      </c>
      <c r="H5624" t="s">
        <v>2334</v>
      </c>
      <c r="I5624" t="s">
        <v>41</v>
      </c>
      <c r="J5624" t="s">
        <v>27</v>
      </c>
      <c r="K5624" t="s">
        <v>7600</v>
      </c>
      <c r="L5624" t="s">
        <v>114</v>
      </c>
      <c r="M5624">
        <v>54601</v>
      </c>
      <c r="N5624" t="s">
        <v>105</v>
      </c>
      <c r="O5624" t="s">
        <v>6190</v>
      </c>
      <c r="P5624" t="s">
        <v>32</v>
      </c>
      <c r="Q5624" t="s">
        <v>65</v>
      </c>
      <c r="R5624" t="s">
        <v>6191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>
        <v>5624</v>
      </c>
      <c r="C5625" t="s">
        <v>8387</v>
      </c>
      <c r="D5625" s="1">
        <v>42667</v>
      </c>
      <c r="E5625" s="1">
        <v>42671</v>
      </c>
      <c r="F5625" t="s">
        <v>23</v>
      </c>
      <c r="G5625" t="s">
        <v>849</v>
      </c>
      <c r="H5625" t="s">
        <v>850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4267</v>
      </c>
      <c r="P5625" t="s">
        <v>71</v>
      </c>
      <c r="Q5625" t="s">
        <v>161</v>
      </c>
      <c r="R5625" t="s">
        <v>4268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>
        <v>5625</v>
      </c>
      <c r="C5626" t="s">
        <v>8387</v>
      </c>
      <c r="D5626" s="1">
        <v>42667</v>
      </c>
      <c r="E5626" s="1">
        <v>42671</v>
      </c>
      <c r="F5626" t="s">
        <v>23</v>
      </c>
      <c r="G5626" t="s">
        <v>849</v>
      </c>
      <c r="H5626" t="s">
        <v>850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5447</v>
      </c>
      <c r="P5626" t="s">
        <v>71</v>
      </c>
      <c r="Q5626" t="s">
        <v>161</v>
      </c>
      <c r="R5626" t="s">
        <v>5448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>
        <v>5626</v>
      </c>
      <c r="C5627" t="s">
        <v>8388</v>
      </c>
      <c r="D5627" s="1">
        <v>41911</v>
      </c>
      <c r="E5627" s="1">
        <v>41913</v>
      </c>
      <c r="F5627" t="s">
        <v>23</v>
      </c>
      <c r="G5627" t="s">
        <v>3799</v>
      </c>
      <c r="H5627" t="s">
        <v>3800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>
        <v>5627</v>
      </c>
      <c r="C5628" t="s">
        <v>8388</v>
      </c>
      <c r="D5628" s="1">
        <v>41911</v>
      </c>
      <c r="E5628" s="1">
        <v>41913</v>
      </c>
      <c r="F5628" t="s">
        <v>23</v>
      </c>
      <c r="G5628" t="s">
        <v>3799</v>
      </c>
      <c r="H5628" t="s">
        <v>3800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3813</v>
      </c>
      <c r="P5628" t="s">
        <v>32</v>
      </c>
      <c r="Q5628" t="s">
        <v>56</v>
      </c>
      <c r="R5628" t="s">
        <v>3814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>
        <v>5628</v>
      </c>
      <c r="C5629" t="s">
        <v>8389</v>
      </c>
      <c r="D5629" s="1">
        <v>42912</v>
      </c>
      <c r="E5629" s="1">
        <v>42917</v>
      </c>
      <c r="F5629" t="s">
        <v>50</v>
      </c>
      <c r="G5629" t="s">
        <v>961</v>
      </c>
      <c r="H5629" t="s">
        <v>962</v>
      </c>
      <c r="I5629" t="s">
        <v>41</v>
      </c>
      <c r="J5629" t="s">
        <v>27</v>
      </c>
      <c r="K5629" t="s">
        <v>1423</v>
      </c>
      <c r="L5629" t="s">
        <v>54</v>
      </c>
      <c r="M5629">
        <v>33180</v>
      </c>
      <c r="N5629" t="s">
        <v>30</v>
      </c>
      <c r="O5629" t="s">
        <v>1075</v>
      </c>
      <c r="P5629" t="s">
        <v>46</v>
      </c>
      <c r="Q5629" t="s">
        <v>47</v>
      </c>
      <c r="R5629" t="s">
        <v>1076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>
        <v>5629</v>
      </c>
      <c r="C5630" t="s">
        <v>8389</v>
      </c>
      <c r="D5630" s="1">
        <v>42912</v>
      </c>
      <c r="E5630" s="1">
        <v>42917</v>
      </c>
      <c r="F5630" t="s">
        <v>50</v>
      </c>
      <c r="G5630" t="s">
        <v>961</v>
      </c>
      <c r="H5630" t="s">
        <v>962</v>
      </c>
      <c r="I5630" t="s">
        <v>41</v>
      </c>
      <c r="J5630" t="s">
        <v>27</v>
      </c>
      <c r="K5630" t="s">
        <v>1423</v>
      </c>
      <c r="L5630" t="s">
        <v>54</v>
      </c>
      <c r="M5630">
        <v>33180</v>
      </c>
      <c r="N5630" t="s">
        <v>30</v>
      </c>
      <c r="O5630" t="s">
        <v>8390</v>
      </c>
      <c r="P5630" t="s">
        <v>32</v>
      </c>
      <c r="Q5630" t="s">
        <v>36</v>
      </c>
      <c r="R5630" t="s">
        <v>8391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>
        <v>5630</v>
      </c>
      <c r="C5631" t="s">
        <v>8392</v>
      </c>
      <c r="D5631" s="1">
        <v>42603</v>
      </c>
      <c r="E5631" s="1">
        <v>42605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3928</v>
      </c>
      <c r="P5631" t="s">
        <v>32</v>
      </c>
      <c r="Q5631" t="s">
        <v>56</v>
      </c>
      <c r="R5631" t="s">
        <v>3929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>
        <v>5631</v>
      </c>
      <c r="C5632" t="s">
        <v>8393</v>
      </c>
      <c r="D5632" s="1">
        <v>41681</v>
      </c>
      <c r="E5632" s="1">
        <v>41685</v>
      </c>
      <c r="F5632" t="s">
        <v>50</v>
      </c>
      <c r="G5632" t="s">
        <v>1490</v>
      </c>
      <c r="H5632" t="s">
        <v>1491</v>
      </c>
      <c r="I5632" t="s">
        <v>26</v>
      </c>
      <c r="J5632" t="s">
        <v>27</v>
      </c>
      <c r="K5632" t="s">
        <v>4883</v>
      </c>
      <c r="L5632" t="s">
        <v>319</v>
      </c>
      <c r="M5632">
        <v>23320</v>
      </c>
      <c r="N5632" t="s">
        <v>30</v>
      </c>
      <c r="O5632" t="s">
        <v>1850</v>
      </c>
      <c r="P5632" t="s">
        <v>71</v>
      </c>
      <c r="Q5632" t="s">
        <v>161</v>
      </c>
      <c r="R5632" t="s">
        <v>1851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>
        <v>5632</v>
      </c>
      <c r="C5633" t="s">
        <v>8393</v>
      </c>
      <c r="D5633" s="1">
        <v>41681</v>
      </c>
      <c r="E5633" s="1">
        <v>41685</v>
      </c>
      <c r="F5633" t="s">
        <v>50</v>
      </c>
      <c r="G5633" t="s">
        <v>1490</v>
      </c>
      <c r="H5633" t="s">
        <v>1491</v>
      </c>
      <c r="I5633" t="s">
        <v>26</v>
      </c>
      <c r="J5633" t="s">
        <v>27</v>
      </c>
      <c r="K5633" t="s">
        <v>4883</v>
      </c>
      <c r="L5633" t="s">
        <v>319</v>
      </c>
      <c r="M5633">
        <v>23320</v>
      </c>
      <c r="N5633" t="s">
        <v>30</v>
      </c>
      <c r="O5633" t="s">
        <v>4035</v>
      </c>
      <c r="P5633" t="s">
        <v>32</v>
      </c>
      <c r="Q5633" t="s">
        <v>56</v>
      </c>
      <c r="R5633" t="s">
        <v>4036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>
        <v>5633</v>
      </c>
      <c r="C5634" t="s">
        <v>8393</v>
      </c>
      <c r="D5634" s="1">
        <v>41681</v>
      </c>
      <c r="E5634" s="1">
        <v>41685</v>
      </c>
      <c r="F5634" t="s">
        <v>50</v>
      </c>
      <c r="G5634" t="s">
        <v>1490</v>
      </c>
      <c r="H5634" t="s">
        <v>1491</v>
      </c>
      <c r="I5634" t="s">
        <v>26</v>
      </c>
      <c r="J5634" t="s">
        <v>27</v>
      </c>
      <c r="K5634" t="s">
        <v>4883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>
        <v>5634</v>
      </c>
      <c r="C5635" t="s">
        <v>8394</v>
      </c>
      <c r="D5635" s="1">
        <v>42636</v>
      </c>
      <c r="E5635" s="1">
        <v>42641</v>
      </c>
      <c r="F5635" t="s">
        <v>23</v>
      </c>
      <c r="G5635" t="s">
        <v>5486</v>
      </c>
      <c r="H5635" t="s">
        <v>5487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2432</v>
      </c>
      <c r="P5635" t="s">
        <v>46</v>
      </c>
      <c r="Q5635" t="s">
        <v>75</v>
      </c>
      <c r="R5635" t="s">
        <v>2433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>
        <v>5635</v>
      </c>
      <c r="C5636" t="s">
        <v>8395</v>
      </c>
      <c r="D5636" s="1">
        <v>42343</v>
      </c>
      <c r="E5636" s="1">
        <v>42344</v>
      </c>
      <c r="F5636" t="s">
        <v>188</v>
      </c>
      <c r="G5636" t="s">
        <v>6721</v>
      </c>
      <c r="H5636" t="s">
        <v>6722</v>
      </c>
      <c r="I5636" t="s">
        <v>102</v>
      </c>
      <c r="J5636" t="s">
        <v>27</v>
      </c>
      <c r="K5636" t="s">
        <v>8396</v>
      </c>
      <c r="L5636" t="s">
        <v>238</v>
      </c>
      <c r="M5636">
        <v>48104</v>
      </c>
      <c r="N5636" t="s">
        <v>105</v>
      </c>
      <c r="O5636" t="s">
        <v>3919</v>
      </c>
      <c r="P5636" t="s">
        <v>46</v>
      </c>
      <c r="Q5636" t="s">
        <v>75</v>
      </c>
      <c r="R5636" t="s">
        <v>3920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>
        <v>5636</v>
      </c>
      <c r="C5637" t="s">
        <v>8397</v>
      </c>
      <c r="D5637" s="1">
        <v>42981</v>
      </c>
      <c r="E5637" s="1">
        <v>42986</v>
      </c>
      <c r="F5637" t="s">
        <v>50</v>
      </c>
      <c r="G5637" t="s">
        <v>2805</v>
      </c>
      <c r="H5637" t="s">
        <v>2806</v>
      </c>
      <c r="I5637" t="s">
        <v>102</v>
      </c>
      <c r="J5637" t="s">
        <v>27</v>
      </c>
      <c r="K5637" t="s">
        <v>8398</v>
      </c>
      <c r="L5637" t="s">
        <v>43</v>
      </c>
      <c r="M5637">
        <v>91941</v>
      </c>
      <c r="N5637" t="s">
        <v>44</v>
      </c>
      <c r="O5637" t="s">
        <v>1346</v>
      </c>
      <c r="P5637" t="s">
        <v>46</v>
      </c>
      <c r="Q5637" t="s">
        <v>75</v>
      </c>
      <c r="R5637" t="s">
        <v>1347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>
        <v>5637</v>
      </c>
      <c r="C5638" t="s">
        <v>8397</v>
      </c>
      <c r="D5638" s="1">
        <v>42981</v>
      </c>
      <c r="E5638" s="1">
        <v>42986</v>
      </c>
      <c r="F5638" t="s">
        <v>50</v>
      </c>
      <c r="G5638" t="s">
        <v>2805</v>
      </c>
      <c r="H5638" t="s">
        <v>2806</v>
      </c>
      <c r="I5638" t="s">
        <v>102</v>
      </c>
      <c r="J5638" t="s">
        <v>27</v>
      </c>
      <c r="K5638" t="s">
        <v>8398</v>
      </c>
      <c r="L5638" t="s">
        <v>43</v>
      </c>
      <c r="M5638">
        <v>91941</v>
      </c>
      <c r="N5638" t="s">
        <v>44</v>
      </c>
      <c r="O5638" t="s">
        <v>6547</v>
      </c>
      <c r="P5638" t="s">
        <v>71</v>
      </c>
      <c r="Q5638" t="s">
        <v>161</v>
      </c>
      <c r="R5638" t="s">
        <v>6548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>
        <v>5638</v>
      </c>
      <c r="C5639" t="s">
        <v>8399</v>
      </c>
      <c r="D5639" s="1">
        <v>42820</v>
      </c>
      <c r="E5639" s="1">
        <v>42827</v>
      </c>
      <c r="F5639" t="s">
        <v>50</v>
      </c>
      <c r="G5639" t="s">
        <v>5474</v>
      </c>
      <c r="H5639" t="s">
        <v>5475</v>
      </c>
      <c r="I5639" t="s">
        <v>41</v>
      </c>
      <c r="J5639" t="s">
        <v>27</v>
      </c>
      <c r="K5639" t="s">
        <v>2064</v>
      </c>
      <c r="L5639" t="s">
        <v>238</v>
      </c>
      <c r="M5639">
        <v>48126</v>
      </c>
      <c r="N5639" t="s">
        <v>105</v>
      </c>
      <c r="O5639" t="s">
        <v>8400</v>
      </c>
      <c r="P5639" t="s">
        <v>32</v>
      </c>
      <c r="Q5639" t="s">
        <v>65</v>
      </c>
      <c r="R5639" t="s">
        <v>8401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>
        <v>5639</v>
      </c>
      <c r="C5640" t="s">
        <v>8402</v>
      </c>
      <c r="D5640" s="1">
        <v>41994</v>
      </c>
      <c r="E5640" s="1">
        <v>42000</v>
      </c>
      <c r="F5640" t="s">
        <v>50</v>
      </c>
      <c r="G5640" t="s">
        <v>2526</v>
      </c>
      <c r="H5640" t="s">
        <v>2527</v>
      </c>
      <c r="I5640" t="s">
        <v>26</v>
      </c>
      <c r="J5640" t="s">
        <v>27</v>
      </c>
      <c r="K5640" t="s">
        <v>950</v>
      </c>
      <c r="L5640" t="s">
        <v>43</v>
      </c>
      <c r="M5640">
        <v>92024</v>
      </c>
      <c r="N5640" t="s">
        <v>44</v>
      </c>
      <c r="O5640" t="s">
        <v>688</v>
      </c>
      <c r="P5640" t="s">
        <v>32</v>
      </c>
      <c r="Q5640" t="s">
        <v>36</v>
      </c>
      <c r="R5640" t="s">
        <v>689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>
        <v>5640</v>
      </c>
      <c r="C5641" t="s">
        <v>8402</v>
      </c>
      <c r="D5641" s="1">
        <v>41994</v>
      </c>
      <c r="E5641" s="1">
        <v>42000</v>
      </c>
      <c r="F5641" t="s">
        <v>50</v>
      </c>
      <c r="G5641" t="s">
        <v>2526</v>
      </c>
      <c r="H5641" t="s">
        <v>2527</v>
      </c>
      <c r="I5641" t="s">
        <v>26</v>
      </c>
      <c r="J5641" t="s">
        <v>27</v>
      </c>
      <c r="K5641" t="s">
        <v>950</v>
      </c>
      <c r="L5641" t="s">
        <v>43</v>
      </c>
      <c r="M5641">
        <v>92024</v>
      </c>
      <c r="N5641" t="s">
        <v>44</v>
      </c>
      <c r="O5641" t="s">
        <v>1812</v>
      </c>
      <c r="P5641" t="s">
        <v>32</v>
      </c>
      <c r="Q5641" t="s">
        <v>36</v>
      </c>
      <c r="R5641" t="s">
        <v>1813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>
        <v>5641</v>
      </c>
      <c r="C5642" t="s">
        <v>8403</v>
      </c>
      <c r="D5642" s="1">
        <v>41905</v>
      </c>
      <c r="E5642" s="1">
        <v>41910</v>
      </c>
      <c r="F5642" t="s">
        <v>50</v>
      </c>
      <c r="G5642" t="s">
        <v>723</v>
      </c>
      <c r="H5642" t="s">
        <v>724</v>
      </c>
      <c r="I5642" t="s">
        <v>102</v>
      </c>
      <c r="J5642" t="s">
        <v>27</v>
      </c>
      <c r="K5642" t="s">
        <v>1122</v>
      </c>
      <c r="L5642" t="s">
        <v>498</v>
      </c>
      <c r="M5642">
        <v>44107</v>
      </c>
      <c r="N5642" t="s">
        <v>148</v>
      </c>
      <c r="O5642" t="s">
        <v>8175</v>
      </c>
      <c r="P5642" t="s">
        <v>46</v>
      </c>
      <c r="Q5642" t="s">
        <v>90</v>
      </c>
      <c r="R5642" t="s">
        <v>8176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>
        <v>5642</v>
      </c>
      <c r="C5643" t="s">
        <v>8404</v>
      </c>
      <c r="D5643" s="1">
        <v>42827</v>
      </c>
      <c r="E5643" s="1">
        <v>42830</v>
      </c>
      <c r="F5643" t="s">
        <v>188</v>
      </c>
      <c r="G5643" t="s">
        <v>3378</v>
      </c>
      <c r="H5643" t="s">
        <v>3379</v>
      </c>
      <c r="I5643" t="s">
        <v>102</v>
      </c>
      <c r="J5643" t="s">
        <v>27</v>
      </c>
      <c r="K5643" t="s">
        <v>4617</v>
      </c>
      <c r="L5643" t="s">
        <v>749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>
        <v>5643</v>
      </c>
      <c r="C5644" t="s">
        <v>8405</v>
      </c>
      <c r="D5644" s="1">
        <v>42461</v>
      </c>
      <c r="E5644" s="1">
        <v>42465</v>
      </c>
      <c r="F5644" t="s">
        <v>23</v>
      </c>
      <c r="G5644" t="s">
        <v>5611</v>
      </c>
      <c r="H5644" t="s">
        <v>5612</v>
      </c>
      <c r="I5644" t="s">
        <v>102</v>
      </c>
      <c r="J5644" t="s">
        <v>27</v>
      </c>
      <c r="K5644" t="s">
        <v>497</v>
      </c>
      <c r="L5644" t="s">
        <v>1275</v>
      </c>
      <c r="M5644">
        <v>31907</v>
      </c>
      <c r="N5644" t="s">
        <v>30</v>
      </c>
      <c r="O5644" t="s">
        <v>1023</v>
      </c>
      <c r="P5644" t="s">
        <v>32</v>
      </c>
      <c r="Q5644" t="s">
        <v>65</v>
      </c>
      <c r="R5644" t="s">
        <v>1024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>
        <v>5644</v>
      </c>
      <c r="C5645" t="s">
        <v>8406</v>
      </c>
      <c r="D5645" s="1">
        <v>42139</v>
      </c>
      <c r="E5645" s="1">
        <v>42144</v>
      </c>
      <c r="F5645" t="s">
        <v>23</v>
      </c>
      <c r="G5645" t="s">
        <v>6646</v>
      </c>
      <c r="H5645" t="s">
        <v>6647</v>
      </c>
      <c r="I5645" t="s">
        <v>41</v>
      </c>
      <c r="J5645" t="s">
        <v>27</v>
      </c>
      <c r="K5645" t="s">
        <v>3269</v>
      </c>
      <c r="L5645" t="s">
        <v>1275</v>
      </c>
      <c r="M5645">
        <v>30076</v>
      </c>
      <c r="N5645" t="s">
        <v>30</v>
      </c>
      <c r="O5645" t="s">
        <v>5349</v>
      </c>
      <c r="P5645" t="s">
        <v>46</v>
      </c>
      <c r="Q5645" t="s">
        <v>173</v>
      </c>
      <c r="R5645" t="s">
        <v>5350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>
        <v>5645</v>
      </c>
      <c r="C5646" t="s">
        <v>8407</v>
      </c>
      <c r="D5646" s="1">
        <v>42817</v>
      </c>
      <c r="E5646" s="1">
        <v>42820</v>
      </c>
      <c r="F5646" t="s">
        <v>188</v>
      </c>
      <c r="G5646" t="s">
        <v>2663</v>
      </c>
      <c r="H5646" t="s">
        <v>2664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2059</v>
      </c>
      <c r="P5646" t="s">
        <v>46</v>
      </c>
      <c r="Q5646" t="s">
        <v>75</v>
      </c>
      <c r="R5646" t="s">
        <v>2060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>
        <v>5646</v>
      </c>
      <c r="C5647" t="s">
        <v>8408</v>
      </c>
      <c r="D5647" s="1">
        <v>42839</v>
      </c>
      <c r="E5647" s="1">
        <v>42844</v>
      </c>
      <c r="F5647" t="s">
        <v>50</v>
      </c>
      <c r="G5647" t="s">
        <v>3753</v>
      </c>
      <c r="H5647" t="s">
        <v>3754</v>
      </c>
      <c r="I5647" t="s">
        <v>41</v>
      </c>
      <c r="J5647" t="s">
        <v>27</v>
      </c>
      <c r="K5647" t="s">
        <v>1004</v>
      </c>
      <c r="L5647" t="s">
        <v>790</v>
      </c>
      <c r="M5647">
        <v>7960</v>
      </c>
      <c r="N5647" t="s">
        <v>148</v>
      </c>
      <c r="O5647" t="s">
        <v>3705</v>
      </c>
      <c r="P5647" t="s">
        <v>32</v>
      </c>
      <c r="Q5647" t="s">
        <v>65</v>
      </c>
      <c r="R5647" t="s">
        <v>3706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>
        <v>5647</v>
      </c>
      <c r="C5648" t="s">
        <v>8409</v>
      </c>
      <c r="D5648" s="1">
        <v>42008</v>
      </c>
      <c r="E5648" s="1">
        <v>42013</v>
      </c>
      <c r="F5648" t="s">
        <v>50</v>
      </c>
      <c r="G5648" t="s">
        <v>1036</v>
      </c>
      <c r="H5648" t="s">
        <v>1037</v>
      </c>
      <c r="I5648" t="s">
        <v>41</v>
      </c>
      <c r="J5648" t="s">
        <v>27</v>
      </c>
      <c r="K5648" t="s">
        <v>2818</v>
      </c>
      <c r="L5648" t="s">
        <v>319</v>
      </c>
      <c r="M5648">
        <v>22304</v>
      </c>
      <c r="N5648" t="s">
        <v>30</v>
      </c>
      <c r="O5648" t="s">
        <v>3937</v>
      </c>
      <c r="P5648" t="s">
        <v>32</v>
      </c>
      <c r="Q5648" t="s">
        <v>65</v>
      </c>
      <c r="R5648" t="s">
        <v>3938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>
        <v>5648</v>
      </c>
      <c r="C5649" t="s">
        <v>8410</v>
      </c>
      <c r="D5649" s="1">
        <v>43041</v>
      </c>
      <c r="E5649" s="1">
        <v>43046</v>
      </c>
      <c r="F5649" t="s">
        <v>50</v>
      </c>
      <c r="G5649" t="s">
        <v>6229</v>
      </c>
      <c r="H5649" t="s">
        <v>6230</v>
      </c>
      <c r="I5649" t="s">
        <v>26</v>
      </c>
      <c r="J5649" t="s">
        <v>27</v>
      </c>
      <c r="K5649" t="s">
        <v>5128</v>
      </c>
      <c r="L5649" t="s">
        <v>121</v>
      </c>
      <c r="M5649">
        <v>84106</v>
      </c>
      <c r="N5649" t="s">
        <v>44</v>
      </c>
      <c r="O5649" t="s">
        <v>2279</v>
      </c>
      <c r="P5649" t="s">
        <v>46</v>
      </c>
      <c r="Q5649" t="s">
        <v>90</v>
      </c>
      <c r="R5649" t="s">
        <v>2280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>
        <v>5649</v>
      </c>
      <c r="C5650" t="s">
        <v>8411</v>
      </c>
      <c r="D5650" s="1">
        <v>42933</v>
      </c>
      <c r="E5650" s="1">
        <v>42935</v>
      </c>
      <c r="F5650" t="s">
        <v>23</v>
      </c>
      <c r="G5650" t="s">
        <v>2437</v>
      </c>
      <c r="H5650" t="s">
        <v>2438</v>
      </c>
      <c r="I5650" t="s">
        <v>41</v>
      </c>
      <c r="J5650" t="s">
        <v>27</v>
      </c>
      <c r="K5650" t="s">
        <v>6130</v>
      </c>
      <c r="L5650" t="s">
        <v>43</v>
      </c>
      <c r="M5650">
        <v>92307</v>
      </c>
      <c r="N5650" t="s">
        <v>44</v>
      </c>
      <c r="O5650" t="s">
        <v>6492</v>
      </c>
      <c r="P5650" t="s">
        <v>46</v>
      </c>
      <c r="Q5650" t="s">
        <v>90</v>
      </c>
      <c r="R5650" t="s">
        <v>6493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>
        <v>5650</v>
      </c>
      <c r="C5651" t="s">
        <v>8411</v>
      </c>
      <c r="D5651" s="1">
        <v>42933</v>
      </c>
      <c r="E5651" s="1">
        <v>42935</v>
      </c>
      <c r="F5651" t="s">
        <v>23</v>
      </c>
      <c r="G5651" t="s">
        <v>2437</v>
      </c>
      <c r="H5651" t="s">
        <v>2438</v>
      </c>
      <c r="I5651" t="s">
        <v>41</v>
      </c>
      <c r="J5651" t="s">
        <v>27</v>
      </c>
      <c r="K5651" t="s">
        <v>6130</v>
      </c>
      <c r="L5651" t="s">
        <v>43</v>
      </c>
      <c r="M5651">
        <v>92307</v>
      </c>
      <c r="N5651" t="s">
        <v>44</v>
      </c>
      <c r="O5651" t="s">
        <v>8412</v>
      </c>
      <c r="P5651" t="s">
        <v>46</v>
      </c>
      <c r="Q5651" t="s">
        <v>173</v>
      </c>
      <c r="R5651" t="s">
        <v>8064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>
        <v>5651</v>
      </c>
      <c r="C5652" t="s">
        <v>8411</v>
      </c>
      <c r="D5652" s="1">
        <v>42933</v>
      </c>
      <c r="E5652" s="1">
        <v>42935</v>
      </c>
      <c r="F5652" t="s">
        <v>23</v>
      </c>
      <c r="G5652" t="s">
        <v>2437</v>
      </c>
      <c r="H5652" t="s">
        <v>2438</v>
      </c>
      <c r="I5652" t="s">
        <v>41</v>
      </c>
      <c r="J5652" t="s">
        <v>27</v>
      </c>
      <c r="K5652" t="s">
        <v>6130</v>
      </c>
      <c r="L5652" t="s">
        <v>43</v>
      </c>
      <c r="M5652">
        <v>92307</v>
      </c>
      <c r="N5652" t="s">
        <v>44</v>
      </c>
      <c r="O5652" t="s">
        <v>6411</v>
      </c>
      <c r="P5652" t="s">
        <v>46</v>
      </c>
      <c r="Q5652" t="s">
        <v>59</v>
      </c>
      <c r="R5652" t="s">
        <v>6412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>
        <v>5652</v>
      </c>
      <c r="C5653" t="s">
        <v>8411</v>
      </c>
      <c r="D5653" s="1">
        <v>42933</v>
      </c>
      <c r="E5653" s="1">
        <v>42935</v>
      </c>
      <c r="F5653" t="s">
        <v>23</v>
      </c>
      <c r="G5653" t="s">
        <v>2437</v>
      </c>
      <c r="H5653" t="s">
        <v>2438</v>
      </c>
      <c r="I5653" t="s">
        <v>41</v>
      </c>
      <c r="J5653" t="s">
        <v>27</v>
      </c>
      <c r="K5653" t="s">
        <v>6130</v>
      </c>
      <c r="L5653" t="s">
        <v>43</v>
      </c>
      <c r="M5653">
        <v>92307</v>
      </c>
      <c r="N5653" t="s">
        <v>44</v>
      </c>
      <c r="O5653" t="s">
        <v>766</v>
      </c>
      <c r="P5653" t="s">
        <v>32</v>
      </c>
      <c r="Q5653" t="s">
        <v>33</v>
      </c>
      <c r="R5653" t="s">
        <v>767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>
        <v>5653</v>
      </c>
      <c r="C5654" t="s">
        <v>8413</v>
      </c>
      <c r="D5654" s="1">
        <v>43014</v>
      </c>
      <c r="E5654" s="1">
        <v>43019</v>
      </c>
      <c r="F5654" t="s">
        <v>50</v>
      </c>
      <c r="G5654" t="s">
        <v>1322</v>
      </c>
      <c r="H5654" t="s">
        <v>1323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6544</v>
      </c>
      <c r="P5654" t="s">
        <v>46</v>
      </c>
      <c r="Q5654" t="s">
        <v>90</v>
      </c>
      <c r="R5654" t="s">
        <v>6545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>
        <v>5654</v>
      </c>
      <c r="C5655" t="s">
        <v>8414</v>
      </c>
      <c r="D5655" s="1">
        <v>41947</v>
      </c>
      <c r="E5655" s="1">
        <v>41954</v>
      </c>
      <c r="F5655" t="s">
        <v>50</v>
      </c>
      <c r="G5655" t="s">
        <v>2176</v>
      </c>
      <c r="H5655" t="s">
        <v>2177</v>
      </c>
      <c r="I5655" t="s">
        <v>41</v>
      </c>
      <c r="J5655" t="s">
        <v>27</v>
      </c>
      <c r="K5655" t="s">
        <v>1176</v>
      </c>
      <c r="L5655" t="s">
        <v>43</v>
      </c>
      <c r="M5655">
        <v>90805</v>
      </c>
      <c r="N5655" t="s">
        <v>44</v>
      </c>
      <c r="O5655" t="s">
        <v>587</v>
      </c>
      <c r="P5655" t="s">
        <v>46</v>
      </c>
      <c r="Q5655" t="s">
        <v>68</v>
      </c>
      <c r="R5655" t="s">
        <v>588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>
        <v>5655</v>
      </c>
      <c r="C5656" t="s">
        <v>8415</v>
      </c>
      <c r="D5656" s="1">
        <v>42722</v>
      </c>
      <c r="E5656" s="1">
        <v>42725</v>
      </c>
      <c r="F5656" t="s">
        <v>188</v>
      </c>
      <c r="G5656" t="s">
        <v>5012</v>
      </c>
      <c r="H5656" t="s">
        <v>5013</v>
      </c>
      <c r="I5656" t="s">
        <v>102</v>
      </c>
      <c r="J5656" t="s">
        <v>27</v>
      </c>
      <c r="K5656" t="s">
        <v>1981</v>
      </c>
      <c r="L5656" t="s">
        <v>420</v>
      </c>
      <c r="M5656">
        <v>97301</v>
      </c>
      <c r="N5656" t="s">
        <v>44</v>
      </c>
      <c r="O5656" t="s">
        <v>1727</v>
      </c>
      <c r="P5656" t="s">
        <v>46</v>
      </c>
      <c r="Q5656" t="s">
        <v>75</v>
      </c>
      <c r="R5656" t="s">
        <v>1728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>
        <v>5656</v>
      </c>
      <c r="C5657" t="s">
        <v>8415</v>
      </c>
      <c r="D5657" s="1">
        <v>42722</v>
      </c>
      <c r="E5657" s="1">
        <v>42725</v>
      </c>
      <c r="F5657" t="s">
        <v>188</v>
      </c>
      <c r="G5657" t="s">
        <v>5012</v>
      </c>
      <c r="H5657" t="s">
        <v>5013</v>
      </c>
      <c r="I5657" t="s">
        <v>102</v>
      </c>
      <c r="J5657" t="s">
        <v>27</v>
      </c>
      <c r="K5657" t="s">
        <v>1981</v>
      </c>
      <c r="L5657" t="s">
        <v>420</v>
      </c>
      <c r="M5657">
        <v>97301</v>
      </c>
      <c r="N5657" t="s">
        <v>44</v>
      </c>
      <c r="O5657" t="s">
        <v>1992</v>
      </c>
      <c r="P5657" t="s">
        <v>46</v>
      </c>
      <c r="Q5657" t="s">
        <v>68</v>
      </c>
      <c r="R5657" t="s">
        <v>1993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>
        <v>5657</v>
      </c>
      <c r="C5658" t="s">
        <v>8415</v>
      </c>
      <c r="D5658" s="1">
        <v>42722</v>
      </c>
      <c r="E5658" s="1">
        <v>42725</v>
      </c>
      <c r="F5658" t="s">
        <v>188</v>
      </c>
      <c r="G5658" t="s">
        <v>5012</v>
      </c>
      <c r="H5658" t="s">
        <v>5013</v>
      </c>
      <c r="I5658" t="s">
        <v>102</v>
      </c>
      <c r="J5658" t="s">
        <v>27</v>
      </c>
      <c r="K5658" t="s">
        <v>1981</v>
      </c>
      <c r="L5658" t="s">
        <v>420</v>
      </c>
      <c r="M5658">
        <v>97301</v>
      </c>
      <c r="N5658" t="s">
        <v>44</v>
      </c>
      <c r="O5658" t="s">
        <v>8341</v>
      </c>
      <c r="P5658" t="s">
        <v>46</v>
      </c>
      <c r="Q5658" t="s">
        <v>90</v>
      </c>
      <c r="R5658" t="s">
        <v>8342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>
        <v>5658</v>
      </c>
      <c r="C5659" t="s">
        <v>8415</v>
      </c>
      <c r="D5659" s="1">
        <v>42722</v>
      </c>
      <c r="E5659" s="1">
        <v>42725</v>
      </c>
      <c r="F5659" t="s">
        <v>188</v>
      </c>
      <c r="G5659" t="s">
        <v>5012</v>
      </c>
      <c r="H5659" t="s">
        <v>5013</v>
      </c>
      <c r="I5659" t="s">
        <v>102</v>
      </c>
      <c r="J5659" t="s">
        <v>27</v>
      </c>
      <c r="K5659" t="s">
        <v>1981</v>
      </c>
      <c r="L5659" t="s">
        <v>420</v>
      </c>
      <c r="M5659">
        <v>97301</v>
      </c>
      <c r="N5659" t="s">
        <v>44</v>
      </c>
      <c r="O5659" t="s">
        <v>1701</v>
      </c>
      <c r="P5659" t="s">
        <v>71</v>
      </c>
      <c r="Q5659" t="s">
        <v>161</v>
      </c>
      <c r="R5659" t="s">
        <v>1702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>
        <v>5659</v>
      </c>
      <c r="C5660" t="s">
        <v>8415</v>
      </c>
      <c r="D5660" s="1">
        <v>42722</v>
      </c>
      <c r="E5660" s="1">
        <v>42725</v>
      </c>
      <c r="F5660" t="s">
        <v>188</v>
      </c>
      <c r="G5660" t="s">
        <v>5012</v>
      </c>
      <c r="H5660" t="s">
        <v>5013</v>
      </c>
      <c r="I5660" t="s">
        <v>102</v>
      </c>
      <c r="J5660" t="s">
        <v>27</v>
      </c>
      <c r="K5660" t="s">
        <v>1981</v>
      </c>
      <c r="L5660" t="s">
        <v>420</v>
      </c>
      <c r="M5660">
        <v>97301</v>
      </c>
      <c r="N5660" t="s">
        <v>44</v>
      </c>
      <c r="O5660" t="s">
        <v>3928</v>
      </c>
      <c r="P5660" t="s">
        <v>32</v>
      </c>
      <c r="Q5660" t="s">
        <v>56</v>
      </c>
      <c r="R5660" t="s">
        <v>3929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>
        <v>5660</v>
      </c>
      <c r="C5661" t="s">
        <v>8415</v>
      </c>
      <c r="D5661" s="1">
        <v>42722</v>
      </c>
      <c r="E5661" s="1">
        <v>42725</v>
      </c>
      <c r="F5661" t="s">
        <v>188</v>
      </c>
      <c r="G5661" t="s">
        <v>5012</v>
      </c>
      <c r="H5661" t="s">
        <v>5013</v>
      </c>
      <c r="I5661" t="s">
        <v>102</v>
      </c>
      <c r="J5661" t="s">
        <v>27</v>
      </c>
      <c r="K5661" t="s">
        <v>1981</v>
      </c>
      <c r="L5661" t="s">
        <v>420</v>
      </c>
      <c r="M5661">
        <v>97301</v>
      </c>
      <c r="N5661" t="s">
        <v>44</v>
      </c>
      <c r="O5661" t="s">
        <v>6432</v>
      </c>
      <c r="P5661" t="s">
        <v>46</v>
      </c>
      <c r="Q5661" t="s">
        <v>47</v>
      </c>
      <c r="R5661" t="s">
        <v>6433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>
        <v>5661</v>
      </c>
      <c r="C5662" t="s">
        <v>8415</v>
      </c>
      <c r="D5662" s="1">
        <v>42722</v>
      </c>
      <c r="E5662" s="1">
        <v>42725</v>
      </c>
      <c r="F5662" t="s">
        <v>188</v>
      </c>
      <c r="G5662" t="s">
        <v>5012</v>
      </c>
      <c r="H5662" t="s">
        <v>5013</v>
      </c>
      <c r="I5662" t="s">
        <v>102</v>
      </c>
      <c r="J5662" t="s">
        <v>27</v>
      </c>
      <c r="K5662" t="s">
        <v>1981</v>
      </c>
      <c r="L5662" t="s">
        <v>420</v>
      </c>
      <c r="M5662">
        <v>97301</v>
      </c>
      <c r="N5662" t="s">
        <v>44</v>
      </c>
      <c r="O5662" t="s">
        <v>5694</v>
      </c>
      <c r="P5662" t="s">
        <v>71</v>
      </c>
      <c r="Q5662" t="s">
        <v>72</v>
      </c>
      <c r="R5662" t="s">
        <v>5695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>
        <v>5662</v>
      </c>
      <c r="C5663" t="s">
        <v>8416</v>
      </c>
      <c r="D5663" s="1">
        <v>42637</v>
      </c>
      <c r="E5663" s="1">
        <v>42644</v>
      </c>
      <c r="F5663" t="s">
        <v>50</v>
      </c>
      <c r="G5663" t="s">
        <v>5797</v>
      </c>
      <c r="H5663" t="s">
        <v>5798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1113</v>
      </c>
      <c r="P5663" t="s">
        <v>32</v>
      </c>
      <c r="Q5663" t="s">
        <v>65</v>
      </c>
      <c r="R5663" t="s">
        <v>1114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>
        <v>5663</v>
      </c>
      <c r="C5664" t="s">
        <v>8416</v>
      </c>
      <c r="D5664" s="1">
        <v>42637</v>
      </c>
      <c r="E5664" s="1">
        <v>42644</v>
      </c>
      <c r="F5664" t="s">
        <v>50</v>
      </c>
      <c r="G5664" t="s">
        <v>5797</v>
      </c>
      <c r="H5664" t="s">
        <v>5798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4158</v>
      </c>
      <c r="P5664" t="s">
        <v>46</v>
      </c>
      <c r="Q5664" t="s">
        <v>59</v>
      </c>
      <c r="R5664" t="s">
        <v>4159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>
        <v>5664</v>
      </c>
      <c r="C5665" t="s">
        <v>8417</v>
      </c>
      <c r="D5665" s="1">
        <v>42572</v>
      </c>
      <c r="E5665" s="1">
        <v>42572</v>
      </c>
      <c r="F5665" t="s">
        <v>1293</v>
      </c>
      <c r="G5665" t="s">
        <v>6319</v>
      </c>
      <c r="H5665" t="s">
        <v>6320</v>
      </c>
      <c r="I5665" t="s">
        <v>41</v>
      </c>
      <c r="J5665" t="s">
        <v>27</v>
      </c>
      <c r="K5665" t="s">
        <v>607</v>
      </c>
      <c r="L5665" t="s">
        <v>498</v>
      </c>
      <c r="M5665">
        <v>43055</v>
      </c>
      <c r="N5665" t="s">
        <v>148</v>
      </c>
      <c r="O5665" t="s">
        <v>8418</v>
      </c>
      <c r="P5665" t="s">
        <v>46</v>
      </c>
      <c r="Q5665" t="s">
        <v>68</v>
      </c>
      <c r="R5665" t="s">
        <v>8419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>
        <v>5665</v>
      </c>
      <c r="C5666" t="s">
        <v>8417</v>
      </c>
      <c r="D5666" s="1">
        <v>42572</v>
      </c>
      <c r="E5666" s="1">
        <v>42572</v>
      </c>
      <c r="F5666" t="s">
        <v>1293</v>
      </c>
      <c r="G5666" t="s">
        <v>6319</v>
      </c>
      <c r="H5666" t="s">
        <v>6320</v>
      </c>
      <c r="I5666" t="s">
        <v>41</v>
      </c>
      <c r="J5666" t="s">
        <v>27</v>
      </c>
      <c r="K5666" t="s">
        <v>607</v>
      </c>
      <c r="L5666" t="s">
        <v>498</v>
      </c>
      <c r="M5666">
        <v>43055</v>
      </c>
      <c r="N5666" t="s">
        <v>148</v>
      </c>
      <c r="O5666" t="s">
        <v>4324</v>
      </c>
      <c r="P5666" t="s">
        <v>46</v>
      </c>
      <c r="Q5666" t="s">
        <v>75</v>
      </c>
      <c r="R5666" t="s">
        <v>4325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>
        <v>5666</v>
      </c>
      <c r="C5667" t="s">
        <v>8417</v>
      </c>
      <c r="D5667" s="1">
        <v>42572</v>
      </c>
      <c r="E5667" s="1">
        <v>42572</v>
      </c>
      <c r="F5667" t="s">
        <v>1293</v>
      </c>
      <c r="G5667" t="s">
        <v>6319</v>
      </c>
      <c r="H5667" t="s">
        <v>6320</v>
      </c>
      <c r="I5667" t="s">
        <v>41</v>
      </c>
      <c r="J5667" t="s">
        <v>27</v>
      </c>
      <c r="K5667" t="s">
        <v>607</v>
      </c>
      <c r="L5667" t="s">
        <v>498</v>
      </c>
      <c r="M5667">
        <v>43055</v>
      </c>
      <c r="N5667" t="s">
        <v>148</v>
      </c>
      <c r="O5667" t="s">
        <v>936</v>
      </c>
      <c r="P5667" t="s">
        <v>46</v>
      </c>
      <c r="Q5667" t="s">
        <v>59</v>
      </c>
      <c r="R5667" t="s">
        <v>937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>
        <v>5667</v>
      </c>
      <c r="C5668" t="s">
        <v>8417</v>
      </c>
      <c r="D5668" s="1">
        <v>42572</v>
      </c>
      <c r="E5668" s="1">
        <v>42572</v>
      </c>
      <c r="F5668" t="s">
        <v>1293</v>
      </c>
      <c r="G5668" t="s">
        <v>6319</v>
      </c>
      <c r="H5668" t="s">
        <v>6320</v>
      </c>
      <c r="I5668" t="s">
        <v>41</v>
      </c>
      <c r="J5668" t="s">
        <v>27</v>
      </c>
      <c r="K5668" t="s">
        <v>607</v>
      </c>
      <c r="L5668" t="s">
        <v>498</v>
      </c>
      <c r="M5668">
        <v>43055</v>
      </c>
      <c r="N5668" t="s">
        <v>148</v>
      </c>
      <c r="O5668" t="s">
        <v>3227</v>
      </c>
      <c r="P5668" t="s">
        <v>46</v>
      </c>
      <c r="Q5668" t="s">
        <v>59</v>
      </c>
      <c r="R5668" t="s">
        <v>3228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>
        <v>5668</v>
      </c>
      <c r="C5669" t="s">
        <v>8420</v>
      </c>
      <c r="D5669" s="1">
        <v>42532</v>
      </c>
      <c r="E5669" s="1">
        <v>42536</v>
      </c>
      <c r="F5669" t="s">
        <v>50</v>
      </c>
      <c r="G5669" t="s">
        <v>2820</v>
      </c>
      <c r="H5669" t="s">
        <v>2821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2626</v>
      </c>
      <c r="P5669" t="s">
        <v>46</v>
      </c>
      <c r="Q5669" t="s">
        <v>47</v>
      </c>
      <c r="R5669" t="s">
        <v>2627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>
        <v>5669</v>
      </c>
      <c r="C5670" t="s">
        <v>8420</v>
      </c>
      <c r="D5670" s="1">
        <v>42532</v>
      </c>
      <c r="E5670" s="1">
        <v>42536</v>
      </c>
      <c r="F5670" t="s">
        <v>50</v>
      </c>
      <c r="G5670" t="s">
        <v>2820</v>
      </c>
      <c r="H5670" t="s">
        <v>2821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2111</v>
      </c>
      <c r="P5670" t="s">
        <v>46</v>
      </c>
      <c r="Q5670" t="s">
        <v>75</v>
      </c>
      <c r="R5670" t="s">
        <v>2112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>
        <v>5670</v>
      </c>
      <c r="C5671" t="s">
        <v>8420</v>
      </c>
      <c r="D5671" s="1">
        <v>42532</v>
      </c>
      <c r="E5671" s="1">
        <v>42536</v>
      </c>
      <c r="F5671" t="s">
        <v>50</v>
      </c>
      <c r="G5671" t="s">
        <v>2820</v>
      </c>
      <c r="H5671" t="s">
        <v>2821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5335</v>
      </c>
      <c r="P5671" t="s">
        <v>71</v>
      </c>
      <c r="Q5671" t="s">
        <v>161</v>
      </c>
      <c r="R5671" t="s">
        <v>5336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>
        <v>5671</v>
      </c>
      <c r="C5672" t="s">
        <v>8421</v>
      </c>
      <c r="D5672" s="1">
        <v>42164</v>
      </c>
      <c r="E5672" s="1">
        <v>42166</v>
      </c>
      <c r="F5672" t="s">
        <v>23</v>
      </c>
      <c r="G5672" t="s">
        <v>1950</v>
      </c>
      <c r="H5672" t="s">
        <v>1951</v>
      </c>
      <c r="I5672" t="s">
        <v>26</v>
      </c>
      <c r="J5672" t="s">
        <v>27</v>
      </c>
      <c r="K5672" t="s">
        <v>8422</v>
      </c>
      <c r="L5672" t="s">
        <v>6268</v>
      </c>
      <c r="M5672">
        <v>83201</v>
      </c>
      <c r="N5672" t="s">
        <v>44</v>
      </c>
      <c r="O5672" t="s">
        <v>8248</v>
      </c>
      <c r="P5672" t="s">
        <v>32</v>
      </c>
      <c r="Q5672" t="s">
        <v>65</v>
      </c>
      <c r="R5672" t="s">
        <v>8249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>
        <v>5672</v>
      </c>
      <c r="C5673" t="s">
        <v>8421</v>
      </c>
      <c r="D5673" s="1">
        <v>42164</v>
      </c>
      <c r="E5673" s="1">
        <v>42166</v>
      </c>
      <c r="F5673" t="s">
        <v>23</v>
      </c>
      <c r="G5673" t="s">
        <v>1950</v>
      </c>
      <c r="H5673" t="s">
        <v>1951</v>
      </c>
      <c r="I5673" t="s">
        <v>26</v>
      </c>
      <c r="J5673" t="s">
        <v>27</v>
      </c>
      <c r="K5673" t="s">
        <v>8422</v>
      </c>
      <c r="L5673" t="s">
        <v>6268</v>
      </c>
      <c r="M5673">
        <v>83201</v>
      </c>
      <c r="N5673" t="s">
        <v>44</v>
      </c>
      <c r="O5673" t="s">
        <v>7948</v>
      </c>
      <c r="P5673" t="s">
        <v>71</v>
      </c>
      <c r="Q5673" t="s">
        <v>72</v>
      </c>
      <c r="R5673" t="s">
        <v>7949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>
        <v>5673</v>
      </c>
      <c r="C5674" t="s">
        <v>8423</v>
      </c>
      <c r="D5674" s="1">
        <v>43035</v>
      </c>
      <c r="E5674" s="1">
        <v>43042</v>
      </c>
      <c r="F5674" t="s">
        <v>50</v>
      </c>
      <c r="G5674" t="s">
        <v>585</v>
      </c>
      <c r="H5674" t="s">
        <v>586</v>
      </c>
      <c r="I5674" t="s">
        <v>41</v>
      </c>
      <c r="J5674" t="s">
        <v>27</v>
      </c>
      <c r="K5674" t="s">
        <v>817</v>
      </c>
      <c r="L5674" t="s">
        <v>104</v>
      </c>
      <c r="M5674">
        <v>75081</v>
      </c>
      <c r="N5674" t="s">
        <v>105</v>
      </c>
      <c r="O5674" t="s">
        <v>7433</v>
      </c>
      <c r="P5674" t="s">
        <v>46</v>
      </c>
      <c r="Q5674" t="s">
        <v>173</v>
      </c>
      <c r="R5674" t="s">
        <v>7434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>
        <v>5674</v>
      </c>
      <c r="C5675" t="s">
        <v>8423</v>
      </c>
      <c r="D5675" s="1">
        <v>43035</v>
      </c>
      <c r="E5675" s="1">
        <v>43042</v>
      </c>
      <c r="F5675" t="s">
        <v>50</v>
      </c>
      <c r="G5675" t="s">
        <v>585</v>
      </c>
      <c r="H5675" t="s">
        <v>586</v>
      </c>
      <c r="I5675" t="s">
        <v>41</v>
      </c>
      <c r="J5675" t="s">
        <v>27</v>
      </c>
      <c r="K5675" t="s">
        <v>817</v>
      </c>
      <c r="L5675" t="s">
        <v>104</v>
      </c>
      <c r="M5675">
        <v>75081</v>
      </c>
      <c r="N5675" t="s">
        <v>105</v>
      </c>
      <c r="O5675" t="s">
        <v>2035</v>
      </c>
      <c r="P5675" t="s">
        <v>46</v>
      </c>
      <c r="Q5675" t="s">
        <v>90</v>
      </c>
      <c r="R5675" t="s">
        <v>2036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>
        <v>5675</v>
      </c>
      <c r="C5676" t="s">
        <v>8424</v>
      </c>
      <c r="D5676" s="1">
        <v>42391</v>
      </c>
      <c r="E5676" s="1">
        <v>42396</v>
      </c>
      <c r="F5676" t="s">
        <v>50</v>
      </c>
      <c r="G5676" t="s">
        <v>4275</v>
      </c>
      <c r="H5676" t="s">
        <v>4276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2523</v>
      </c>
      <c r="P5676" t="s">
        <v>46</v>
      </c>
      <c r="Q5676" t="s">
        <v>90</v>
      </c>
      <c r="R5676" t="s">
        <v>2524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>
        <v>5676</v>
      </c>
      <c r="C5677" t="s">
        <v>8425</v>
      </c>
      <c r="D5677" s="1">
        <v>41787</v>
      </c>
      <c r="E5677" s="1">
        <v>41792</v>
      </c>
      <c r="F5677" t="s">
        <v>50</v>
      </c>
      <c r="G5677" t="s">
        <v>5296</v>
      </c>
      <c r="H5677" t="s">
        <v>5297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768</v>
      </c>
      <c r="P5677" t="s">
        <v>71</v>
      </c>
      <c r="Q5677" t="s">
        <v>72</v>
      </c>
      <c r="R5677" t="s">
        <v>769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>
        <v>5677</v>
      </c>
      <c r="C5678" t="s">
        <v>8425</v>
      </c>
      <c r="D5678" s="1">
        <v>41787</v>
      </c>
      <c r="E5678" s="1">
        <v>41792</v>
      </c>
      <c r="F5678" t="s">
        <v>50</v>
      </c>
      <c r="G5678" t="s">
        <v>5296</v>
      </c>
      <c r="H5678" t="s">
        <v>5297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7700</v>
      </c>
      <c r="P5678" t="s">
        <v>71</v>
      </c>
      <c r="Q5678" t="s">
        <v>161</v>
      </c>
      <c r="R5678" t="s">
        <v>7701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>
        <v>5678</v>
      </c>
      <c r="C5679" t="s">
        <v>8426</v>
      </c>
      <c r="D5679" s="1">
        <v>42002</v>
      </c>
      <c r="E5679" s="1">
        <v>42009</v>
      </c>
      <c r="F5679" t="s">
        <v>50</v>
      </c>
      <c r="G5679" t="s">
        <v>1979</v>
      </c>
      <c r="H5679" t="s">
        <v>1980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6554</v>
      </c>
      <c r="P5679" t="s">
        <v>32</v>
      </c>
      <c r="Q5679" t="s">
        <v>65</v>
      </c>
      <c r="R5679" t="s">
        <v>6555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>
        <v>5679</v>
      </c>
      <c r="C5680" t="s">
        <v>8427</v>
      </c>
      <c r="D5680" s="1">
        <v>42579</v>
      </c>
      <c r="E5680" s="1">
        <v>42585</v>
      </c>
      <c r="F5680" t="s">
        <v>50</v>
      </c>
      <c r="G5680" t="s">
        <v>5877</v>
      </c>
      <c r="H5680" t="s">
        <v>5878</v>
      </c>
      <c r="I5680" t="s">
        <v>102</v>
      </c>
      <c r="J5680" t="s">
        <v>27</v>
      </c>
      <c r="K5680" t="s">
        <v>8428</v>
      </c>
      <c r="L5680" t="s">
        <v>238</v>
      </c>
      <c r="M5680">
        <v>49423</v>
      </c>
      <c r="N5680" t="s">
        <v>105</v>
      </c>
      <c r="O5680" t="s">
        <v>3315</v>
      </c>
      <c r="P5680" t="s">
        <v>46</v>
      </c>
      <c r="Q5680" t="s">
        <v>269</v>
      </c>
      <c r="R5680" t="s">
        <v>563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>
        <v>5680</v>
      </c>
      <c r="C5681" t="s">
        <v>8427</v>
      </c>
      <c r="D5681" s="1">
        <v>42579</v>
      </c>
      <c r="E5681" s="1">
        <v>42585</v>
      </c>
      <c r="F5681" t="s">
        <v>50</v>
      </c>
      <c r="G5681" t="s">
        <v>5877</v>
      </c>
      <c r="H5681" t="s">
        <v>5878</v>
      </c>
      <c r="I5681" t="s">
        <v>102</v>
      </c>
      <c r="J5681" t="s">
        <v>27</v>
      </c>
      <c r="K5681" t="s">
        <v>8428</v>
      </c>
      <c r="L5681" t="s">
        <v>238</v>
      </c>
      <c r="M5681">
        <v>49423</v>
      </c>
      <c r="N5681" t="s">
        <v>105</v>
      </c>
      <c r="O5681" t="s">
        <v>2018</v>
      </c>
      <c r="P5681" t="s">
        <v>46</v>
      </c>
      <c r="Q5681" t="s">
        <v>90</v>
      </c>
      <c r="R5681" t="s">
        <v>2019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>
        <v>5681</v>
      </c>
      <c r="C5682" t="s">
        <v>8429</v>
      </c>
      <c r="D5682" s="1">
        <v>42637</v>
      </c>
      <c r="E5682" s="1">
        <v>42643</v>
      </c>
      <c r="F5682" t="s">
        <v>50</v>
      </c>
      <c r="G5682" t="s">
        <v>4683</v>
      </c>
      <c r="H5682" t="s">
        <v>4684</v>
      </c>
      <c r="I5682" t="s">
        <v>26</v>
      </c>
      <c r="J5682" t="s">
        <v>27</v>
      </c>
      <c r="K5682" t="s">
        <v>7200</v>
      </c>
      <c r="L5682" t="s">
        <v>650</v>
      </c>
      <c r="M5682">
        <v>74012</v>
      </c>
      <c r="N5682" t="s">
        <v>105</v>
      </c>
      <c r="O5682" t="s">
        <v>4841</v>
      </c>
      <c r="P5682" t="s">
        <v>46</v>
      </c>
      <c r="Q5682" t="s">
        <v>75</v>
      </c>
      <c r="R5682" t="s">
        <v>4842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>
        <v>5682</v>
      </c>
      <c r="C5683" t="s">
        <v>8429</v>
      </c>
      <c r="D5683" s="1">
        <v>42637</v>
      </c>
      <c r="E5683" s="1">
        <v>42643</v>
      </c>
      <c r="F5683" t="s">
        <v>50</v>
      </c>
      <c r="G5683" t="s">
        <v>4683</v>
      </c>
      <c r="H5683" t="s">
        <v>4684</v>
      </c>
      <c r="I5683" t="s">
        <v>26</v>
      </c>
      <c r="J5683" t="s">
        <v>27</v>
      </c>
      <c r="K5683" t="s">
        <v>7200</v>
      </c>
      <c r="L5683" t="s">
        <v>650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>
        <v>5683</v>
      </c>
      <c r="C5684" t="s">
        <v>8430</v>
      </c>
      <c r="D5684" s="1">
        <v>41731</v>
      </c>
      <c r="E5684" s="1">
        <v>41737</v>
      </c>
      <c r="F5684" t="s">
        <v>50</v>
      </c>
      <c r="G5684" t="s">
        <v>2990</v>
      </c>
      <c r="H5684" t="s">
        <v>2991</v>
      </c>
      <c r="I5684" t="s">
        <v>26</v>
      </c>
      <c r="J5684" t="s">
        <v>27</v>
      </c>
      <c r="K5684" t="s">
        <v>7731</v>
      </c>
      <c r="L5684" t="s">
        <v>1275</v>
      </c>
      <c r="M5684">
        <v>30605</v>
      </c>
      <c r="N5684" t="s">
        <v>30</v>
      </c>
      <c r="O5684" t="s">
        <v>7304</v>
      </c>
      <c r="P5684" t="s">
        <v>46</v>
      </c>
      <c r="Q5684" t="s">
        <v>90</v>
      </c>
      <c r="R5684" t="s">
        <v>7305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>
        <v>5684</v>
      </c>
      <c r="C5685" t="s">
        <v>8430</v>
      </c>
      <c r="D5685" s="1">
        <v>41731</v>
      </c>
      <c r="E5685" s="1">
        <v>41737</v>
      </c>
      <c r="F5685" t="s">
        <v>50</v>
      </c>
      <c r="G5685" t="s">
        <v>2990</v>
      </c>
      <c r="H5685" t="s">
        <v>2991</v>
      </c>
      <c r="I5685" t="s">
        <v>26</v>
      </c>
      <c r="J5685" t="s">
        <v>27</v>
      </c>
      <c r="K5685" t="s">
        <v>7731</v>
      </c>
      <c r="L5685" t="s">
        <v>1275</v>
      </c>
      <c r="M5685">
        <v>30605</v>
      </c>
      <c r="N5685" t="s">
        <v>30</v>
      </c>
      <c r="O5685" t="s">
        <v>6529</v>
      </c>
      <c r="P5685" t="s">
        <v>71</v>
      </c>
      <c r="Q5685" t="s">
        <v>72</v>
      </c>
      <c r="R5685" t="s">
        <v>6530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>
        <v>5685</v>
      </c>
      <c r="C5686" t="s">
        <v>8430</v>
      </c>
      <c r="D5686" s="1">
        <v>41731</v>
      </c>
      <c r="E5686" s="1">
        <v>41737</v>
      </c>
      <c r="F5686" t="s">
        <v>50</v>
      </c>
      <c r="G5686" t="s">
        <v>2990</v>
      </c>
      <c r="H5686" t="s">
        <v>2991</v>
      </c>
      <c r="I5686" t="s">
        <v>26</v>
      </c>
      <c r="J5686" t="s">
        <v>27</v>
      </c>
      <c r="K5686" t="s">
        <v>7731</v>
      </c>
      <c r="L5686" t="s">
        <v>1275</v>
      </c>
      <c r="M5686">
        <v>30605</v>
      </c>
      <c r="N5686" t="s">
        <v>30</v>
      </c>
      <c r="O5686" t="s">
        <v>5170</v>
      </c>
      <c r="P5686" t="s">
        <v>46</v>
      </c>
      <c r="Q5686" t="s">
        <v>78</v>
      </c>
      <c r="R5686" t="s">
        <v>5171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>
        <v>5686</v>
      </c>
      <c r="C5687" t="s">
        <v>8431</v>
      </c>
      <c r="D5687" s="1">
        <v>42313</v>
      </c>
      <c r="E5687" s="1">
        <v>42313</v>
      </c>
      <c r="F5687" t="s">
        <v>1293</v>
      </c>
      <c r="G5687" t="s">
        <v>918</v>
      </c>
      <c r="H5687" t="s">
        <v>919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>
        <v>5687</v>
      </c>
      <c r="C5688" t="s">
        <v>8432</v>
      </c>
      <c r="D5688" s="1">
        <v>41848</v>
      </c>
      <c r="E5688" s="1">
        <v>41848</v>
      </c>
      <c r="F5688" t="s">
        <v>1293</v>
      </c>
      <c r="G5688" t="s">
        <v>2007</v>
      </c>
      <c r="H5688" t="s">
        <v>2008</v>
      </c>
      <c r="I5688" t="s">
        <v>26</v>
      </c>
      <c r="J5688" t="s">
        <v>27</v>
      </c>
      <c r="K5688" t="s">
        <v>4745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>
        <v>5688</v>
      </c>
      <c r="C5689" t="s">
        <v>8432</v>
      </c>
      <c r="D5689" s="1">
        <v>41848</v>
      </c>
      <c r="E5689" s="1">
        <v>41848</v>
      </c>
      <c r="F5689" t="s">
        <v>1293</v>
      </c>
      <c r="G5689" t="s">
        <v>2007</v>
      </c>
      <c r="H5689" t="s">
        <v>2008</v>
      </c>
      <c r="I5689" t="s">
        <v>26</v>
      </c>
      <c r="J5689" t="s">
        <v>27</v>
      </c>
      <c r="K5689" t="s">
        <v>4745</v>
      </c>
      <c r="L5689" t="s">
        <v>54</v>
      </c>
      <c r="M5689">
        <v>32712</v>
      </c>
      <c r="N5689" t="s">
        <v>30</v>
      </c>
      <c r="O5689" t="s">
        <v>5050</v>
      </c>
      <c r="P5689" t="s">
        <v>32</v>
      </c>
      <c r="Q5689" t="s">
        <v>65</v>
      </c>
      <c r="R5689" t="s">
        <v>5051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>
        <v>5689</v>
      </c>
      <c r="C5690" t="s">
        <v>8432</v>
      </c>
      <c r="D5690" s="1">
        <v>41848</v>
      </c>
      <c r="E5690" s="1">
        <v>41848</v>
      </c>
      <c r="F5690" t="s">
        <v>1293</v>
      </c>
      <c r="G5690" t="s">
        <v>2007</v>
      </c>
      <c r="H5690" t="s">
        <v>2008</v>
      </c>
      <c r="I5690" t="s">
        <v>26</v>
      </c>
      <c r="J5690" t="s">
        <v>27</v>
      </c>
      <c r="K5690" t="s">
        <v>4745</v>
      </c>
      <c r="L5690" t="s">
        <v>54</v>
      </c>
      <c r="M5690">
        <v>32712</v>
      </c>
      <c r="N5690" t="s">
        <v>30</v>
      </c>
      <c r="O5690" t="s">
        <v>4868</v>
      </c>
      <c r="P5690" t="s">
        <v>46</v>
      </c>
      <c r="Q5690" t="s">
        <v>173</v>
      </c>
      <c r="R5690" t="s">
        <v>2964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>
        <v>5690</v>
      </c>
      <c r="C5691" t="s">
        <v>8433</v>
      </c>
      <c r="D5691" s="1">
        <v>42364</v>
      </c>
      <c r="E5691" s="1">
        <v>42369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8285</v>
      </c>
      <c r="P5691" t="s">
        <v>32</v>
      </c>
      <c r="Q5691" t="s">
        <v>36</v>
      </c>
      <c r="R5691" t="s">
        <v>8286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>
        <v>5691</v>
      </c>
      <c r="C5692" t="s">
        <v>8434</v>
      </c>
      <c r="D5692" s="1">
        <v>42348</v>
      </c>
      <c r="E5692" s="1">
        <v>42354</v>
      </c>
      <c r="F5692" t="s">
        <v>50</v>
      </c>
      <c r="G5692" t="s">
        <v>3032</v>
      </c>
      <c r="H5692" t="s">
        <v>3033</v>
      </c>
      <c r="I5692" t="s">
        <v>41</v>
      </c>
      <c r="J5692" t="s">
        <v>27</v>
      </c>
      <c r="K5692" t="s">
        <v>4501</v>
      </c>
      <c r="L5692" t="s">
        <v>2742</v>
      </c>
      <c r="M5692">
        <v>21215</v>
      </c>
      <c r="N5692" t="s">
        <v>148</v>
      </c>
      <c r="O5692" t="s">
        <v>5214</v>
      </c>
      <c r="P5692" t="s">
        <v>46</v>
      </c>
      <c r="Q5692" t="s">
        <v>68</v>
      </c>
      <c r="R5692" t="s">
        <v>5215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>
        <v>5692</v>
      </c>
      <c r="C5693" t="s">
        <v>8434</v>
      </c>
      <c r="D5693" s="1">
        <v>42348</v>
      </c>
      <c r="E5693" s="1">
        <v>42354</v>
      </c>
      <c r="F5693" t="s">
        <v>50</v>
      </c>
      <c r="G5693" t="s">
        <v>3032</v>
      </c>
      <c r="H5693" t="s">
        <v>3033</v>
      </c>
      <c r="I5693" t="s">
        <v>41</v>
      </c>
      <c r="J5693" t="s">
        <v>27</v>
      </c>
      <c r="K5693" t="s">
        <v>4501</v>
      </c>
      <c r="L5693" t="s">
        <v>2742</v>
      </c>
      <c r="M5693">
        <v>21215</v>
      </c>
      <c r="N5693" t="s">
        <v>148</v>
      </c>
      <c r="O5693" t="s">
        <v>1642</v>
      </c>
      <c r="P5693" t="s">
        <v>46</v>
      </c>
      <c r="Q5693" t="s">
        <v>90</v>
      </c>
      <c r="R5693" t="s">
        <v>1643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>
        <v>5693</v>
      </c>
      <c r="C5694" t="s">
        <v>8434</v>
      </c>
      <c r="D5694" s="1">
        <v>42348</v>
      </c>
      <c r="E5694" s="1">
        <v>42354</v>
      </c>
      <c r="F5694" t="s">
        <v>50</v>
      </c>
      <c r="G5694" t="s">
        <v>3032</v>
      </c>
      <c r="H5694" t="s">
        <v>3033</v>
      </c>
      <c r="I5694" t="s">
        <v>41</v>
      </c>
      <c r="J5694" t="s">
        <v>27</v>
      </c>
      <c r="K5694" t="s">
        <v>4501</v>
      </c>
      <c r="L5694" t="s">
        <v>2742</v>
      </c>
      <c r="M5694">
        <v>21215</v>
      </c>
      <c r="N5694" t="s">
        <v>148</v>
      </c>
      <c r="O5694" t="s">
        <v>2037</v>
      </c>
      <c r="P5694" t="s">
        <v>71</v>
      </c>
      <c r="Q5694" t="s">
        <v>72</v>
      </c>
      <c r="R5694" t="s">
        <v>2038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>
        <v>5694</v>
      </c>
      <c r="C5695" t="s">
        <v>8434</v>
      </c>
      <c r="D5695" s="1">
        <v>42348</v>
      </c>
      <c r="E5695" s="1">
        <v>42354</v>
      </c>
      <c r="F5695" t="s">
        <v>50</v>
      </c>
      <c r="G5695" t="s">
        <v>3032</v>
      </c>
      <c r="H5695" t="s">
        <v>3033</v>
      </c>
      <c r="I5695" t="s">
        <v>41</v>
      </c>
      <c r="J5695" t="s">
        <v>27</v>
      </c>
      <c r="K5695" t="s">
        <v>4501</v>
      </c>
      <c r="L5695" t="s">
        <v>2742</v>
      </c>
      <c r="M5695">
        <v>21215</v>
      </c>
      <c r="N5695" t="s">
        <v>148</v>
      </c>
      <c r="O5695" t="s">
        <v>7934</v>
      </c>
      <c r="P5695" t="s">
        <v>46</v>
      </c>
      <c r="Q5695" t="s">
        <v>90</v>
      </c>
      <c r="R5695" t="s">
        <v>7935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>
        <v>5695</v>
      </c>
      <c r="C5696" t="s">
        <v>8434</v>
      </c>
      <c r="D5696" s="1">
        <v>42348</v>
      </c>
      <c r="E5696" s="1">
        <v>42354</v>
      </c>
      <c r="F5696" t="s">
        <v>50</v>
      </c>
      <c r="G5696" t="s">
        <v>3032</v>
      </c>
      <c r="H5696" t="s">
        <v>3033</v>
      </c>
      <c r="I5696" t="s">
        <v>41</v>
      </c>
      <c r="J5696" t="s">
        <v>27</v>
      </c>
      <c r="K5696" t="s">
        <v>4501</v>
      </c>
      <c r="L5696" t="s">
        <v>2742</v>
      </c>
      <c r="M5696">
        <v>21215</v>
      </c>
      <c r="N5696" t="s">
        <v>148</v>
      </c>
      <c r="O5696" t="s">
        <v>1283</v>
      </c>
      <c r="P5696" t="s">
        <v>32</v>
      </c>
      <c r="Q5696" t="s">
        <v>36</v>
      </c>
      <c r="R5696" t="s">
        <v>1284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>
        <v>5696</v>
      </c>
      <c r="C5697" t="s">
        <v>8435</v>
      </c>
      <c r="D5697" s="1">
        <v>42495</v>
      </c>
      <c r="E5697" s="1">
        <v>42497</v>
      </c>
      <c r="F5697" t="s">
        <v>23</v>
      </c>
      <c r="G5697" t="s">
        <v>7267</v>
      </c>
      <c r="H5697" t="s">
        <v>7268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3815</v>
      </c>
      <c r="P5697" t="s">
        <v>32</v>
      </c>
      <c r="Q5697" t="s">
        <v>56</v>
      </c>
      <c r="R5697" t="s">
        <v>3816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>
        <v>5697</v>
      </c>
      <c r="C5698" t="s">
        <v>8436</v>
      </c>
      <c r="D5698" s="1">
        <v>43022</v>
      </c>
      <c r="E5698" s="1">
        <v>43026</v>
      </c>
      <c r="F5698" t="s">
        <v>50</v>
      </c>
      <c r="G5698" t="s">
        <v>2714</v>
      </c>
      <c r="H5698" t="s">
        <v>2715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1339</v>
      </c>
      <c r="P5698" t="s">
        <v>46</v>
      </c>
      <c r="Q5698" t="s">
        <v>75</v>
      </c>
      <c r="R5698" t="s">
        <v>1340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>
        <v>5698</v>
      </c>
      <c r="C5699" t="s">
        <v>8436</v>
      </c>
      <c r="D5699" s="1">
        <v>43022</v>
      </c>
      <c r="E5699" s="1">
        <v>43026</v>
      </c>
      <c r="F5699" t="s">
        <v>50</v>
      </c>
      <c r="G5699" t="s">
        <v>2714</v>
      </c>
      <c r="H5699" t="s">
        <v>2715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4308</v>
      </c>
      <c r="P5699" t="s">
        <v>46</v>
      </c>
      <c r="Q5699" t="s">
        <v>75</v>
      </c>
      <c r="R5699" t="s">
        <v>4309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>
        <v>5699</v>
      </c>
      <c r="C5700" t="s">
        <v>8437</v>
      </c>
      <c r="D5700" s="1">
        <v>42679</v>
      </c>
      <c r="E5700" s="1">
        <v>42679</v>
      </c>
      <c r="F5700" t="s">
        <v>1293</v>
      </c>
      <c r="G5700" t="s">
        <v>3662</v>
      </c>
      <c r="H5700" t="s">
        <v>3663</v>
      </c>
      <c r="I5700" t="s">
        <v>26</v>
      </c>
      <c r="J5700" t="s">
        <v>27</v>
      </c>
      <c r="K5700" t="s">
        <v>1991</v>
      </c>
      <c r="L5700" t="s">
        <v>104</v>
      </c>
      <c r="M5700">
        <v>78041</v>
      </c>
      <c r="N5700" t="s">
        <v>105</v>
      </c>
      <c r="O5700" t="s">
        <v>2258</v>
      </c>
      <c r="P5700" t="s">
        <v>46</v>
      </c>
      <c r="Q5700" t="s">
        <v>47</v>
      </c>
      <c r="R5700" t="s">
        <v>2259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>
        <v>5700</v>
      </c>
      <c r="C5701" t="s">
        <v>8438</v>
      </c>
      <c r="D5701" s="1">
        <v>43042</v>
      </c>
      <c r="E5701" s="1">
        <v>43047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7525</v>
      </c>
      <c r="P5701" t="s">
        <v>46</v>
      </c>
      <c r="Q5701" t="s">
        <v>90</v>
      </c>
      <c r="R5701" t="s">
        <v>7526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>
        <v>5701</v>
      </c>
      <c r="C5702" t="s">
        <v>8439</v>
      </c>
      <c r="D5702" s="1">
        <v>42698</v>
      </c>
      <c r="E5702" s="1">
        <v>42700</v>
      </c>
      <c r="F5702" t="s">
        <v>188</v>
      </c>
      <c r="G5702" t="s">
        <v>3387</v>
      </c>
      <c r="H5702" t="s">
        <v>3388</v>
      </c>
      <c r="I5702" t="s">
        <v>102</v>
      </c>
      <c r="J5702" t="s">
        <v>27</v>
      </c>
      <c r="K5702" t="s">
        <v>2185</v>
      </c>
      <c r="L5702" t="s">
        <v>498</v>
      </c>
      <c r="M5702">
        <v>44105</v>
      </c>
      <c r="N5702" t="s">
        <v>148</v>
      </c>
      <c r="O5702" t="s">
        <v>2428</v>
      </c>
      <c r="P5702" t="s">
        <v>46</v>
      </c>
      <c r="Q5702" t="s">
        <v>173</v>
      </c>
      <c r="R5702" t="s">
        <v>2429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>
        <v>5702</v>
      </c>
      <c r="C5703" t="s">
        <v>8439</v>
      </c>
      <c r="D5703" s="1">
        <v>42698</v>
      </c>
      <c r="E5703" s="1">
        <v>42700</v>
      </c>
      <c r="F5703" t="s">
        <v>188</v>
      </c>
      <c r="G5703" t="s">
        <v>3387</v>
      </c>
      <c r="H5703" t="s">
        <v>3388</v>
      </c>
      <c r="I5703" t="s">
        <v>102</v>
      </c>
      <c r="J5703" t="s">
        <v>27</v>
      </c>
      <c r="K5703" t="s">
        <v>2185</v>
      </c>
      <c r="L5703" t="s">
        <v>498</v>
      </c>
      <c r="M5703">
        <v>44105</v>
      </c>
      <c r="N5703" t="s">
        <v>148</v>
      </c>
      <c r="O5703" t="s">
        <v>4251</v>
      </c>
      <c r="P5703" t="s">
        <v>71</v>
      </c>
      <c r="Q5703" t="s">
        <v>161</v>
      </c>
      <c r="R5703" t="s">
        <v>4252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>
        <v>5703</v>
      </c>
      <c r="C5704" t="s">
        <v>8440</v>
      </c>
      <c r="D5704" s="1">
        <v>41987</v>
      </c>
      <c r="E5704" s="1">
        <v>41994</v>
      </c>
      <c r="F5704" t="s">
        <v>50</v>
      </c>
      <c r="G5704" t="s">
        <v>2375</v>
      </c>
      <c r="H5704" t="s">
        <v>2376</v>
      </c>
      <c r="I5704" t="s">
        <v>26</v>
      </c>
      <c r="J5704" t="s">
        <v>27</v>
      </c>
      <c r="K5704" t="s">
        <v>5187</v>
      </c>
      <c r="L5704" t="s">
        <v>498</v>
      </c>
      <c r="M5704">
        <v>43302</v>
      </c>
      <c r="N5704" t="s">
        <v>148</v>
      </c>
      <c r="O5704" t="s">
        <v>3725</v>
      </c>
      <c r="P5704" t="s">
        <v>46</v>
      </c>
      <c r="Q5704" t="s">
        <v>68</v>
      </c>
      <c r="R5704" t="s">
        <v>3726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>
        <v>5704</v>
      </c>
      <c r="C5705" t="s">
        <v>8440</v>
      </c>
      <c r="D5705" s="1">
        <v>41987</v>
      </c>
      <c r="E5705" s="1">
        <v>41994</v>
      </c>
      <c r="F5705" t="s">
        <v>50</v>
      </c>
      <c r="G5705" t="s">
        <v>2375</v>
      </c>
      <c r="H5705" t="s">
        <v>2376</v>
      </c>
      <c r="I5705" t="s">
        <v>26</v>
      </c>
      <c r="J5705" t="s">
        <v>27</v>
      </c>
      <c r="K5705" t="s">
        <v>5187</v>
      </c>
      <c r="L5705" t="s">
        <v>498</v>
      </c>
      <c r="M5705">
        <v>43302</v>
      </c>
      <c r="N5705" t="s">
        <v>148</v>
      </c>
      <c r="O5705" t="s">
        <v>5490</v>
      </c>
      <c r="P5705" t="s">
        <v>32</v>
      </c>
      <c r="Q5705" t="s">
        <v>56</v>
      </c>
      <c r="R5705" t="s">
        <v>5491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>
        <v>5705</v>
      </c>
      <c r="C5706" t="s">
        <v>8440</v>
      </c>
      <c r="D5706" s="1">
        <v>41987</v>
      </c>
      <c r="E5706" s="1">
        <v>41994</v>
      </c>
      <c r="F5706" t="s">
        <v>50</v>
      </c>
      <c r="G5706" t="s">
        <v>2375</v>
      </c>
      <c r="H5706" t="s">
        <v>2376</v>
      </c>
      <c r="I5706" t="s">
        <v>26</v>
      </c>
      <c r="J5706" t="s">
        <v>27</v>
      </c>
      <c r="K5706" t="s">
        <v>5187</v>
      </c>
      <c r="L5706" t="s">
        <v>498</v>
      </c>
      <c r="M5706">
        <v>43302</v>
      </c>
      <c r="N5706" t="s">
        <v>148</v>
      </c>
      <c r="O5706" t="s">
        <v>3000</v>
      </c>
      <c r="P5706" t="s">
        <v>71</v>
      </c>
      <c r="Q5706" t="s">
        <v>161</v>
      </c>
      <c r="R5706" t="s">
        <v>3001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>
        <v>5706</v>
      </c>
      <c r="C5707" t="s">
        <v>8441</v>
      </c>
      <c r="D5707" s="1">
        <v>41946</v>
      </c>
      <c r="E5707" s="1">
        <v>41951</v>
      </c>
      <c r="F5707" t="s">
        <v>50</v>
      </c>
      <c r="G5707" t="s">
        <v>2183</v>
      </c>
      <c r="H5707" t="s">
        <v>2184</v>
      </c>
      <c r="I5707" t="s">
        <v>26</v>
      </c>
      <c r="J5707" t="s">
        <v>27</v>
      </c>
      <c r="K5707" t="s">
        <v>748</v>
      </c>
      <c r="L5707" t="s">
        <v>749</v>
      </c>
      <c r="M5707">
        <v>6824</v>
      </c>
      <c r="N5707" t="s">
        <v>148</v>
      </c>
      <c r="O5707" t="s">
        <v>6821</v>
      </c>
      <c r="P5707" t="s">
        <v>46</v>
      </c>
      <c r="Q5707" t="s">
        <v>579</v>
      </c>
      <c r="R5707" t="s">
        <v>6822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>
        <v>5707</v>
      </c>
      <c r="C5708" t="s">
        <v>8442</v>
      </c>
      <c r="D5708" s="1">
        <v>43000</v>
      </c>
      <c r="E5708" s="1">
        <v>43003</v>
      </c>
      <c r="F5708" t="s">
        <v>23</v>
      </c>
      <c r="G5708" t="s">
        <v>3896</v>
      </c>
      <c r="H5708" t="s">
        <v>3897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7016</v>
      </c>
      <c r="P5708" t="s">
        <v>46</v>
      </c>
      <c r="Q5708" t="s">
        <v>75</v>
      </c>
      <c r="R5708" t="s">
        <v>7017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>
        <v>5708</v>
      </c>
      <c r="C5709" t="s">
        <v>8443</v>
      </c>
      <c r="D5709" s="1">
        <v>42132</v>
      </c>
      <c r="E5709" s="1">
        <v>42139</v>
      </c>
      <c r="F5709" t="s">
        <v>50</v>
      </c>
      <c r="G5709" t="s">
        <v>4285</v>
      </c>
      <c r="H5709" t="s">
        <v>4286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2939</v>
      </c>
      <c r="P5709" t="s">
        <v>32</v>
      </c>
      <c r="Q5709" t="s">
        <v>65</v>
      </c>
      <c r="R5709" t="s">
        <v>2940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>
        <v>5709</v>
      </c>
      <c r="C5710" t="s">
        <v>8443</v>
      </c>
      <c r="D5710" s="1">
        <v>42132</v>
      </c>
      <c r="E5710" s="1">
        <v>42139</v>
      </c>
      <c r="F5710" t="s">
        <v>50</v>
      </c>
      <c r="G5710" t="s">
        <v>4285</v>
      </c>
      <c r="H5710" t="s">
        <v>4286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5902</v>
      </c>
      <c r="P5710" t="s">
        <v>46</v>
      </c>
      <c r="Q5710" t="s">
        <v>579</v>
      </c>
      <c r="R5710" t="s">
        <v>5903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>
        <v>5710</v>
      </c>
      <c r="C5711" t="s">
        <v>8443</v>
      </c>
      <c r="D5711" s="1">
        <v>42132</v>
      </c>
      <c r="E5711" s="1">
        <v>42139</v>
      </c>
      <c r="F5711" t="s">
        <v>50</v>
      </c>
      <c r="G5711" t="s">
        <v>4285</v>
      </c>
      <c r="H5711" t="s">
        <v>4286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1844</v>
      </c>
      <c r="P5711" t="s">
        <v>32</v>
      </c>
      <c r="Q5711" t="s">
        <v>36</v>
      </c>
      <c r="R5711" t="s">
        <v>1845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>
        <v>5711</v>
      </c>
      <c r="C5712" t="s">
        <v>8443</v>
      </c>
      <c r="D5712" s="1">
        <v>42132</v>
      </c>
      <c r="E5712" s="1">
        <v>42139</v>
      </c>
      <c r="F5712" t="s">
        <v>50</v>
      </c>
      <c r="G5712" t="s">
        <v>4285</v>
      </c>
      <c r="H5712" t="s">
        <v>4286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1437</v>
      </c>
      <c r="P5712" t="s">
        <v>71</v>
      </c>
      <c r="Q5712" t="s">
        <v>1219</v>
      </c>
      <c r="R5712" t="s">
        <v>1438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>
        <v>5712</v>
      </c>
      <c r="C5713" t="s">
        <v>8443</v>
      </c>
      <c r="D5713" s="1">
        <v>42132</v>
      </c>
      <c r="E5713" s="1">
        <v>42139</v>
      </c>
      <c r="F5713" t="s">
        <v>50</v>
      </c>
      <c r="G5713" t="s">
        <v>4285</v>
      </c>
      <c r="H5713" t="s">
        <v>4286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6681</v>
      </c>
      <c r="P5713" t="s">
        <v>46</v>
      </c>
      <c r="Q5713" t="s">
        <v>90</v>
      </c>
      <c r="R5713" t="s">
        <v>6682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>
        <v>5713</v>
      </c>
      <c r="C5714" t="s">
        <v>8444</v>
      </c>
      <c r="D5714" s="1">
        <v>42947</v>
      </c>
      <c r="E5714" s="1">
        <v>42947</v>
      </c>
      <c r="F5714" t="s">
        <v>1293</v>
      </c>
      <c r="G5714" t="s">
        <v>1281</v>
      </c>
      <c r="H5714" t="s">
        <v>1282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2025</v>
      </c>
      <c r="P5714" t="s">
        <v>71</v>
      </c>
      <c r="Q5714" t="s">
        <v>72</v>
      </c>
      <c r="R5714" t="s">
        <v>2026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>
        <v>5714</v>
      </c>
      <c r="C5715" t="s">
        <v>8445</v>
      </c>
      <c r="D5715" s="1">
        <v>41699</v>
      </c>
      <c r="E5715" s="1">
        <v>41703</v>
      </c>
      <c r="F5715" t="s">
        <v>50</v>
      </c>
      <c r="G5715" t="s">
        <v>3052</v>
      </c>
      <c r="H5715" t="s">
        <v>3053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3395</v>
      </c>
      <c r="P5715" t="s">
        <v>71</v>
      </c>
      <c r="Q5715" t="s">
        <v>72</v>
      </c>
      <c r="R5715" t="s">
        <v>3396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>
        <v>5715</v>
      </c>
      <c r="C5716" t="s">
        <v>8446</v>
      </c>
      <c r="D5716" s="1">
        <v>43003</v>
      </c>
      <c r="E5716" s="1">
        <v>43007</v>
      </c>
      <c r="F5716" t="s">
        <v>50</v>
      </c>
      <c r="G5716" t="s">
        <v>1312</v>
      </c>
      <c r="H5716" t="s">
        <v>1313</v>
      </c>
      <c r="I5716" t="s">
        <v>26</v>
      </c>
      <c r="J5716" t="s">
        <v>27</v>
      </c>
      <c r="K5716" t="s">
        <v>1469</v>
      </c>
      <c r="L5716" t="s">
        <v>319</v>
      </c>
      <c r="M5716">
        <v>23223</v>
      </c>
      <c r="N5716" t="s">
        <v>30</v>
      </c>
      <c r="O5716" t="s">
        <v>3292</v>
      </c>
      <c r="P5716" t="s">
        <v>46</v>
      </c>
      <c r="Q5716" t="s">
        <v>59</v>
      </c>
      <c r="R5716" t="s">
        <v>3293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>
        <v>5716</v>
      </c>
      <c r="C5717" t="s">
        <v>8447</v>
      </c>
      <c r="D5717" s="1">
        <v>42286</v>
      </c>
      <c r="E5717" s="1">
        <v>42289</v>
      </c>
      <c r="F5717" t="s">
        <v>23</v>
      </c>
      <c r="G5717" t="s">
        <v>2611</v>
      </c>
      <c r="H5717" t="s">
        <v>2612</v>
      </c>
      <c r="I5717" t="s">
        <v>41</v>
      </c>
      <c r="J5717" t="s">
        <v>27</v>
      </c>
      <c r="K5717" t="s">
        <v>8396</v>
      </c>
      <c r="L5717" t="s">
        <v>238</v>
      </c>
      <c r="M5717">
        <v>48104</v>
      </c>
      <c r="N5717" t="s">
        <v>105</v>
      </c>
      <c r="O5717" t="s">
        <v>2711</v>
      </c>
      <c r="P5717" t="s">
        <v>71</v>
      </c>
      <c r="Q5717" t="s">
        <v>161</v>
      </c>
      <c r="R5717" t="s">
        <v>2712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>
        <v>5717</v>
      </c>
      <c r="C5718" t="s">
        <v>8447</v>
      </c>
      <c r="D5718" s="1">
        <v>42286</v>
      </c>
      <c r="E5718" s="1">
        <v>42289</v>
      </c>
      <c r="F5718" t="s">
        <v>23</v>
      </c>
      <c r="G5718" t="s">
        <v>2611</v>
      </c>
      <c r="H5718" t="s">
        <v>2612</v>
      </c>
      <c r="I5718" t="s">
        <v>41</v>
      </c>
      <c r="J5718" t="s">
        <v>27</v>
      </c>
      <c r="K5718" t="s">
        <v>8396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>
        <v>5718</v>
      </c>
      <c r="C5719" t="s">
        <v>8447</v>
      </c>
      <c r="D5719" s="1">
        <v>42286</v>
      </c>
      <c r="E5719" s="1">
        <v>42289</v>
      </c>
      <c r="F5719" t="s">
        <v>23</v>
      </c>
      <c r="G5719" t="s">
        <v>2611</v>
      </c>
      <c r="H5719" t="s">
        <v>2612</v>
      </c>
      <c r="I5719" t="s">
        <v>41</v>
      </c>
      <c r="J5719" t="s">
        <v>27</v>
      </c>
      <c r="K5719" t="s">
        <v>8396</v>
      </c>
      <c r="L5719" t="s">
        <v>238</v>
      </c>
      <c r="M5719">
        <v>48104</v>
      </c>
      <c r="N5719" t="s">
        <v>105</v>
      </c>
      <c r="O5719" t="s">
        <v>6111</v>
      </c>
      <c r="P5719" t="s">
        <v>46</v>
      </c>
      <c r="Q5719" t="s">
        <v>173</v>
      </c>
      <c r="R5719" t="s">
        <v>671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>
        <v>5719</v>
      </c>
      <c r="C5720" t="s">
        <v>8447</v>
      </c>
      <c r="D5720" s="1">
        <v>42286</v>
      </c>
      <c r="E5720" s="1">
        <v>42289</v>
      </c>
      <c r="F5720" t="s">
        <v>23</v>
      </c>
      <c r="G5720" t="s">
        <v>2611</v>
      </c>
      <c r="H5720" t="s">
        <v>2612</v>
      </c>
      <c r="I5720" t="s">
        <v>41</v>
      </c>
      <c r="J5720" t="s">
        <v>27</v>
      </c>
      <c r="K5720" t="s">
        <v>8396</v>
      </c>
      <c r="L5720" t="s">
        <v>238</v>
      </c>
      <c r="M5720">
        <v>48104</v>
      </c>
      <c r="N5720" t="s">
        <v>105</v>
      </c>
      <c r="O5720" t="s">
        <v>3628</v>
      </c>
      <c r="P5720" t="s">
        <v>46</v>
      </c>
      <c r="Q5720" t="s">
        <v>78</v>
      </c>
      <c r="R5720" t="s">
        <v>3629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>
        <v>5720</v>
      </c>
      <c r="C5721" t="s">
        <v>8448</v>
      </c>
      <c r="D5721" s="1">
        <v>42823</v>
      </c>
      <c r="E5721" s="1">
        <v>42827</v>
      </c>
      <c r="F5721" t="s">
        <v>23</v>
      </c>
      <c r="G5721" t="s">
        <v>7426</v>
      </c>
      <c r="H5721" t="s">
        <v>7427</v>
      </c>
      <c r="I5721" t="s">
        <v>26</v>
      </c>
      <c r="J5721" t="s">
        <v>27</v>
      </c>
      <c r="K5721" t="s">
        <v>4277</v>
      </c>
      <c r="L5721" t="s">
        <v>254</v>
      </c>
      <c r="M5721">
        <v>47905</v>
      </c>
      <c r="N5721" t="s">
        <v>105</v>
      </c>
      <c r="O5721" t="s">
        <v>6846</v>
      </c>
      <c r="P5721" t="s">
        <v>46</v>
      </c>
      <c r="Q5721" t="s">
        <v>59</v>
      </c>
      <c r="R5721" t="s">
        <v>6847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>
        <v>5721</v>
      </c>
      <c r="C5722" t="s">
        <v>8449</v>
      </c>
      <c r="D5722" s="1">
        <v>42322</v>
      </c>
      <c r="E5722" s="1">
        <v>42325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>
        <v>5722</v>
      </c>
      <c r="C5723" t="s">
        <v>8449</v>
      </c>
      <c r="D5723" s="1">
        <v>42322</v>
      </c>
      <c r="E5723" s="1">
        <v>42325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5339</v>
      </c>
      <c r="P5723" t="s">
        <v>71</v>
      </c>
      <c r="Q5723" t="s">
        <v>161</v>
      </c>
      <c r="R5723" t="s">
        <v>5340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>
        <v>5723</v>
      </c>
      <c r="C5724" t="s">
        <v>8449</v>
      </c>
      <c r="D5724" s="1">
        <v>42322</v>
      </c>
      <c r="E5724" s="1">
        <v>42325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4956</v>
      </c>
      <c r="P5724" t="s">
        <v>71</v>
      </c>
      <c r="Q5724" t="s">
        <v>161</v>
      </c>
      <c r="R5724" t="s">
        <v>4957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>
        <v>5724</v>
      </c>
      <c r="C5725" t="s">
        <v>8450</v>
      </c>
      <c r="D5725" s="1">
        <v>42639</v>
      </c>
      <c r="E5725" s="1">
        <v>42643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3257</v>
      </c>
      <c r="P5725" t="s">
        <v>46</v>
      </c>
      <c r="Q5725" t="s">
        <v>90</v>
      </c>
      <c r="R5725" t="s">
        <v>3258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>
        <v>5725</v>
      </c>
      <c r="C5726" t="s">
        <v>8451</v>
      </c>
      <c r="D5726" s="1">
        <v>41904</v>
      </c>
      <c r="E5726" s="1">
        <v>41909</v>
      </c>
      <c r="F5726" t="s">
        <v>50</v>
      </c>
      <c r="G5726" t="s">
        <v>4199</v>
      </c>
      <c r="H5726" t="s">
        <v>4200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3697</v>
      </c>
      <c r="P5726" t="s">
        <v>46</v>
      </c>
      <c r="Q5726" t="s">
        <v>59</v>
      </c>
      <c r="R5726" t="s">
        <v>3698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>
        <v>5726</v>
      </c>
      <c r="C5727" t="s">
        <v>8452</v>
      </c>
      <c r="D5727" s="1">
        <v>42272</v>
      </c>
      <c r="E5727" s="1">
        <v>42274</v>
      </c>
      <c r="F5727" t="s">
        <v>188</v>
      </c>
      <c r="G5727" t="s">
        <v>961</v>
      </c>
      <c r="H5727" t="s">
        <v>962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5483</v>
      </c>
      <c r="P5727" t="s">
        <v>71</v>
      </c>
      <c r="Q5727" t="s">
        <v>161</v>
      </c>
      <c r="R5727" t="s">
        <v>5484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>
        <v>5727</v>
      </c>
      <c r="C5728" t="s">
        <v>8453</v>
      </c>
      <c r="D5728" s="1">
        <v>42128</v>
      </c>
      <c r="E5728" s="1">
        <v>42132</v>
      </c>
      <c r="F5728" t="s">
        <v>50</v>
      </c>
      <c r="G5728" t="s">
        <v>6646</v>
      </c>
      <c r="H5728" t="s">
        <v>6647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3853</v>
      </c>
      <c r="P5728" t="s">
        <v>71</v>
      </c>
      <c r="Q5728" t="s">
        <v>72</v>
      </c>
      <c r="R5728" t="s">
        <v>3854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>
        <v>5728</v>
      </c>
      <c r="C5729" t="s">
        <v>8454</v>
      </c>
      <c r="D5729" s="1">
        <v>43077</v>
      </c>
      <c r="E5729" s="1">
        <v>43082</v>
      </c>
      <c r="F5729" t="s">
        <v>50</v>
      </c>
      <c r="G5729" t="s">
        <v>1632</v>
      </c>
      <c r="H5729" t="s">
        <v>1633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4343</v>
      </c>
      <c r="P5729" t="s">
        <v>71</v>
      </c>
      <c r="Q5729" t="s">
        <v>161</v>
      </c>
      <c r="R5729" t="s">
        <v>4344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>
        <v>5729</v>
      </c>
      <c r="C5730" t="s">
        <v>8454</v>
      </c>
      <c r="D5730" s="1">
        <v>43077</v>
      </c>
      <c r="E5730" s="1">
        <v>43082</v>
      </c>
      <c r="F5730" t="s">
        <v>50</v>
      </c>
      <c r="G5730" t="s">
        <v>1632</v>
      </c>
      <c r="H5730" t="s">
        <v>1633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3785</v>
      </c>
      <c r="P5730" t="s">
        <v>46</v>
      </c>
      <c r="Q5730" t="s">
        <v>78</v>
      </c>
      <c r="R5730" t="s">
        <v>3786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>
        <v>5730</v>
      </c>
      <c r="C5731" t="s">
        <v>8454</v>
      </c>
      <c r="D5731" s="1">
        <v>43077</v>
      </c>
      <c r="E5731" s="1">
        <v>43082</v>
      </c>
      <c r="F5731" t="s">
        <v>50</v>
      </c>
      <c r="G5731" t="s">
        <v>1632</v>
      </c>
      <c r="H5731" t="s">
        <v>1633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2260</v>
      </c>
      <c r="P5731" t="s">
        <v>46</v>
      </c>
      <c r="Q5731" t="s">
        <v>47</v>
      </c>
      <c r="R5731" t="s">
        <v>2261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>
        <v>5731</v>
      </c>
      <c r="C5732" t="s">
        <v>8454</v>
      </c>
      <c r="D5732" s="1">
        <v>43077</v>
      </c>
      <c r="E5732" s="1">
        <v>43082</v>
      </c>
      <c r="F5732" t="s">
        <v>50</v>
      </c>
      <c r="G5732" t="s">
        <v>1632</v>
      </c>
      <c r="H5732" t="s">
        <v>1633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4485</v>
      </c>
      <c r="P5732" t="s">
        <v>32</v>
      </c>
      <c r="Q5732" t="s">
        <v>33</v>
      </c>
      <c r="R5732" t="s">
        <v>4486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>
        <v>5732</v>
      </c>
      <c r="C5733" t="s">
        <v>8454</v>
      </c>
      <c r="D5733" s="1">
        <v>43077</v>
      </c>
      <c r="E5733" s="1">
        <v>43082</v>
      </c>
      <c r="F5733" t="s">
        <v>50</v>
      </c>
      <c r="G5733" t="s">
        <v>1632</v>
      </c>
      <c r="H5733" t="s">
        <v>1633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1269</v>
      </c>
      <c r="P5733" t="s">
        <v>46</v>
      </c>
      <c r="Q5733" t="s">
        <v>90</v>
      </c>
      <c r="R5733" t="s">
        <v>1270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>
        <v>5733</v>
      </c>
      <c r="C5734" t="s">
        <v>8455</v>
      </c>
      <c r="D5734" s="1">
        <v>42915</v>
      </c>
      <c r="E5734" s="1">
        <v>42918</v>
      </c>
      <c r="F5734" t="s">
        <v>188</v>
      </c>
      <c r="G5734" t="s">
        <v>961</v>
      </c>
      <c r="H5734" t="s">
        <v>962</v>
      </c>
      <c r="I5734" t="s">
        <v>41</v>
      </c>
      <c r="J5734" t="s">
        <v>27</v>
      </c>
      <c r="K5734" t="s">
        <v>8456</v>
      </c>
      <c r="L5734" t="s">
        <v>749</v>
      </c>
      <c r="M5734">
        <v>6460</v>
      </c>
      <c r="N5734" t="s">
        <v>148</v>
      </c>
      <c r="O5734" t="s">
        <v>6585</v>
      </c>
      <c r="P5734" t="s">
        <v>32</v>
      </c>
      <c r="Q5734" t="s">
        <v>33</v>
      </c>
      <c r="R5734" t="s">
        <v>6586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>
        <v>5734</v>
      </c>
      <c r="C5735" t="s">
        <v>8455</v>
      </c>
      <c r="D5735" s="1">
        <v>42915</v>
      </c>
      <c r="E5735" s="1">
        <v>42918</v>
      </c>
      <c r="F5735" t="s">
        <v>188</v>
      </c>
      <c r="G5735" t="s">
        <v>961</v>
      </c>
      <c r="H5735" t="s">
        <v>962</v>
      </c>
      <c r="I5735" t="s">
        <v>41</v>
      </c>
      <c r="J5735" t="s">
        <v>27</v>
      </c>
      <c r="K5735" t="s">
        <v>8456</v>
      </c>
      <c r="L5735" t="s">
        <v>749</v>
      </c>
      <c r="M5735">
        <v>6460</v>
      </c>
      <c r="N5735" t="s">
        <v>148</v>
      </c>
      <c r="O5735" t="s">
        <v>2658</v>
      </c>
      <c r="P5735" t="s">
        <v>46</v>
      </c>
      <c r="Q5735" t="s">
        <v>579</v>
      </c>
      <c r="R5735" t="s">
        <v>2659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>
        <v>5735</v>
      </c>
      <c r="C5736" t="s">
        <v>8455</v>
      </c>
      <c r="D5736" s="1">
        <v>42915</v>
      </c>
      <c r="E5736" s="1">
        <v>42918</v>
      </c>
      <c r="F5736" t="s">
        <v>188</v>
      </c>
      <c r="G5736" t="s">
        <v>961</v>
      </c>
      <c r="H5736" t="s">
        <v>962</v>
      </c>
      <c r="I5736" t="s">
        <v>41</v>
      </c>
      <c r="J5736" t="s">
        <v>27</v>
      </c>
      <c r="K5736" t="s">
        <v>8456</v>
      </c>
      <c r="L5736" t="s">
        <v>749</v>
      </c>
      <c r="M5736">
        <v>6460</v>
      </c>
      <c r="N5736" t="s">
        <v>148</v>
      </c>
      <c r="O5736" t="s">
        <v>3848</v>
      </c>
      <c r="P5736" t="s">
        <v>32</v>
      </c>
      <c r="Q5736" t="s">
        <v>65</v>
      </c>
      <c r="R5736" t="s">
        <v>3849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>
        <v>5736</v>
      </c>
      <c r="C5737" t="s">
        <v>8457</v>
      </c>
      <c r="D5737" s="1">
        <v>41819</v>
      </c>
      <c r="E5737" s="1">
        <v>41823</v>
      </c>
      <c r="F5737" t="s">
        <v>50</v>
      </c>
      <c r="G5737" t="s">
        <v>5289</v>
      </c>
      <c r="H5737" t="s">
        <v>5290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6145</v>
      </c>
      <c r="P5737" t="s">
        <v>46</v>
      </c>
      <c r="Q5737" t="s">
        <v>75</v>
      </c>
      <c r="R5737" t="s">
        <v>6146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>
        <v>5737</v>
      </c>
      <c r="C5738" t="s">
        <v>8458</v>
      </c>
      <c r="D5738" s="1">
        <v>41659</v>
      </c>
      <c r="E5738" s="1">
        <v>41664</v>
      </c>
      <c r="F5738" t="s">
        <v>50</v>
      </c>
      <c r="G5738" t="s">
        <v>5256</v>
      </c>
      <c r="H5738" t="s">
        <v>5257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1443</v>
      </c>
      <c r="P5738" t="s">
        <v>46</v>
      </c>
      <c r="Q5738" t="s">
        <v>90</v>
      </c>
      <c r="R5738" t="s">
        <v>1444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>
        <v>5738</v>
      </c>
      <c r="C5739" t="s">
        <v>8458</v>
      </c>
      <c r="D5739" s="1">
        <v>41659</v>
      </c>
      <c r="E5739" s="1">
        <v>41664</v>
      </c>
      <c r="F5739" t="s">
        <v>50</v>
      </c>
      <c r="G5739" t="s">
        <v>5256</v>
      </c>
      <c r="H5739" t="s">
        <v>5257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>
        <v>5739</v>
      </c>
      <c r="C5740" t="s">
        <v>8459</v>
      </c>
      <c r="D5740" s="1">
        <v>42735</v>
      </c>
      <c r="E5740" s="1">
        <v>42741</v>
      </c>
      <c r="F5740" t="s">
        <v>50</v>
      </c>
      <c r="G5740" t="s">
        <v>6127</v>
      </c>
      <c r="H5740" t="s">
        <v>6128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5789</v>
      </c>
      <c r="P5740" t="s">
        <v>46</v>
      </c>
      <c r="Q5740" t="s">
        <v>75</v>
      </c>
      <c r="R5740" t="s">
        <v>5790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>
        <v>5740</v>
      </c>
      <c r="C5741" t="s">
        <v>8460</v>
      </c>
      <c r="D5741" s="1">
        <v>42822</v>
      </c>
      <c r="E5741" s="1">
        <v>42825</v>
      </c>
      <c r="F5741" t="s">
        <v>188</v>
      </c>
      <c r="G5741" t="s">
        <v>6612</v>
      </c>
      <c r="H5741" t="s">
        <v>6613</v>
      </c>
      <c r="I5741" t="s">
        <v>41</v>
      </c>
      <c r="J5741" t="s">
        <v>27</v>
      </c>
      <c r="K5741" t="s">
        <v>748</v>
      </c>
      <c r="L5741" t="s">
        <v>43</v>
      </c>
      <c r="M5741">
        <v>94533</v>
      </c>
      <c r="N5741" t="s">
        <v>44</v>
      </c>
      <c r="O5741" t="s">
        <v>7342</v>
      </c>
      <c r="P5741" t="s">
        <v>46</v>
      </c>
      <c r="Q5741" t="s">
        <v>90</v>
      </c>
      <c r="R5741" t="s">
        <v>7343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>
        <v>5741</v>
      </c>
      <c r="C5742" t="s">
        <v>8460</v>
      </c>
      <c r="D5742" s="1">
        <v>42822</v>
      </c>
      <c r="E5742" s="1">
        <v>42825</v>
      </c>
      <c r="F5742" t="s">
        <v>188</v>
      </c>
      <c r="G5742" t="s">
        <v>6612</v>
      </c>
      <c r="H5742" t="s">
        <v>6613</v>
      </c>
      <c r="I5742" t="s">
        <v>41</v>
      </c>
      <c r="J5742" t="s">
        <v>27</v>
      </c>
      <c r="K5742" t="s">
        <v>748</v>
      </c>
      <c r="L5742" t="s">
        <v>43</v>
      </c>
      <c r="M5742">
        <v>94533</v>
      </c>
      <c r="N5742" t="s">
        <v>44</v>
      </c>
      <c r="O5742" t="s">
        <v>2939</v>
      </c>
      <c r="P5742" t="s">
        <v>32</v>
      </c>
      <c r="Q5742" t="s">
        <v>65</v>
      </c>
      <c r="R5742" t="s">
        <v>2940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>
        <v>5742</v>
      </c>
      <c r="C5743" t="s">
        <v>8460</v>
      </c>
      <c r="D5743" s="1">
        <v>42822</v>
      </c>
      <c r="E5743" s="1">
        <v>42825</v>
      </c>
      <c r="F5743" t="s">
        <v>188</v>
      </c>
      <c r="G5743" t="s">
        <v>6612</v>
      </c>
      <c r="H5743" t="s">
        <v>6613</v>
      </c>
      <c r="I5743" t="s">
        <v>41</v>
      </c>
      <c r="J5743" t="s">
        <v>27</v>
      </c>
      <c r="K5743" t="s">
        <v>748</v>
      </c>
      <c r="L5743" t="s">
        <v>43</v>
      </c>
      <c r="M5743">
        <v>94533</v>
      </c>
      <c r="N5743" t="s">
        <v>44</v>
      </c>
      <c r="O5743" t="s">
        <v>4367</v>
      </c>
      <c r="P5743" t="s">
        <v>71</v>
      </c>
      <c r="Q5743" t="s">
        <v>684</v>
      </c>
      <c r="R5743" t="s">
        <v>4368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>
        <v>5743</v>
      </c>
      <c r="C5744" t="s">
        <v>8460</v>
      </c>
      <c r="D5744" s="1">
        <v>42822</v>
      </c>
      <c r="E5744" s="1">
        <v>42825</v>
      </c>
      <c r="F5744" t="s">
        <v>188</v>
      </c>
      <c r="G5744" t="s">
        <v>6612</v>
      </c>
      <c r="H5744" t="s">
        <v>6613</v>
      </c>
      <c r="I5744" t="s">
        <v>41</v>
      </c>
      <c r="J5744" t="s">
        <v>27</v>
      </c>
      <c r="K5744" t="s">
        <v>748</v>
      </c>
      <c r="L5744" t="s">
        <v>43</v>
      </c>
      <c r="M5744">
        <v>94533</v>
      </c>
      <c r="N5744" t="s">
        <v>44</v>
      </c>
      <c r="O5744" t="s">
        <v>2556</v>
      </c>
      <c r="P5744" t="s">
        <v>46</v>
      </c>
      <c r="Q5744" t="s">
        <v>90</v>
      </c>
      <c r="R5744" t="s">
        <v>2557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>
        <v>5744</v>
      </c>
      <c r="C5745" t="s">
        <v>8460</v>
      </c>
      <c r="D5745" s="1">
        <v>42822</v>
      </c>
      <c r="E5745" s="1">
        <v>42825</v>
      </c>
      <c r="F5745" t="s">
        <v>188</v>
      </c>
      <c r="G5745" t="s">
        <v>6612</v>
      </c>
      <c r="H5745" t="s">
        <v>6613</v>
      </c>
      <c r="I5745" t="s">
        <v>41</v>
      </c>
      <c r="J5745" t="s">
        <v>27</v>
      </c>
      <c r="K5745" t="s">
        <v>748</v>
      </c>
      <c r="L5745" t="s">
        <v>43</v>
      </c>
      <c r="M5745">
        <v>94533</v>
      </c>
      <c r="N5745" t="s">
        <v>44</v>
      </c>
      <c r="O5745" t="s">
        <v>2252</v>
      </c>
      <c r="P5745" t="s">
        <v>46</v>
      </c>
      <c r="Q5745" t="s">
        <v>90</v>
      </c>
      <c r="R5745" t="s">
        <v>2253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>
        <v>5745</v>
      </c>
      <c r="C5746" t="s">
        <v>8460</v>
      </c>
      <c r="D5746" s="1">
        <v>42822</v>
      </c>
      <c r="E5746" s="1">
        <v>42825</v>
      </c>
      <c r="F5746" t="s">
        <v>188</v>
      </c>
      <c r="G5746" t="s">
        <v>6612</v>
      </c>
      <c r="H5746" t="s">
        <v>6613</v>
      </c>
      <c r="I5746" t="s">
        <v>41</v>
      </c>
      <c r="J5746" t="s">
        <v>27</v>
      </c>
      <c r="K5746" t="s">
        <v>748</v>
      </c>
      <c r="L5746" t="s">
        <v>43</v>
      </c>
      <c r="M5746">
        <v>94533</v>
      </c>
      <c r="N5746" t="s">
        <v>44</v>
      </c>
      <c r="O5746" t="s">
        <v>1634</v>
      </c>
      <c r="P5746" t="s">
        <v>46</v>
      </c>
      <c r="Q5746" t="s">
        <v>59</v>
      </c>
      <c r="R5746" t="s">
        <v>1635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>
        <v>5746</v>
      </c>
      <c r="C5747" t="s">
        <v>8460</v>
      </c>
      <c r="D5747" s="1">
        <v>42822</v>
      </c>
      <c r="E5747" s="1">
        <v>42825</v>
      </c>
      <c r="F5747" t="s">
        <v>188</v>
      </c>
      <c r="G5747" t="s">
        <v>6612</v>
      </c>
      <c r="H5747" t="s">
        <v>6613</v>
      </c>
      <c r="I5747" t="s">
        <v>41</v>
      </c>
      <c r="J5747" t="s">
        <v>27</v>
      </c>
      <c r="K5747" t="s">
        <v>748</v>
      </c>
      <c r="L5747" t="s">
        <v>43</v>
      </c>
      <c r="M5747">
        <v>94533</v>
      </c>
      <c r="N5747" t="s">
        <v>44</v>
      </c>
      <c r="O5747" t="s">
        <v>5761</v>
      </c>
      <c r="P5747" t="s">
        <v>32</v>
      </c>
      <c r="Q5747" t="s">
        <v>65</v>
      </c>
      <c r="R5747" t="s">
        <v>5762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>
        <v>5747</v>
      </c>
      <c r="C5748" t="s">
        <v>8461</v>
      </c>
      <c r="D5748" s="1">
        <v>42712</v>
      </c>
      <c r="E5748" s="1">
        <v>42716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3529</v>
      </c>
      <c r="L5748" t="s">
        <v>88</v>
      </c>
      <c r="M5748">
        <v>27834</v>
      </c>
      <c r="N5748" t="s">
        <v>30</v>
      </c>
      <c r="O5748" t="s">
        <v>1925</v>
      </c>
      <c r="P5748" t="s">
        <v>71</v>
      </c>
      <c r="Q5748" t="s">
        <v>72</v>
      </c>
      <c r="R5748" t="s">
        <v>1926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>
        <v>5748</v>
      </c>
      <c r="C5749" t="s">
        <v>8461</v>
      </c>
      <c r="D5749" s="1">
        <v>42712</v>
      </c>
      <c r="E5749" s="1">
        <v>42716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3529</v>
      </c>
      <c r="L5749" t="s">
        <v>88</v>
      </c>
      <c r="M5749">
        <v>27834</v>
      </c>
      <c r="N5749" t="s">
        <v>30</v>
      </c>
      <c r="O5749" t="s">
        <v>2822</v>
      </c>
      <c r="P5749" t="s">
        <v>71</v>
      </c>
      <c r="Q5749" t="s">
        <v>161</v>
      </c>
      <c r="R5749" t="s">
        <v>2823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>
        <v>5749</v>
      </c>
      <c r="C5750" t="s">
        <v>8461</v>
      </c>
      <c r="D5750" s="1">
        <v>42712</v>
      </c>
      <c r="E5750" s="1">
        <v>42716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3529</v>
      </c>
      <c r="L5750" t="s">
        <v>88</v>
      </c>
      <c r="M5750">
        <v>27834</v>
      </c>
      <c r="N5750" t="s">
        <v>30</v>
      </c>
      <c r="O5750" t="s">
        <v>7700</v>
      </c>
      <c r="P5750" t="s">
        <v>71</v>
      </c>
      <c r="Q5750" t="s">
        <v>161</v>
      </c>
      <c r="R5750" t="s">
        <v>7701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>
        <v>5750</v>
      </c>
      <c r="C5751" t="s">
        <v>8462</v>
      </c>
      <c r="D5751" s="1">
        <v>43057</v>
      </c>
      <c r="E5751" s="1">
        <v>43061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1176</v>
      </c>
      <c r="L5751" t="s">
        <v>267</v>
      </c>
      <c r="M5751">
        <v>11561</v>
      </c>
      <c r="N5751" t="s">
        <v>148</v>
      </c>
      <c r="O5751" t="s">
        <v>5044</v>
      </c>
      <c r="P5751" t="s">
        <v>71</v>
      </c>
      <c r="Q5751" t="s">
        <v>72</v>
      </c>
      <c r="R5751" t="s">
        <v>5045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>
        <v>5751</v>
      </c>
      <c r="C5752" t="s">
        <v>8463</v>
      </c>
      <c r="D5752" s="1">
        <v>41789</v>
      </c>
      <c r="E5752" s="1">
        <v>41795</v>
      </c>
      <c r="F5752" t="s">
        <v>50</v>
      </c>
      <c r="G5752" t="s">
        <v>7954</v>
      </c>
      <c r="H5752" t="s">
        <v>7955</v>
      </c>
      <c r="I5752" t="s">
        <v>26</v>
      </c>
      <c r="J5752" t="s">
        <v>27</v>
      </c>
      <c r="K5752" t="s">
        <v>8464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>
        <v>5752</v>
      </c>
      <c r="C5753" t="s">
        <v>8465</v>
      </c>
      <c r="D5753" s="1">
        <v>42391</v>
      </c>
      <c r="E5753" s="1">
        <v>42397</v>
      </c>
      <c r="F5753" t="s">
        <v>50</v>
      </c>
      <c r="G5753" t="s">
        <v>1923</v>
      </c>
      <c r="H5753" t="s">
        <v>1924</v>
      </c>
      <c r="I5753" t="s">
        <v>26</v>
      </c>
      <c r="J5753" t="s">
        <v>27</v>
      </c>
      <c r="K5753" t="s">
        <v>950</v>
      </c>
      <c r="L5753" t="s">
        <v>43</v>
      </c>
      <c r="M5753">
        <v>92037</v>
      </c>
      <c r="N5753" t="s">
        <v>44</v>
      </c>
      <c r="O5753" t="s">
        <v>8466</v>
      </c>
      <c r="P5753" t="s">
        <v>46</v>
      </c>
      <c r="Q5753" t="s">
        <v>47</v>
      </c>
      <c r="R5753" t="s">
        <v>8467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>
        <v>5753</v>
      </c>
      <c r="C5754" t="s">
        <v>8465</v>
      </c>
      <c r="D5754" s="1">
        <v>42391</v>
      </c>
      <c r="E5754" s="1">
        <v>42397</v>
      </c>
      <c r="F5754" t="s">
        <v>50</v>
      </c>
      <c r="G5754" t="s">
        <v>1923</v>
      </c>
      <c r="H5754" t="s">
        <v>1924</v>
      </c>
      <c r="I5754" t="s">
        <v>26</v>
      </c>
      <c r="J5754" t="s">
        <v>27</v>
      </c>
      <c r="K5754" t="s">
        <v>950</v>
      </c>
      <c r="L5754" t="s">
        <v>43</v>
      </c>
      <c r="M5754">
        <v>92037</v>
      </c>
      <c r="N5754" t="s">
        <v>44</v>
      </c>
      <c r="O5754" t="s">
        <v>2419</v>
      </c>
      <c r="P5754" t="s">
        <v>46</v>
      </c>
      <c r="Q5754" t="s">
        <v>47</v>
      </c>
      <c r="R5754" t="s">
        <v>2420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>
        <v>5754</v>
      </c>
      <c r="C5755" t="s">
        <v>8468</v>
      </c>
      <c r="D5755" s="1">
        <v>42403</v>
      </c>
      <c r="E5755" s="1">
        <v>42410</v>
      </c>
      <c r="F5755" t="s">
        <v>50</v>
      </c>
      <c r="G5755" t="s">
        <v>6581</v>
      </c>
      <c r="H5755" t="s">
        <v>6582</v>
      </c>
      <c r="I5755" t="s">
        <v>26</v>
      </c>
      <c r="J5755" t="s">
        <v>27</v>
      </c>
      <c r="K5755" t="s">
        <v>1469</v>
      </c>
      <c r="L5755" t="s">
        <v>29</v>
      </c>
      <c r="M5755">
        <v>40475</v>
      </c>
      <c r="N5755" t="s">
        <v>30</v>
      </c>
      <c r="O5755" t="s">
        <v>1493</v>
      </c>
      <c r="P5755" t="s">
        <v>32</v>
      </c>
      <c r="Q5755" t="s">
        <v>36</v>
      </c>
      <c r="R5755" t="s">
        <v>1494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>
        <v>5755</v>
      </c>
      <c r="C5756" t="s">
        <v>8469</v>
      </c>
      <c r="D5756" s="1">
        <v>42092</v>
      </c>
      <c r="E5756" s="1">
        <v>42097</v>
      </c>
      <c r="F5756" t="s">
        <v>23</v>
      </c>
      <c r="G5756" t="s">
        <v>2014</v>
      </c>
      <c r="H5756" t="s">
        <v>2015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1285</v>
      </c>
      <c r="P5756" t="s">
        <v>46</v>
      </c>
      <c r="Q5756" t="s">
        <v>68</v>
      </c>
      <c r="R5756" t="s">
        <v>1286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>
        <v>5756</v>
      </c>
      <c r="C5757" t="s">
        <v>8470</v>
      </c>
      <c r="D5757" s="1">
        <v>41926</v>
      </c>
      <c r="E5757" s="1">
        <v>41930</v>
      </c>
      <c r="F5757" t="s">
        <v>50</v>
      </c>
      <c r="G5757" t="s">
        <v>5801</v>
      </c>
      <c r="H5757" t="s">
        <v>5802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7642</v>
      </c>
      <c r="P5757" t="s">
        <v>46</v>
      </c>
      <c r="Q5757" t="s">
        <v>78</v>
      </c>
      <c r="R5757" t="s">
        <v>7643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>
        <v>5757</v>
      </c>
      <c r="C5758" t="s">
        <v>8470</v>
      </c>
      <c r="D5758" s="1">
        <v>41926</v>
      </c>
      <c r="E5758" s="1">
        <v>41930</v>
      </c>
      <c r="F5758" t="s">
        <v>50</v>
      </c>
      <c r="G5758" t="s">
        <v>5801</v>
      </c>
      <c r="H5758" t="s">
        <v>5802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2401</v>
      </c>
      <c r="P5758" t="s">
        <v>71</v>
      </c>
      <c r="Q5758" t="s">
        <v>1219</v>
      </c>
      <c r="R5758" t="s">
        <v>2402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>
        <v>5758</v>
      </c>
      <c r="C5759" t="s">
        <v>8471</v>
      </c>
      <c r="D5759" s="1">
        <v>42227</v>
      </c>
      <c r="E5759" s="1">
        <v>42232</v>
      </c>
      <c r="F5759" t="s">
        <v>50</v>
      </c>
      <c r="G5759" t="s">
        <v>8472</v>
      </c>
      <c r="H5759" t="s">
        <v>8473</v>
      </c>
      <c r="I5759" t="s">
        <v>26</v>
      </c>
      <c r="J5759" t="s">
        <v>27</v>
      </c>
      <c r="K5759" t="s">
        <v>4597</v>
      </c>
      <c r="L5759" t="s">
        <v>88</v>
      </c>
      <c r="M5759">
        <v>27604</v>
      </c>
      <c r="N5759" t="s">
        <v>30</v>
      </c>
      <c r="O5759" t="s">
        <v>3965</v>
      </c>
      <c r="P5759" t="s">
        <v>32</v>
      </c>
      <c r="Q5759" t="s">
        <v>65</v>
      </c>
      <c r="R5759" t="s">
        <v>5778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>
        <v>5759</v>
      </c>
      <c r="C5760" t="s">
        <v>8474</v>
      </c>
      <c r="D5760" s="1">
        <v>42330</v>
      </c>
      <c r="E5760" s="1">
        <v>42331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2335</v>
      </c>
      <c r="L5760" t="s">
        <v>54</v>
      </c>
      <c r="M5760">
        <v>33012</v>
      </c>
      <c r="N5760" t="s">
        <v>30</v>
      </c>
      <c r="O5760" t="s">
        <v>8193</v>
      </c>
      <c r="P5760" t="s">
        <v>71</v>
      </c>
      <c r="Q5760" t="s">
        <v>684</v>
      </c>
      <c r="R5760" t="s">
        <v>8194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>
        <v>5760</v>
      </c>
      <c r="C5761" t="s">
        <v>8475</v>
      </c>
      <c r="D5761" s="1">
        <v>42734</v>
      </c>
      <c r="E5761" s="1">
        <v>42734</v>
      </c>
      <c r="F5761" t="s">
        <v>1293</v>
      </c>
      <c r="G5761" t="s">
        <v>5933</v>
      </c>
      <c r="H5761" t="s">
        <v>5934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3038</v>
      </c>
      <c r="P5761" t="s">
        <v>46</v>
      </c>
      <c r="Q5761" t="s">
        <v>59</v>
      </c>
      <c r="R5761" t="s">
        <v>3039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>
        <v>5761</v>
      </c>
      <c r="C5762" t="s">
        <v>8475</v>
      </c>
      <c r="D5762" s="1">
        <v>42734</v>
      </c>
      <c r="E5762" s="1">
        <v>42734</v>
      </c>
      <c r="F5762" t="s">
        <v>1293</v>
      </c>
      <c r="G5762" t="s">
        <v>5933</v>
      </c>
      <c r="H5762" t="s">
        <v>5934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1623</v>
      </c>
      <c r="P5762" t="s">
        <v>46</v>
      </c>
      <c r="Q5762" t="s">
        <v>75</v>
      </c>
      <c r="R5762" t="s">
        <v>1624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>
        <v>5762</v>
      </c>
      <c r="C5763" t="s">
        <v>8476</v>
      </c>
      <c r="D5763" s="1">
        <v>42959</v>
      </c>
      <c r="E5763" s="1">
        <v>42962</v>
      </c>
      <c r="F5763" t="s">
        <v>188</v>
      </c>
      <c r="G5763" t="s">
        <v>5232</v>
      </c>
      <c r="H5763" t="s">
        <v>5233</v>
      </c>
      <c r="I5763" t="s">
        <v>26</v>
      </c>
      <c r="J5763" t="s">
        <v>27</v>
      </c>
      <c r="K5763" t="s">
        <v>8477</v>
      </c>
      <c r="L5763" t="s">
        <v>43</v>
      </c>
      <c r="M5763">
        <v>92630</v>
      </c>
      <c r="N5763" t="s">
        <v>44</v>
      </c>
      <c r="O5763" t="s">
        <v>4429</v>
      </c>
      <c r="P5763" t="s">
        <v>46</v>
      </c>
      <c r="Q5763" t="s">
        <v>78</v>
      </c>
      <c r="R5763" t="s">
        <v>4430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>
        <v>5763</v>
      </c>
      <c r="C5764" t="s">
        <v>8476</v>
      </c>
      <c r="D5764" s="1">
        <v>42959</v>
      </c>
      <c r="E5764" s="1">
        <v>42962</v>
      </c>
      <c r="F5764" t="s">
        <v>188</v>
      </c>
      <c r="G5764" t="s">
        <v>5232</v>
      </c>
      <c r="H5764" t="s">
        <v>5233</v>
      </c>
      <c r="I5764" t="s">
        <v>26</v>
      </c>
      <c r="J5764" t="s">
        <v>27</v>
      </c>
      <c r="K5764" t="s">
        <v>8477</v>
      </c>
      <c r="L5764" t="s">
        <v>43</v>
      </c>
      <c r="M5764">
        <v>92630</v>
      </c>
      <c r="N5764" t="s">
        <v>44</v>
      </c>
      <c r="O5764" t="s">
        <v>3937</v>
      </c>
      <c r="P5764" t="s">
        <v>32</v>
      </c>
      <c r="Q5764" t="s">
        <v>65</v>
      </c>
      <c r="R5764" t="s">
        <v>3938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>
        <v>5764</v>
      </c>
      <c r="C5765" t="s">
        <v>8478</v>
      </c>
      <c r="D5765" s="1">
        <v>42311</v>
      </c>
      <c r="E5765" s="1">
        <v>42313</v>
      </c>
      <c r="F5765" t="s">
        <v>188</v>
      </c>
      <c r="G5765" t="s">
        <v>794</v>
      </c>
      <c r="H5765" t="s">
        <v>795</v>
      </c>
      <c r="I5765" t="s">
        <v>41</v>
      </c>
      <c r="J5765" t="s">
        <v>27</v>
      </c>
      <c r="K5765" t="s">
        <v>1176</v>
      </c>
      <c r="L5765" t="s">
        <v>267</v>
      </c>
      <c r="M5765">
        <v>11561</v>
      </c>
      <c r="N5765" t="s">
        <v>148</v>
      </c>
      <c r="O5765" t="s">
        <v>6911</v>
      </c>
      <c r="P5765" t="s">
        <v>32</v>
      </c>
      <c r="Q5765" t="s">
        <v>36</v>
      </c>
      <c r="R5765" t="s">
        <v>6912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>
        <v>5765</v>
      </c>
      <c r="C5766" t="s">
        <v>8479</v>
      </c>
      <c r="D5766" s="1">
        <v>42257</v>
      </c>
      <c r="E5766" s="1">
        <v>42259</v>
      </c>
      <c r="F5766" t="s">
        <v>23</v>
      </c>
      <c r="G5766" t="s">
        <v>3653</v>
      </c>
      <c r="H5766" t="s">
        <v>3654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8381</v>
      </c>
      <c r="P5766" t="s">
        <v>46</v>
      </c>
      <c r="Q5766" t="s">
        <v>59</v>
      </c>
      <c r="R5766" t="s">
        <v>8382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>
        <v>5766</v>
      </c>
      <c r="C5767" t="s">
        <v>8480</v>
      </c>
      <c r="D5767" s="1">
        <v>41951</v>
      </c>
      <c r="E5767" s="1">
        <v>41957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8481</v>
      </c>
      <c r="L5767" t="s">
        <v>43</v>
      </c>
      <c r="M5767">
        <v>96003</v>
      </c>
      <c r="N5767" t="s">
        <v>44</v>
      </c>
      <c r="O5767" t="s">
        <v>3407</v>
      </c>
      <c r="P5767" t="s">
        <v>71</v>
      </c>
      <c r="Q5767" t="s">
        <v>72</v>
      </c>
      <c r="R5767" t="s">
        <v>3408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>
        <v>5767</v>
      </c>
      <c r="C5768" t="s">
        <v>8482</v>
      </c>
      <c r="D5768" s="1">
        <v>42651</v>
      </c>
      <c r="E5768" s="1">
        <v>42658</v>
      </c>
      <c r="F5768" t="s">
        <v>50</v>
      </c>
      <c r="G5768" t="s">
        <v>2724</v>
      </c>
      <c r="H5768" t="s">
        <v>2725</v>
      </c>
      <c r="I5768" t="s">
        <v>102</v>
      </c>
      <c r="J5768" t="s">
        <v>27</v>
      </c>
      <c r="K5768" t="s">
        <v>680</v>
      </c>
      <c r="L5768" t="s">
        <v>104</v>
      </c>
      <c r="M5768">
        <v>78207</v>
      </c>
      <c r="N5768" t="s">
        <v>105</v>
      </c>
      <c r="O5768" t="s">
        <v>5551</v>
      </c>
      <c r="P5768" t="s">
        <v>46</v>
      </c>
      <c r="Q5768" t="s">
        <v>47</v>
      </c>
      <c r="R5768" t="s">
        <v>5552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>
        <v>5768</v>
      </c>
      <c r="C5769" t="s">
        <v>8483</v>
      </c>
      <c r="D5769" s="1">
        <v>42986</v>
      </c>
      <c r="E5769" s="1">
        <v>42990</v>
      </c>
      <c r="F5769" t="s">
        <v>23</v>
      </c>
      <c r="G5769" t="s">
        <v>7875</v>
      </c>
      <c r="H5769" t="s">
        <v>7876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3646</v>
      </c>
      <c r="P5769" t="s">
        <v>71</v>
      </c>
      <c r="Q5769" t="s">
        <v>161</v>
      </c>
      <c r="R5769" t="s">
        <v>3647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>
        <v>5769</v>
      </c>
      <c r="C5770" t="s">
        <v>8484</v>
      </c>
      <c r="D5770" s="1">
        <v>42060</v>
      </c>
      <c r="E5770" s="1">
        <v>42064</v>
      </c>
      <c r="F5770" t="s">
        <v>50</v>
      </c>
      <c r="G5770" t="s">
        <v>2375</v>
      </c>
      <c r="H5770" t="s">
        <v>2376</v>
      </c>
      <c r="I5770" t="s">
        <v>26</v>
      </c>
      <c r="J5770" t="s">
        <v>27</v>
      </c>
      <c r="K5770" t="s">
        <v>4915</v>
      </c>
      <c r="L5770" t="s">
        <v>1248</v>
      </c>
      <c r="M5770">
        <v>1453</v>
      </c>
      <c r="N5770" t="s">
        <v>148</v>
      </c>
      <c r="O5770" t="s">
        <v>4148</v>
      </c>
      <c r="P5770" t="s">
        <v>46</v>
      </c>
      <c r="Q5770" t="s">
        <v>47</v>
      </c>
      <c r="R5770" t="s">
        <v>4149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>
        <v>5770</v>
      </c>
      <c r="C5771" t="s">
        <v>8484</v>
      </c>
      <c r="D5771" s="1">
        <v>42060</v>
      </c>
      <c r="E5771" s="1">
        <v>42064</v>
      </c>
      <c r="F5771" t="s">
        <v>50</v>
      </c>
      <c r="G5771" t="s">
        <v>2375</v>
      </c>
      <c r="H5771" t="s">
        <v>2376</v>
      </c>
      <c r="I5771" t="s">
        <v>26</v>
      </c>
      <c r="J5771" t="s">
        <v>27</v>
      </c>
      <c r="K5771" t="s">
        <v>4915</v>
      </c>
      <c r="L5771" t="s">
        <v>1248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2193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>
        <v>5771</v>
      </c>
      <c r="C5772" t="s">
        <v>8485</v>
      </c>
      <c r="D5772" s="1">
        <v>42271</v>
      </c>
      <c r="E5772" s="1">
        <v>42275</v>
      </c>
      <c r="F5772" t="s">
        <v>50</v>
      </c>
      <c r="G5772" t="s">
        <v>3896</v>
      </c>
      <c r="H5772" t="s">
        <v>3897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2050</v>
      </c>
      <c r="P5772" t="s">
        <v>32</v>
      </c>
      <c r="Q5772" t="s">
        <v>65</v>
      </c>
      <c r="R5772" t="s">
        <v>2051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>
        <v>5772</v>
      </c>
      <c r="C5773" t="s">
        <v>8485</v>
      </c>
      <c r="D5773" s="1">
        <v>42271</v>
      </c>
      <c r="E5773" s="1">
        <v>42275</v>
      </c>
      <c r="F5773" t="s">
        <v>50</v>
      </c>
      <c r="G5773" t="s">
        <v>3896</v>
      </c>
      <c r="H5773" t="s">
        <v>3897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5620</v>
      </c>
      <c r="P5773" t="s">
        <v>46</v>
      </c>
      <c r="Q5773" t="s">
        <v>78</v>
      </c>
      <c r="R5773" t="s">
        <v>5621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>
        <v>5773</v>
      </c>
      <c r="C5774" t="s">
        <v>8486</v>
      </c>
      <c r="D5774" s="1">
        <v>42334</v>
      </c>
      <c r="E5774" s="1">
        <v>42339</v>
      </c>
      <c r="F5774" t="s">
        <v>50</v>
      </c>
      <c r="G5774" t="s">
        <v>897</v>
      </c>
      <c r="H5774" t="s">
        <v>898</v>
      </c>
      <c r="I5774" t="s">
        <v>41</v>
      </c>
      <c r="J5774" t="s">
        <v>27</v>
      </c>
      <c r="K5774" t="s">
        <v>318</v>
      </c>
      <c r="L5774" t="s">
        <v>597</v>
      </c>
      <c r="M5774">
        <v>65807</v>
      </c>
      <c r="N5774" t="s">
        <v>105</v>
      </c>
      <c r="O5774" t="s">
        <v>1384</v>
      </c>
      <c r="P5774" t="s">
        <v>71</v>
      </c>
      <c r="Q5774" t="s">
        <v>1219</v>
      </c>
      <c r="R5774" t="s">
        <v>1385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>
        <v>5774</v>
      </c>
      <c r="C5775" t="s">
        <v>8487</v>
      </c>
      <c r="D5775" s="1">
        <v>42613</v>
      </c>
      <c r="E5775" s="1">
        <v>42619</v>
      </c>
      <c r="F5775" t="s">
        <v>50</v>
      </c>
      <c r="G5775" t="s">
        <v>2002</v>
      </c>
      <c r="H5775" t="s">
        <v>2003</v>
      </c>
      <c r="I5775" t="s">
        <v>26</v>
      </c>
      <c r="J5775" t="s">
        <v>27</v>
      </c>
      <c r="K5775" t="s">
        <v>8052</v>
      </c>
      <c r="L5775" t="s">
        <v>104</v>
      </c>
      <c r="M5775">
        <v>76706</v>
      </c>
      <c r="N5775" t="s">
        <v>105</v>
      </c>
      <c r="O5775" t="s">
        <v>1414</v>
      </c>
      <c r="P5775" t="s">
        <v>46</v>
      </c>
      <c r="Q5775" t="s">
        <v>59</v>
      </c>
      <c r="R5775" t="s">
        <v>1415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>
        <v>5775</v>
      </c>
      <c r="C5776" t="s">
        <v>8488</v>
      </c>
      <c r="D5776" s="1">
        <v>42472</v>
      </c>
      <c r="E5776" s="1">
        <v>42476</v>
      </c>
      <c r="F5776" t="s">
        <v>50</v>
      </c>
      <c r="G5776" t="s">
        <v>3732</v>
      </c>
      <c r="H5776" t="s">
        <v>3733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8390</v>
      </c>
      <c r="P5776" t="s">
        <v>32</v>
      </c>
      <c r="Q5776" t="s">
        <v>36</v>
      </c>
      <c r="R5776" t="s">
        <v>8391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>
        <v>5776</v>
      </c>
      <c r="C5777" t="s">
        <v>8488</v>
      </c>
      <c r="D5777" s="1">
        <v>42472</v>
      </c>
      <c r="E5777" s="1">
        <v>42476</v>
      </c>
      <c r="F5777" t="s">
        <v>50</v>
      </c>
      <c r="G5777" t="s">
        <v>3732</v>
      </c>
      <c r="H5777" t="s">
        <v>3733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2855</v>
      </c>
      <c r="P5777" t="s">
        <v>46</v>
      </c>
      <c r="Q5777" t="s">
        <v>75</v>
      </c>
      <c r="R5777" t="s">
        <v>2856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>
        <v>5777</v>
      </c>
      <c r="C5778" t="s">
        <v>8489</v>
      </c>
      <c r="D5778" s="1">
        <v>42708</v>
      </c>
      <c r="E5778" s="1">
        <v>42712</v>
      </c>
      <c r="F5778" t="s">
        <v>50</v>
      </c>
      <c r="G5778" t="s">
        <v>1856</v>
      </c>
      <c r="H5778" t="s">
        <v>1857</v>
      </c>
      <c r="I5778" t="s">
        <v>26</v>
      </c>
      <c r="J5778" t="s">
        <v>27</v>
      </c>
      <c r="K5778" t="s">
        <v>1565</v>
      </c>
      <c r="L5778" t="s">
        <v>267</v>
      </c>
      <c r="M5778">
        <v>13021</v>
      </c>
      <c r="N5778" t="s">
        <v>148</v>
      </c>
      <c r="O5778" t="s">
        <v>2449</v>
      </c>
      <c r="P5778" t="s">
        <v>46</v>
      </c>
      <c r="Q5778" t="s">
        <v>75</v>
      </c>
      <c r="R5778" t="s">
        <v>2450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>
        <v>5778</v>
      </c>
      <c r="C5779" t="s">
        <v>8490</v>
      </c>
      <c r="D5779" s="1">
        <v>42708</v>
      </c>
      <c r="E5779" s="1">
        <v>42713</v>
      </c>
      <c r="F5779" t="s">
        <v>50</v>
      </c>
      <c r="G5779" t="s">
        <v>3748</v>
      </c>
      <c r="H5779" t="s">
        <v>3749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3578</v>
      </c>
      <c r="P5779" t="s">
        <v>46</v>
      </c>
      <c r="Q5779" t="s">
        <v>90</v>
      </c>
      <c r="R5779" t="s">
        <v>3579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>
        <v>5779</v>
      </c>
      <c r="C5780" t="s">
        <v>8491</v>
      </c>
      <c r="D5780" s="1">
        <v>41954</v>
      </c>
      <c r="E5780" s="1">
        <v>41961</v>
      </c>
      <c r="F5780" t="s">
        <v>50</v>
      </c>
      <c r="G5780" t="s">
        <v>2292</v>
      </c>
      <c r="H5780" t="s">
        <v>2293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1572</v>
      </c>
      <c r="P5780" t="s">
        <v>46</v>
      </c>
      <c r="Q5780" t="s">
        <v>68</v>
      </c>
      <c r="R5780" t="s">
        <v>1573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>
        <v>5780</v>
      </c>
      <c r="C5781" t="s">
        <v>8491</v>
      </c>
      <c r="D5781" s="1">
        <v>41954</v>
      </c>
      <c r="E5781" s="1">
        <v>41961</v>
      </c>
      <c r="F5781" t="s">
        <v>50</v>
      </c>
      <c r="G5781" t="s">
        <v>2292</v>
      </c>
      <c r="H5781" t="s">
        <v>2293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4628</v>
      </c>
      <c r="P5781" t="s">
        <v>32</v>
      </c>
      <c r="Q5781" t="s">
        <v>36</v>
      </c>
      <c r="R5781" t="s">
        <v>4629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>
        <v>5781</v>
      </c>
      <c r="C5782" t="s">
        <v>8492</v>
      </c>
      <c r="D5782" s="1">
        <v>42096</v>
      </c>
      <c r="E5782" s="1">
        <v>42103</v>
      </c>
      <c r="F5782" t="s">
        <v>50</v>
      </c>
      <c r="G5782" t="s">
        <v>4020</v>
      </c>
      <c r="H5782" t="s">
        <v>4021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8493</v>
      </c>
      <c r="P5782" t="s">
        <v>71</v>
      </c>
      <c r="Q5782" t="s">
        <v>684</v>
      </c>
      <c r="R5782" t="s">
        <v>8494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>
        <v>5782</v>
      </c>
      <c r="C5783" t="s">
        <v>8495</v>
      </c>
      <c r="D5783" s="1">
        <v>42350</v>
      </c>
      <c r="E5783" s="1">
        <v>42354</v>
      </c>
      <c r="F5783" t="s">
        <v>23</v>
      </c>
      <c r="G5783" t="s">
        <v>1660</v>
      </c>
      <c r="H5783" t="s">
        <v>1661</v>
      </c>
      <c r="I5783" t="s">
        <v>26</v>
      </c>
      <c r="J5783" t="s">
        <v>27</v>
      </c>
      <c r="K5783" t="s">
        <v>8496</v>
      </c>
      <c r="L5783" t="s">
        <v>43</v>
      </c>
      <c r="M5783">
        <v>95928</v>
      </c>
      <c r="N5783" t="s">
        <v>44</v>
      </c>
      <c r="O5783" t="s">
        <v>641</v>
      </c>
      <c r="P5783" t="s">
        <v>46</v>
      </c>
      <c r="Q5783" t="s">
        <v>68</v>
      </c>
      <c r="R5783" t="s">
        <v>642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>
        <v>5783</v>
      </c>
      <c r="C5784" t="s">
        <v>8495</v>
      </c>
      <c r="D5784" s="1">
        <v>42350</v>
      </c>
      <c r="E5784" s="1">
        <v>42354</v>
      </c>
      <c r="F5784" t="s">
        <v>23</v>
      </c>
      <c r="G5784" t="s">
        <v>1660</v>
      </c>
      <c r="H5784" t="s">
        <v>1661</v>
      </c>
      <c r="I5784" t="s">
        <v>26</v>
      </c>
      <c r="J5784" t="s">
        <v>27</v>
      </c>
      <c r="K5784" t="s">
        <v>8496</v>
      </c>
      <c r="L5784" t="s">
        <v>43</v>
      </c>
      <c r="M5784">
        <v>95928</v>
      </c>
      <c r="N5784" t="s">
        <v>44</v>
      </c>
      <c r="O5784" t="s">
        <v>3049</v>
      </c>
      <c r="P5784" t="s">
        <v>46</v>
      </c>
      <c r="Q5784" t="s">
        <v>173</v>
      </c>
      <c r="R5784" t="s">
        <v>3050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>
        <v>5784</v>
      </c>
      <c r="C5785" t="s">
        <v>8495</v>
      </c>
      <c r="D5785" s="1">
        <v>42350</v>
      </c>
      <c r="E5785" s="1">
        <v>42354</v>
      </c>
      <c r="F5785" t="s">
        <v>23</v>
      </c>
      <c r="G5785" t="s">
        <v>1660</v>
      </c>
      <c r="H5785" t="s">
        <v>1661</v>
      </c>
      <c r="I5785" t="s">
        <v>26</v>
      </c>
      <c r="J5785" t="s">
        <v>27</v>
      </c>
      <c r="K5785" t="s">
        <v>8496</v>
      </c>
      <c r="L5785" t="s">
        <v>43</v>
      </c>
      <c r="M5785">
        <v>95928</v>
      </c>
      <c r="N5785" t="s">
        <v>44</v>
      </c>
      <c r="O5785" t="s">
        <v>5536</v>
      </c>
      <c r="P5785" t="s">
        <v>46</v>
      </c>
      <c r="Q5785" t="s">
        <v>90</v>
      </c>
      <c r="R5785" t="s">
        <v>5537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>
        <v>5785</v>
      </c>
      <c r="C5786" t="s">
        <v>8497</v>
      </c>
      <c r="D5786" s="1">
        <v>43010</v>
      </c>
      <c r="E5786" s="1">
        <v>43016</v>
      </c>
      <c r="F5786" t="s">
        <v>50</v>
      </c>
      <c r="G5786" t="s">
        <v>8317</v>
      </c>
      <c r="H5786" t="s">
        <v>8318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1448</v>
      </c>
      <c r="P5786" t="s">
        <v>32</v>
      </c>
      <c r="Q5786" t="s">
        <v>33</v>
      </c>
      <c r="R5786" t="s">
        <v>1449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>
        <v>5786</v>
      </c>
      <c r="C5787" t="s">
        <v>8497</v>
      </c>
      <c r="D5787" s="1">
        <v>43010</v>
      </c>
      <c r="E5787" s="1">
        <v>43016</v>
      </c>
      <c r="F5787" t="s">
        <v>50</v>
      </c>
      <c r="G5787" t="s">
        <v>8317</v>
      </c>
      <c r="H5787" t="s">
        <v>8318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2336</v>
      </c>
      <c r="P5787" t="s">
        <v>46</v>
      </c>
      <c r="Q5787" t="s">
        <v>579</v>
      </c>
      <c r="R5787" t="s">
        <v>2337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>
        <v>5787</v>
      </c>
      <c r="C5788" t="s">
        <v>8497</v>
      </c>
      <c r="D5788" s="1">
        <v>43010</v>
      </c>
      <c r="E5788" s="1">
        <v>43016</v>
      </c>
      <c r="F5788" t="s">
        <v>50</v>
      </c>
      <c r="G5788" t="s">
        <v>8317</v>
      </c>
      <c r="H5788" t="s">
        <v>8318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3250</v>
      </c>
      <c r="P5788" t="s">
        <v>46</v>
      </c>
      <c r="Q5788" t="s">
        <v>75</v>
      </c>
      <c r="R5788" t="s">
        <v>3251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>
        <v>5788</v>
      </c>
      <c r="C5789" t="s">
        <v>8497</v>
      </c>
      <c r="D5789" s="1">
        <v>43010</v>
      </c>
      <c r="E5789" s="1">
        <v>43016</v>
      </c>
      <c r="F5789" t="s">
        <v>50</v>
      </c>
      <c r="G5789" t="s">
        <v>8317</v>
      </c>
      <c r="H5789" t="s">
        <v>8318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5726</v>
      </c>
      <c r="P5789" t="s">
        <v>46</v>
      </c>
      <c r="Q5789" t="s">
        <v>68</v>
      </c>
      <c r="R5789" t="s">
        <v>5727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>
        <v>5789</v>
      </c>
      <c r="C5790" t="s">
        <v>8498</v>
      </c>
      <c r="D5790" s="1">
        <v>42835</v>
      </c>
      <c r="E5790" s="1">
        <v>42839</v>
      </c>
      <c r="F5790" t="s">
        <v>23</v>
      </c>
      <c r="G5790" t="s">
        <v>8499</v>
      </c>
      <c r="H5790" t="s">
        <v>8500</v>
      </c>
      <c r="I5790" t="s">
        <v>41</v>
      </c>
      <c r="J5790" t="s">
        <v>27</v>
      </c>
      <c r="K5790" t="s">
        <v>1526</v>
      </c>
      <c r="L5790" t="s">
        <v>54</v>
      </c>
      <c r="M5790">
        <v>32216</v>
      </c>
      <c r="N5790" t="s">
        <v>30</v>
      </c>
      <c r="O5790" t="s">
        <v>5761</v>
      </c>
      <c r="P5790" t="s">
        <v>32</v>
      </c>
      <c r="Q5790" t="s">
        <v>65</v>
      </c>
      <c r="R5790" t="s">
        <v>5762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>
        <v>5790</v>
      </c>
      <c r="C5791" t="s">
        <v>8498</v>
      </c>
      <c r="D5791" s="1">
        <v>42835</v>
      </c>
      <c r="E5791" s="1">
        <v>42839</v>
      </c>
      <c r="F5791" t="s">
        <v>23</v>
      </c>
      <c r="G5791" t="s">
        <v>8499</v>
      </c>
      <c r="H5791" t="s">
        <v>8500</v>
      </c>
      <c r="I5791" t="s">
        <v>41</v>
      </c>
      <c r="J5791" t="s">
        <v>27</v>
      </c>
      <c r="K5791" t="s">
        <v>1526</v>
      </c>
      <c r="L5791" t="s">
        <v>54</v>
      </c>
      <c r="M5791">
        <v>32216</v>
      </c>
      <c r="N5791" t="s">
        <v>30</v>
      </c>
      <c r="O5791" t="s">
        <v>2716</v>
      </c>
      <c r="P5791" t="s">
        <v>46</v>
      </c>
      <c r="Q5791" t="s">
        <v>75</v>
      </c>
      <c r="R5791" t="s">
        <v>2717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>
        <v>5791</v>
      </c>
      <c r="C5792" t="s">
        <v>8501</v>
      </c>
      <c r="D5792" s="1">
        <v>43007</v>
      </c>
      <c r="E5792" s="1">
        <v>43010</v>
      </c>
      <c r="F5792" t="s">
        <v>188</v>
      </c>
      <c r="G5792" t="s">
        <v>2573</v>
      </c>
      <c r="H5792" t="s">
        <v>2574</v>
      </c>
      <c r="I5792" t="s">
        <v>26</v>
      </c>
      <c r="J5792" t="s">
        <v>27</v>
      </c>
      <c r="K5792" t="s">
        <v>5962</v>
      </c>
      <c r="L5792" t="s">
        <v>43</v>
      </c>
      <c r="M5792">
        <v>93309</v>
      </c>
      <c r="N5792" t="s">
        <v>44</v>
      </c>
      <c r="O5792" t="s">
        <v>2578</v>
      </c>
      <c r="P5792" t="s">
        <v>46</v>
      </c>
      <c r="Q5792" t="s">
        <v>269</v>
      </c>
      <c r="R5792" t="s">
        <v>2579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>
        <v>5792</v>
      </c>
      <c r="C5793" t="s">
        <v>8501</v>
      </c>
      <c r="D5793" s="1">
        <v>43007</v>
      </c>
      <c r="E5793" s="1">
        <v>43010</v>
      </c>
      <c r="F5793" t="s">
        <v>188</v>
      </c>
      <c r="G5793" t="s">
        <v>2573</v>
      </c>
      <c r="H5793" t="s">
        <v>2574</v>
      </c>
      <c r="I5793" t="s">
        <v>26</v>
      </c>
      <c r="J5793" t="s">
        <v>27</v>
      </c>
      <c r="K5793" t="s">
        <v>5962</v>
      </c>
      <c r="L5793" t="s">
        <v>43</v>
      </c>
      <c r="M5793">
        <v>93309</v>
      </c>
      <c r="N5793" t="s">
        <v>44</v>
      </c>
      <c r="O5793" t="s">
        <v>3750</v>
      </c>
      <c r="P5793" t="s">
        <v>32</v>
      </c>
      <c r="Q5793" t="s">
        <v>36</v>
      </c>
      <c r="R5793" t="s">
        <v>3751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>
        <v>5793</v>
      </c>
      <c r="C5794" t="s">
        <v>8501</v>
      </c>
      <c r="D5794" s="1">
        <v>43007</v>
      </c>
      <c r="E5794" s="1">
        <v>43010</v>
      </c>
      <c r="F5794" t="s">
        <v>188</v>
      </c>
      <c r="G5794" t="s">
        <v>2573</v>
      </c>
      <c r="H5794" t="s">
        <v>2574</v>
      </c>
      <c r="I5794" t="s">
        <v>26</v>
      </c>
      <c r="J5794" t="s">
        <v>27</v>
      </c>
      <c r="K5794" t="s">
        <v>5962</v>
      </c>
      <c r="L5794" t="s">
        <v>43</v>
      </c>
      <c r="M5794">
        <v>93309</v>
      </c>
      <c r="N5794" t="s">
        <v>44</v>
      </c>
      <c r="O5794" t="s">
        <v>1612</v>
      </c>
      <c r="P5794" t="s">
        <v>46</v>
      </c>
      <c r="Q5794" t="s">
        <v>78</v>
      </c>
      <c r="R5794" t="s">
        <v>1613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>
        <v>5794</v>
      </c>
      <c r="C5795" t="s">
        <v>8501</v>
      </c>
      <c r="D5795" s="1">
        <v>43007</v>
      </c>
      <c r="E5795" s="1">
        <v>43010</v>
      </c>
      <c r="F5795" t="s">
        <v>188</v>
      </c>
      <c r="G5795" t="s">
        <v>2573</v>
      </c>
      <c r="H5795" t="s">
        <v>2574</v>
      </c>
      <c r="I5795" t="s">
        <v>26</v>
      </c>
      <c r="J5795" t="s">
        <v>27</v>
      </c>
      <c r="K5795" t="s">
        <v>5962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>
        <v>5795</v>
      </c>
      <c r="C5796" t="s">
        <v>8501</v>
      </c>
      <c r="D5796" s="1">
        <v>43007</v>
      </c>
      <c r="E5796" s="1">
        <v>43010</v>
      </c>
      <c r="F5796" t="s">
        <v>188</v>
      </c>
      <c r="G5796" t="s">
        <v>2573</v>
      </c>
      <c r="H5796" t="s">
        <v>2574</v>
      </c>
      <c r="I5796" t="s">
        <v>26</v>
      </c>
      <c r="J5796" t="s">
        <v>27</v>
      </c>
      <c r="K5796" t="s">
        <v>5962</v>
      </c>
      <c r="L5796" t="s">
        <v>43</v>
      </c>
      <c r="M5796">
        <v>93309</v>
      </c>
      <c r="N5796" t="s">
        <v>44</v>
      </c>
      <c r="O5796" t="s">
        <v>2757</v>
      </c>
      <c r="P5796" t="s">
        <v>46</v>
      </c>
      <c r="Q5796" t="s">
        <v>75</v>
      </c>
      <c r="R5796" t="s">
        <v>2758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>
        <v>5796</v>
      </c>
      <c r="C5797" t="s">
        <v>8502</v>
      </c>
      <c r="D5797" s="1">
        <v>41911</v>
      </c>
      <c r="E5797" s="1">
        <v>41915</v>
      </c>
      <c r="F5797" t="s">
        <v>23</v>
      </c>
      <c r="G5797" t="s">
        <v>3682</v>
      </c>
      <c r="H5797" t="s">
        <v>3683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6102</v>
      </c>
      <c r="P5797" t="s">
        <v>46</v>
      </c>
      <c r="Q5797" t="s">
        <v>59</v>
      </c>
      <c r="R5797" t="s">
        <v>6103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>
        <v>5797</v>
      </c>
      <c r="C5798" t="s">
        <v>8502</v>
      </c>
      <c r="D5798" s="1">
        <v>41911</v>
      </c>
      <c r="E5798" s="1">
        <v>41915</v>
      </c>
      <c r="F5798" t="s">
        <v>23</v>
      </c>
      <c r="G5798" t="s">
        <v>3682</v>
      </c>
      <c r="H5798" t="s">
        <v>3683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608</v>
      </c>
      <c r="P5798" t="s">
        <v>32</v>
      </c>
      <c r="Q5798" t="s">
        <v>65</v>
      </c>
      <c r="R5798" t="s">
        <v>609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>
        <v>5798</v>
      </c>
      <c r="C5799" t="s">
        <v>8502</v>
      </c>
      <c r="D5799" s="1">
        <v>41911</v>
      </c>
      <c r="E5799" s="1">
        <v>41915</v>
      </c>
      <c r="F5799" t="s">
        <v>23</v>
      </c>
      <c r="G5799" t="s">
        <v>3682</v>
      </c>
      <c r="H5799" t="s">
        <v>3683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3574</v>
      </c>
      <c r="P5799" t="s">
        <v>46</v>
      </c>
      <c r="Q5799" t="s">
        <v>47</v>
      </c>
      <c r="R5799" t="s">
        <v>3575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>
        <v>5799</v>
      </c>
      <c r="C5800" t="s">
        <v>8502</v>
      </c>
      <c r="D5800" s="1">
        <v>41911</v>
      </c>
      <c r="E5800" s="1">
        <v>41915</v>
      </c>
      <c r="F5800" t="s">
        <v>23</v>
      </c>
      <c r="G5800" t="s">
        <v>3682</v>
      </c>
      <c r="H5800" t="s">
        <v>3683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3802</v>
      </c>
      <c r="P5800" t="s">
        <v>46</v>
      </c>
      <c r="Q5800" t="s">
        <v>90</v>
      </c>
      <c r="R5800" t="s">
        <v>3803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>
        <v>5800</v>
      </c>
      <c r="C5801" t="s">
        <v>8503</v>
      </c>
      <c r="D5801" s="1">
        <v>41871</v>
      </c>
      <c r="E5801" s="1">
        <v>41876</v>
      </c>
      <c r="F5801" t="s">
        <v>23</v>
      </c>
      <c r="G5801" t="s">
        <v>2157</v>
      </c>
      <c r="H5801" t="s">
        <v>2158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6365</v>
      </c>
      <c r="P5801" t="s">
        <v>32</v>
      </c>
      <c r="Q5801" t="s">
        <v>36</v>
      </c>
      <c r="R5801" t="s">
        <v>6366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>
        <v>5801</v>
      </c>
      <c r="C5802" t="s">
        <v>8504</v>
      </c>
      <c r="D5802" s="1">
        <v>41831</v>
      </c>
      <c r="E5802" s="1">
        <v>41834</v>
      </c>
      <c r="F5802" t="s">
        <v>188</v>
      </c>
      <c r="G5802" t="s">
        <v>3688</v>
      </c>
      <c r="H5802" t="s">
        <v>3689</v>
      </c>
      <c r="I5802" t="s">
        <v>26</v>
      </c>
      <c r="J5802" t="s">
        <v>27</v>
      </c>
      <c r="K5802" t="s">
        <v>4181</v>
      </c>
      <c r="L5802" t="s">
        <v>104</v>
      </c>
      <c r="M5802">
        <v>79907</v>
      </c>
      <c r="N5802" t="s">
        <v>105</v>
      </c>
      <c r="O5802" t="s">
        <v>4608</v>
      </c>
      <c r="P5802" t="s">
        <v>71</v>
      </c>
      <c r="Q5802" t="s">
        <v>72</v>
      </c>
      <c r="R5802" t="s">
        <v>4609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>
        <v>5802</v>
      </c>
      <c r="C5803" t="s">
        <v>8504</v>
      </c>
      <c r="D5803" s="1">
        <v>41831</v>
      </c>
      <c r="E5803" s="1">
        <v>41834</v>
      </c>
      <c r="F5803" t="s">
        <v>188</v>
      </c>
      <c r="G5803" t="s">
        <v>3688</v>
      </c>
      <c r="H5803" t="s">
        <v>3689</v>
      </c>
      <c r="I5803" t="s">
        <v>26</v>
      </c>
      <c r="J5803" t="s">
        <v>27</v>
      </c>
      <c r="K5803" t="s">
        <v>4181</v>
      </c>
      <c r="L5803" t="s">
        <v>104</v>
      </c>
      <c r="M5803">
        <v>79907</v>
      </c>
      <c r="N5803" t="s">
        <v>105</v>
      </c>
      <c r="O5803" t="s">
        <v>6752</v>
      </c>
      <c r="P5803" t="s">
        <v>46</v>
      </c>
      <c r="Q5803" t="s">
        <v>90</v>
      </c>
      <c r="R5803" t="s">
        <v>6753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>
        <v>5803</v>
      </c>
      <c r="C5804" t="s">
        <v>8505</v>
      </c>
      <c r="D5804" s="1">
        <v>42085</v>
      </c>
      <c r="E5804" s="1">
        <v>42087</v>
      </c>
      <c r="F5804" t="s">
        <v>188</v>
      </c>
      <c r="G5804" t="s">
        <v>666</v>
      </c>
      <c r="H5804" t="s">
        <v>667</v>
      </c>
      <c r="I5804" t="s">
        <v>26</v>
      </c>
      <c r="J5804" t="s">
        <v>27</v>
      </c>
      <c r="K5804" t="s">
        <v>5421</v>
      </c>
      <c r="L5804" t="s">
        <v>43</v>
      </c>
      <c r="M5804">
        <v>91360</v>
      </c>
      <c r="N5804" t="s">
        <v>44</v>
      </c>
      <c r="O5804" t="s">
        <v>1687</v>
      </c>
      <c r="P5804" t="s">
        <v>71</v>
      </c>
      <c r="Q5804" t="s">
        <v>72</v>
      </c>
      <c r="R5804" t="s">
        <v>1688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>
        <v>5804</v>
      </c>
      <c r="C5805" t="s">
        <v>8506</v>
      </c>
      <c r="D5805" s="1">
        <v>42867</v>
      </c>
      <c r="E5805" s="1">
        <v>42874</v>
      </c>
      <c r="F5805" t="s">
        <v>50</v>
      </c>
      <c r="G5805" t="s">
        <v>5933</v>
      </c>
      <c r="H5805" t="s">
        <v>5934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4171</v>
      </c>
      <c r="P5805" t="s">
        <v>46</v>
      </c>
      <c r="Q5805" t="s">
        <v>68</v>
      </c>
      <c r="R5805" t="s">
        <v>4172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>
        <v>5805</v>
      </c>
      <c r="C5806" t="s">
        <v>8507</v>
      </c>
      <c r="D5806" s="1">
        <v>43052</v>
      </c>
      <c r="E5806" s="1">
        <v>43058</v>
      </c>
      <c r="F5806" t="s">
        <v>50</v>
      </c>
      <c r="G5806" t="s">
        <v>6990</v>
      </c>
      <c r="H5806" t="s">
        <v>6991</v>
      </c>
      <c r="I5806" t="s">
        <v>41</v>
      </c>
      <c r="J5806" t="s">
        <v>27</v>
      </c>
      <c r="K5806" t="s">
        <v>817</v>
      </c>
      <c r="L5806" t="s">
        <v>104</v>
      </c>
      <c r="M5806">
        <v>75220</v>
      </c>
      <c r="N5806" t="s">
        <v>105</v>
      </c>
      <c r="O5806" t="s">
        <v>4899</v>
      </c>
      <c r="P5806" t="s">
        <v>46</v>
      </c>
      <c r="Q5806" t="s">
        <v>59</v>
      </c>
      <c r="R5806" t="s">
        <v>4900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>
        <v>5806</v>
      </c>
      <c r="C5807" t="s">
        <v>8507</v>
      </c>
      <c r="D5807" s="1">
        <v>43052</v>
      </c>
      <c r="E5807" s="1">
        <v>43058</v>
      </c>
      <c r="F5807" t="s">
        <v>50</v>
      </c>
      <c r="G5807" t="s">
        <v>6990</v>
      </c>
      <c r="H5807" t="s">
        <v>6991</v>
      </c>
      <c r="I5807" t="s">
        <v>41</v>
      </c>
      <c r="J5807" t="s">
        <v>27</v>
      </c>
      <c r="K5807" t="s">
        <v>817</v>
      </c>
      <c r="L5807" t="s">
        <v>104</v>
      </c>
      <c r="M5807">
        <v>75220</v>
      </c>
      <c r="N5807" t="s">
        <v>105</v>
      </c>
      <c r="O5807" t="s">
        <v>2789</v>
      </c>
      <c r="P5807" t="s">
        <v>32</v>
      </c>
      <c r="Q5807" t="s">
        <v>33</v>
      </c>
      <c r="R5807" t="s">
        <v>2790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>
        <v>5807</v>
      </c>
      <c r="C5808" t="s">
        <v>8508</v>
      </c>
      <c r="D5808" s="1">
        <v>42617</v>
      </c>
      <c r="E5808" s="1">
        <v>42620</v>
      </c>
      <c r="F5808" t="s">
        <v>23</v>
      </c>
      <c r="G5808" t="s">
        <v>954</v>
      </c>
      <c r="H5808" t="s">
        <v>955</v>
      </c>
      <c r="I5808" t="s">
        <v>26</v>
      </c>
      <c r="J5808" t="s">
        <v>27</v>
      </c>
      <c r="K5808" t="s">
        <v>5146</v>
      </c>
      <c r="L5808" t="s">
        <v>335</v>
      </c>
      <c r="M5808">
        <v>37918</v>
      </c>
      <c r="N5808" t="s">
        <v>30</v>
      </c>
      <c r="O5808" t="s">
        <v>2848</v>
      </c>
      <c r="P5808" t="s">
        <v>46</v>
      </c>
      <c r="Q5808" t="s">
        <v>90</v>
      </c>
      <c r="R5808" t="s">
        <v>2849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>
        <v>5808</v>
      </c>
      <c r="C5809" t="s">
        <v>8508</v>
      </c>
      <c r="D5809" s="1">
        <v>42617</v>
      </c>
      <c r="E5809" s="1">
        <v>42620</v>
      </c>
      <c r="F5809" t="s">
        <v>23</v>
      </c>
      <c r="G5809" t="s">
        <v>954</v>
      </c>
      <c r="H5809" t="s">
        <v>955</v>
      </c>
      <c r="I5809" t="s">
        <v>26</v>
      </c>
      <c r="J5809" t="s">
        <v>27</v>
      </c>
      <c r="K5809" t="s">
        <v>5146</v>
      </c>
      <c r="L5809" t="s">
        <v>335</v>
      </c>
      <c r="M5809">
        <v>37918</v>
      </c>
      <c r="N5809" t="s">
        <v>30</v>
      </c>
      <c r="O5809" t="s">
        <v>5375</v>
      </c>
      <c r="P5809" t="s">
        <v>46</v>
      </c>
      <c r="Q5809" t="s">
        <v>78</v>
      </c>
      <c r="R5809" t="s">
        <v>5376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>
        <v>5809</v>
      </c>
      <c r="C5810" t="s">
        <v>8508</v>
      </c>
      <c r="D5810" s="1">
        <v>42617</v>
      </c>
      <c r="E5810" s="1">
        <v>42620</v>
      </c>
      <c r="F5810" t="s">
        <v>23</v>
      </c>
      <c r="G5810" t="s">
        <v>954</v>
      </c>
      <c r="H5810" t="s">
        <v>955</v>
      </c>
      <c r="I5810" t="s">
        <v>26</v>
      </c>
      <c r="J5810" t="s">
        <v>27</v>
      </c>
      <c r="K5810" t="s">
        <v>5146</v>
      </c>
      <c r="L5810" t="s">
        <v>335</v>
      </c>
      <c r="M5810">
        <v>37918</v>
      </c>
      <c r="N5810" t="s">
        <v>30</v>
      </c>
      <c r="O5810" t="s">
        <v>6854</v>
      </c>
      <c r="P5810" t="s">
        <v>46</v>
      </c>
      <c r="Q5810" t="s">
        <v>68</v>
      </c>
      <c r="R5810" t="s">
        <v>6855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>
        <v>5810</v>
      </c>
      <c r="C5811" t="s">
        <v>8509</v>
      </c>
      <c r="D5811" s="1">
        <v>42406</v>
      </c>
      <c r="E5811" s="1">
        <v>42411</v>
      </c>
      <c r="F5811" t="s">
        <v>50</v>
      </c>
      <c r="G5811" t="s">
        <v>1810</v>
      </c>
      <c r="H5811" t="s">
        <v>1811</v>
      </c>
      <c r="I5811" t="s">
        <v>41</v>
      </c>
      <c r="J5811" t="s">
        <v>27</v>
      </c>
      <c r="K5811" t="s">
        <v>6252</v>
      </c>
      <c r="L5811" t="s">
        <v>335</v>
      </c>
      <c r="M5811">
        <v>37421</v>
      </c>
      <c r="N5811" t="s">
        <v>30</v>
      </c>
      <c r="O5811" t="s">
        <v>1863</v>
      </c>
      <c r="P5811" t="s">
        <v>32</v>
      </c>
      <c r="Q5811" t="s">
        <v>65</v>
      </c>
      <c r="R5811" t="s">
        <v>1864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>
        <v>5811</v>
      </c>
      <c r="C5812" t="s">
        <v>8510</v>
      </c>
      <c r="D5812" s="1">
        <v>42085</v>
      </c>
      <c r="E5812" s="1">
        <v>42089</v>
      </c>
      <c r="F5812" t="s">
        <v>50</v>
      </c>
      <c r="G5812" t="s">
        <v>2114</v>
      </c>
      <c r="H5812" t="s">
        <v>2115</v>
      </c>
      <c r="I5812" t="s">
        <v>41</v>
      </c>
      <c r="J5812" t="s">
        <v>27</v>
      </c>
      <c r="K5812" t="s">
        <v>950</v>
      </c>
      <c r="L5812" t="s">
        <v>43</v>
      </c>
      <c r="M5812">
        <v>92037</v>
      </c>
      <c r="N5812" t="s">
        <v>44</v>
      </c>
      <c r="O5812" t="s">
        <v>3198</v>
      </c>
      <c r="P5812" t="s">
        <v>46</v>
      </c>
      <c r="Q5812" t="s">
        <v>90</v>
      </c>
      <c r="R5812" t="s">
        <v>186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>
        <v>5812</v>
      </c>
      <c r="C5813" t="s">
        <v>8510</v>
      </c>
      <c r="D5813" s="1">
        <v>42085</v>
      </c>
      <c r="E5813" s="1">
        <v>42089</v>
      </c>
      <c r="F5813" t="s">
        <v>50</v>
      </c>
      <c r="G5813" t="s">
        <v>2114</v>
      </c>
      <c r="H5813" t="s">
        <v>2115</v>
      </c>
      <c r="I5813" t="s">
        <v>41</v>
      </c>
      <c r="J5813" t="s">
        <v>27</v>
      </c>
      <c r="K5813" t="s">
        <v>950</v>
      </c>
      <c r="L5813" t="s">
        <v>43</v>
      </c>
      <c r="M5813">
        <v>92037</v>
      </c>
      <c r="N5813" t="s">
        <v>44</v>
      </c>
      <c r="O5813" t="s">
        <v>8511</v>
      </c>
      <c r="P5813" t="s">
        <v>32</v>
      </c>
      <c r="Q5813" t="s">
        <v>65</v>
      </c>
      <c r="R5813" t="s">
        <v>8512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>
        <v>5813</v>
      </c>
      <c r="C5814" t="s">
        <v>8510</v>
      </c>
      <c r="D5814" s="1">
        <v>42085</v>
      </c>
      <c r="E5814" s="1">
        <v>42089</v>
      </c>
      <c r="F5814" t="s">
        <v>50</v>
      </c>
      <c r="G5814" t="s">
        <v>2114</v>
      </c>
      <c r="H5814" t="s">
        <v>2115</v>
      </c>
      <c r="I5814" t="s">
        <v>41</v>
      </c>
      <c r="J5814" t="s">
        <v>27</v>
      </c>
      <c r="K5814" t="s">
        <v>950</v>
      </c>
      <c r="L5814" t="s">
        <v>43</v>
      </c>
      <c r="M5814">
        <v>92037</v>
      </c>
      <c r="N5814" t="s">
        <v>44</v>
      </c>
      <c r="O5814" t="s">
        <v>2533</v>
      </c>
      <c r="P5814" t="s">
        <v>71</v>
      </c>
      <c r="Q5814" t="s">
        <v>72</v>
      </c>
      <c r="R5814" t="s">
        <v>2534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>
        <v>5814</v>
      </c>
      <c r="C5815" t="s">
        <v>8513</v>
      </c>
      <c r="D5815" s="1">
        <v>42187</v>
      </c>
      <c r="E5815" s="1">
        <v>42188</v>
      </c>
      <c r="F5815" t="s">
        <v>188</v>
      </c>
      <c r="G5815" t="s">
        <v>2151</v>
      </c>
      <c r="H5815" t="s">
        <v>2152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8021</v>
      </c>
      <c r="P5815" t="s">
        <v>46</v>
      </c>
      <c r="Q5815" t="s">
        <v>90</v>
      </c>
      <c r="R5815" t="s">
        <v>8022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>
        <v>5815</v>
      </c>
      <c r="C5816" t="s">
        <v>8514</v>
      </c>
      <c r="D5816" s="1">
        <v>42170</v>
      </c>
      <c r="E5816" s="1">
        <v>42172</v>
      </c>
      <c r="F5816" t="s">
        <v>188</v>
      </c>
      <c r="G5816" t="s">
        <v>4725</v>
      </c>
      <c r="H5816" t="s">
        <v>4726</v>
      </c>
      <c r="I5816" t="s">
        <v>26</v>
      </c>
      <c r="J5816" t="s">
        <v>27</v>
      </c>
      <c r="K5816" t="s">
        <v>902</v>
      </c>
      <c r="L5816" t="s">
        <v>54</v>
      </c>
      <c r="M5816">
        <v>33614</v>
      </c>
      <c r="N5816" t="s">
        <v>30</v>
      </c>
      <c r="O5816" t="s">
        <v>4843</v>
      </c>
      <c r="P5816" t="s">
        <v>71</v>
      </c>
      <c r="Q5816" t="s">
        <v>161</v>
      </c>
      <c r="R5816" t="s">
        <v>4844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>
        <v>5816</v>
      </c>
      <c r="C5817" t="s">
        <v>8515</v>
      </c>
      <c r="D5817" s="1">
        <v>41969</v>
      </c>
      <c r="E5817" s="1">
        <v>41969</v>
      </c>
      <c r="F5817" t="s">
        <v>1293</v>
      </c>
      <c r="G5817" t="s">
        <v>1750</v>
      </c>
      <c r="H5817" t="s">
        <v>1751</v>
      </c>
      <c r="I5817" t="s">
        <v>26</v>
      </c>
      <c r="J5817" t="s">
        <v>27</v>
      </c>
      <c r="K5817" t="s">
        <v>8516</v>
      </c>
      <c r="L5817" t="s">
        <v>267</v>
      </c>
      <c r="M5817">
        <v>13501</v>
      </c>
      <c r="N5817" t="s">
        <v>148</v>
      </c>
      <c r="O5817" t="s">
        <v>2343</v>
      </c>
      <c r="P5817" t="s">
        <v>71</v>
      </c>
      <c r="Q5817" t="s">
        <v>72</v>
      </c>
      <c r="R5817" t="s">
        <v>2344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>
        <v>5817</v>
      </c>
      <c r="C5818" t="s">
        <v>8515</v>
      </c>
      <c r="D5818" s="1">
        <v>41969</v>
      </c>
      <c r="E5818" s="1">
        <v>41969</v>
      </c>
      <c r="F5818" t="s">
        <v>1293</v>
      </c>
      <c r="G5818" t="s">
        <v>1750</v>
      </c>
      <c r="H5818" t="s">
        <v>1751</v>
      </c>
      <c r="I5818" t="s">
        <v>26</v>
      </c>
      <c r="J5818" t="s">
        <v>27</v>
      </c>
      <c r="K5818" t="s">
        <v>8516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>
        <v>5818</v>
      </c>
      <c r="C5819" t="s">
        <v>8515</v>
      </c>
      <c r="D5819" s="1">
        <v>41969</v>
      </c>
      <c r="E5819" s="1">
        <v>41969</v>
      </c>
      <c r="F5819" t="s">
        <v>1293</v>
      </c>
      <c r="G5819" t="s">
        <v>1750</v>
      </c>
      <c r="H5819" t="s">
        <v>1751</v>
      </c>
      <c r="I5819" t="s">
        <v>26</v>
      </c>
      <c r="J5819" t="s">
        <v>27</v>
      </c>
      <c r="K5819" t="s">
        <v>8516</v>
      </c>
      <c r="L5819" t="s">
        <v>267</v>
      </c>
      <c r="M5819">
        <v>13501</v>
      </c>
      <c r="N5819" t="s">
        <v>148</v>
      </c>
      <c r="O5819" t="s">
        <v>3433</v>
      </c>
      <c r="P5819" t="s">
        <v>46</v>
      </c>
      <c r="Q5819" t="s">
        <v>75</v>
      </c>
      <c r="R5819" t="s">
        <v>3434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>
        <v>5819</v>
      </c>
      <c r="C5820" t="s">
        <v>8515</v>
      </c>
      <c r="D5820" s="1">
        <v>41969</v>
      </c>
      <c r="E5820" s="1">
        <v>41969</v>
      </c>
      <c r="F5820" t="s">
        <v>1293</v>
      </c>
      <c r="G5820" t="s">
        <v>1750</v>
      </c>
      <c r="H5820" t="s">
        <v>1751</v>
      </c>
      <c r="I5820" t="s">
        <v>26</v>
      </c>
      <c r="J5820" t="s">
        <v>27</v>
      </c>
      <c r="K5820" t="s">
        <v>8516</v>
      </c>
      <c r="L5820" t="s">
        <v>267</v>
      </c>
      <c r="M5820">
        <v>13501</v>
      </c>
      <c r="N5820" t="s">
        <v>148</v>
      </c>
      <c r="O5820" t="s">
        <v>1278</v>
      </c>
      <c r="P5820" t="s">
        <v>46</v>
      </c>
      <c r="Q5820" t="s">
        <v>47</v>
      </c>
      <c r="R5820" t="s">
        <v>1279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>
        <v>5820</v>
      </c>
      <c r="C5821" t="s">
        <v>8515</v>
      </c>
      <c r="D5821" s="1">
        <v>41969</v>
      </c>
      <c r="E5821" s="1">
        <v>41969</v>
      </c>
      <c r="F5821" t="s">
        <v>1293</v>
      </c>
      <c r="G5821" t="s">
        <v>1750</v>
      </c>
      <c r="H5821" t="s">
        <v>1751</v>
      </c>
      <c r="I5821" t="s">
        <v>26</v>
      </c>
      <c r="J5821" t="s">
        <v>27</v>
      </c>
      <c r="K5821" t="s">
        <v>8516</v>
      </c>
      <c r="L5821" t="s">
        <v>267</v>
      </c>
      <c r="M5821">
        <v>13501</v>
      </c>
      <c r="N5821" t="s">
        <v>148</v>
      </c>
      <c r="O5821" t="s">
        <v>2925</v>
      </c>
      <c r="P5821" t="s">
        <v>46</v>
      </c>
      <c r="Q5821" t="s">
        <v>47</v>
      </c>
      <c r="R5821" t="s">
        <v>2926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>
        <v>5821</v>
      </c>
      <c r="C5822" t="s">
        <v>8517</v>
      </c>
      <c r="D5822" s="1">
        <v>42867</v>
      </c>
      <c r="E5822" s="1">
        <v>42873</v>
      </c>
      <c r="F5822" t="s">
        <v>50</v>
      </c>
      <c r="G5822" t="s">
        <v>7130</v>
      </c>
      <c r="H5822" t="s">
        <v>7131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5902</v>
      </c>
      <c r="P5822" t="s">
        <v>46</v>
      </c>
      <c r="Q5822" t="s">
        <v>579</v>
      </c>
      <c r="R5822" t="s">
        <v>5903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>
        <v>5822</v>
      </c>
      <c r="C5823" t="s">
        <v>8517</v>
      </c>
      <c r="D5823" s="1">
        <v>42867</v>
      </c>
      <c r="E5823" s="1">
        <v>42873</v>
      </c>
      <c r="F5823" t="s">
        <v>50</v>
      </c>
      <c r="G5823" t="s">
        <v>7130</v>
      </c>
      <c r="H5823" t="s">
        <v>7131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4118</v>
      </c>
      <c r="P5823" t="s">
        <v>46</v>
      </c>
      <c r="Q5823" t="s">
        <v>78</v>
      </c>
      <c r="R5823" t="s">
        <v>4119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>
        <v>5823</v>
      </c>
      <c r="C5824" t="s">
        <v>8517</v>
      </c>
      <c r="D5824" s="1">
        <v>42867</v>
      </c>
      <c r="E5824" s="1">
        <v>42873</v>
      </c>
      <c r="F5824" t="s">
        <v>50</v>
      </c>
      <c r="G5824" t="s">
        <v>7130</v>
      </c>
      <c r="H5824" t="s">
        <v>7131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2810</v>
      </c>
      <c r="P5824" t="s">
        <v>32</v>
      </c>
      <c r="Q5824" t="s">
        <v>56</v>
      </c>
      <c r="R5824" t="s">
        <v>2811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>
        <v>5824</v>
      </c>
      <c r="C5825" t="s">
        <v>8517</v>
      </c>
      <c r="D5825" s="1">
        <v>42867</v>
      </c>
      <c r="E5825" s="1">
        <v>42873</v>
      </c>
      <c r="F5825" t="s">
        <v>50</v>
      </c>
      <c r="G5825" t="s">
        <v>7130</v>
      </c>
      <c r="H5825" t="s">
        <v>7131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4483</v>
      </c>
      <c r="P5825" t="s">
        <v>46</v>
      </c>
      <c r="Q5825" t="s">
        <v>75</v>
      </c>
      <c r="R5825" t="s">
        <v>4484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>
        <v>5825</v>
      </c>
      <c r="C5826" t="s">
        <v>8518</v>
      </c>
      <c r="D5826" s="1">
        <v>41761</v>
      </c>
      <c r="E5826" s="1">
        <v>41761</v>
      </c>
      <c r="F5826" t="s">
        <v>1293</v>
      </c>
      <c r="G5826" t="s">
        <v>2021</v>
      </c>
      <c r="H5826" t="s">
        <v>2022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3628</v>
      </c>
      <c r="P5826" t="s">
        <v>46</v>
      </c>
      <c r="Q5826" t="s">
        <v>78</v>
      </c>
      <c r="R5826" t="s">
        <v>3629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>
        <v>5826</v>
      </c>
      <c r="C5827" t="s">
        <v>8519</v>
      </c>
      <c r="D5827" s="1">
        <v>42981</v>
      </c>
      <c r="E5827" s="1">
        <v>42984</v>
      </c>
      <c r="F5827" t="s">
        <v>23</v>
      </c>
      <c r="G5827" t="s">
        <v>6303</v>
      </c>
      <c r="H5827" t="s">
        <v>6304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3828</v>
      </c>
      <c r="P5827" t="s">
        <v>46</v>
      </c>
      <c r="Q5827" t="s">
        <v>90</v>
      </c>
      <c r="R5827" t="s">
        <v>3829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>
        <v>5827</v>
      </c>
      <c r="C5828" t="s">
        <v>8519</v>
      </c>
      <c r="D5828" s="1">
        <v>42981</v>
      </c>
      <c r="E5828" s="1">
        <v>42984</v>
      </c>
      <c r="F5828" t="s">
        <v>23</v>
      </c>
      <c r="G5828" t="s">
        <v>6303</v>
      </c>
      <c r="H5828" t="s">
        <v>6304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7959</v>
      </c>
      <c r="P5828" t="s">
        <v>32</v>
      </c>
      <c r="Q5828" t="s">
        <v>36</v>
      </c>
      <c r="R5828" t="s">
        <v>7960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>
        <v>5828</v>
      </c>
      <c r="C5829" t="s">
        <v>8519</v>
      </c>
      <c r="D5829" s="1">
        <v>42981</v>
      </c>
      <c r="E5829" s="1">
        <v>42984</v>
      </c>
      <c r="F5829" t="s">
        <v>23</v>
      </c>
      <c r="G5829" t="s">
        <v>6303</v>
      </c>
      <c r="H5829" t="s">
        <v>6304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892</v>
      </c>
      <c r="P5829" t="s">
        <v>32</v>
      </c>
      <c r="Q5829" t="s">
        <v>36</v>
      </c>
      <c r="R5829" t="s">
        <v>893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>
        <v>5829</v>
      </c>
      <c r="C5830" t="s">
        <v>8519</v>
      </c>
      <c r="D5830" s="1">
        <v>42981</v>
      </c>
      <c r="E5830" s="1">
        <v>42984</v>
      </c>
      <c r="F5830" t="s">
        <v>23</v>
      </c>
      <c r="G5830" t="s">
        <v>6303</v>
      </c>
      <c r="H5830" t="s">
        <v>6304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4232</v>
      </c>
      <c r="P5830" t="s">
        <v>46</v>
      </c>
      <c r="Q5830" t="s">
        <v>68</v>
      </c>
      <c r="R5830" t="s">
        <v>4233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>
        <v>5830</v>
      </c>
      <c r="C5831" t="s">
        <v>8520</v>
      </c>
      <c r="D5831" s="1">
        <v>42707</v>
      </c>
      <c r="E5831" s="1">
        <v>42711</v>
      </c>
      <c r="F5831" t="s">
        <v>50</v>
      </c>
      <c r="G5831" t="s">
        <v>3890</v>
      </c>
      <c r="H5831" t="s">
        <v>3891</v>
      </c>
      <c r="I5831" t="s">
        <v>26</v>
      </c>
      <c r="J5831" t="s">
        <v>27</v>
      </c>
      <c r="K5831" t="s">
        <v>1469</v>
      </c>
      <c r="L5831" t="s">
        <v>254</v>
      </c>
      <c r="M5831">
        <v>47374</v>
      </c>
      <c r="N5831" t="s">
        <v>105</v>
      </c>
      <c r="O5831" t="s">
        <v>1228</v>
      </c>
      <c r="P5831" t="s">
        <v>32</v>
      </c>
      <c r="Q5831" t="s">
        <v>56</v>
      </c>
      <c r="R5831" t="s">
        <v>1229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>
        <v>5831</v>
      </c>
      <c r="C5832" t="s">
        <v>8520</v>
      </c>
      <c r="D5832" s="1">
        <v>42707</v>
      </c>
      <c r="E5832" s="1">
        <v>42711</v>
      </c>
      <c r="F5832" t="s">
        <v>50</v>
      </c>
      <c r="G5832" t="s">
        <v>3890</v>
      </c>
      <c r="H5832" t="s">
        <v>3891</v>
      </c>
      <c r="I5832" t="s">
        <v>26</v>
      </c>
      <c r="J5832" t="s">
        <v>27</v>
      </c>
      <c r="K5832" t="s">
        <v>1469</v>
      </c>
      <c r="L5832" t="s">
        <v>254</v>
      </c>
      <c r="M5832">
        <v>47374</v>
      </c>
      <c r="N5832" t="s">
        <v>105</v>
      </c>
      <c r="O5832" t="s">
        <v>4586</v>
      </c>
      <c r="P5832" t="s">
        <v>32</v>
      </c>
      <c r="Q5832" t="s">
        <v>36</v>
      </c>
      <c r="R5832" t="s">
        <v>4587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>
        <v>5832</v>
      </c>
      <c r="C5833" t="s">
        <v>8521</v>
      </c>
      <c r="D5833" s="1">
        <v>42203</v>
      </c>
      <c r="E5833" s="1">
        <v>42207</v>
      </c>
      <c r="F5833" t="s">
        <v>50</v>
      </c>
      <c r="G5833" t="s">
        <v>2389</v>
      </c>
      <c r="H5833" t="s">
        <v>2390</v>
      </c>
      <c r="I5833" t="s">
        <v>26</v>
      </c>
      <c r="J5833" t="s">
        <v>27</v>
      </c>
      <c r="K5833" t="s">
        <v>950</v>
      </c>
      <c r="L5833" t="s">
        <v>43</v>
      </c>
      <c r="M5833">
        <v>92105</v>
      </c>
      <c r="N5833" t="s">
        <v>44</v>
      </c>
      <c r="O5833" t="s">
        <v>5335</v>
      </c>
      <c r="P5833" t="s">
        <v>71</v>
      </c>
      <c r="Q5833" t="s">
        <v>161</v>
      </c>
      <c r="R5833" t="s">
        <v>5336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>
        <v>5833</v>
      </c>
      <c r="C5834" t="s">
        <v>8522</v>
      </c>
      <c r="D5834" s="1">
        <v>42572</v>
      </c>
      <c r="E5834" s="1">
        <v>42577</v>
      </c>
      <c r="F5834" t="s">
        <v>50</v>
      </c>
      <c r="G5834" t="s">
        <v>3732</v>
      </c>
      <c r="H5834" t="s">
        <v>3733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3720</v>
      </c>
      <c r="P5834" t="s">
        <v>46</v>
      </c>
      <c r="Q5834" t="s">
        <v>47</v>
      </c>
      <c r="R5834" t="s">
        <v>3721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>
        <v>5834</v>
      </c>
      <c r="C5835" t="s">
        <v>8522</v>
      </c>
      <c r="D5835" s="1">
        <v>42572</v>
      </c>
      <c r="E5835" s="1">
        <v>42577</v>
      </c>
      <c r="F5835" t="s">
        <v>50</v>
      </c>
      <c r="G5835" t="s">
        <v>3732</v>
      </c>
      <c r="H5835" t="s">
        <v>3733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3750</v>
      </c>
      <c r="P5835" t="s">
        <v>32</v>
      </c>
      <c r="Q5835" t="s">
        <v>36</v>
      </c>
      <c r="R5835" t="s">
        <v>3751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>
        <v>5835</v>
      </c>
      <c r="C5836" t="s">
        <v>8523</v>
      </c>
      <c r="D5836" s="1">
        <v>42164</v>
      </c>
      <c r="E5836" s="1">
        <v>42171</v>
      </c>
      <c r="F5836" t="s">
        <v>50</v>
      </c>
      <c r="G5836" t="s">
        <v>673</v>
      </c>
      <c r="H5836" t="s">
        <v>674</v>
      </c>
      <c r="I5836" t="s">
        <v>26</v>
      </c>
      <c r="J5836" t="s">
        <v>27</v>
      </c>
      <c r="K5836" t="s">
        <v>1423</v>
      </c>
      <c r="L5836" t="s">
        <v>54</v>
      </c>
      <c r="M5836">
        <v>33178</v>
      </c>
      <c r="N5836" t="s">
        <v>30</v>
      </c>
      <c r="O5836" t="s">
        <v>7322</v>
      </c>
      <c r="P5836" t="s">
        <v>46</v>
      </c>
      <c r="Q5836" t="s">
        <v>75</v>
      </c>
      <c r="R5836" t="s">
        <v>7323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>
        <v>5836</v>
      </c>
      <c r="C5837" t="s">
        <v>8523</v>
      </c>
      <c r="D5837" s="1">
        <v>42164</v>
      </c>
      <c r="E5837" s="1">
        <v>42171</v>
      </c>
      <c r="F5837" t="s">
        <v>50</v>
      </c>
      <c r="G5837" t="s">
        <v>673</v>
      </c>
      <c r="H5837" t="s">
        <v>674</v>
      </c>
      <c r="I5837" t="s">
        <v>26</v>
      </c>
      <c r="J5837" t="s">
        <v>27</v>
      </c>
      <c r="K5837" t="s">
        <v>1423</v>
      </c>
      <c r="L5837" t="s">
        <v>54</v>
      </c>
      <c r="M5837">
        <v>33178</v>
      </c>
      <c r="N5837" t="s">
        <v>30</v>
      </c>
      <c r="O5837" t="s">
        <v>4651</v>
      </c>
      <c r="P5837" t="s">
        <v>46</v>
      </c>
      <c r="Q5837" t="s">
        <v>75</v>
      </c>
      <c r="R5837" t="s">
        <v>4652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>
        <v>5837</v>
      </c>
      <c r="C5838" t="s">
        <v>8523</v>
      </c>
      <c r="D5838" s="1">
        <v>42164</v>
      </c>
      <c r="E5838" s="1">
        <v>42171</v>
      </c>
      <c r="F5838" t="s">
        <v>50</v>
      </c>
      <c r="G5838" t="s">
        <v>673</v>
      </c>
      <c r="H5838" t="s">
        <v>674</v>
      </c>
      <c r="I5838" t="s">
        <v>26</v>
      </c>
      <c r="J5838" t="s">
        <v>27</v>
      </c>
      <c r="K5838" t="s">
        <v>1423</v>
      </c>
      <c r="L5838" t="s">
        <v>54</v>
      </c>
      <c r="M5838">
        <v>33178</v>
      </c>
      <c r="N5838" t="s">
        <v>30</v>
      </c>
      <c r="O5838" t="s">
        <v>7783</v>
      </c>
      <c r="P5838" t="s">
        <v>71</v>
      </c>
      <c r="Q5838" t="s">
        <v>161</v>
      </c>
      <c r="R5838" t="s">
        <v>7784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>
        <v>5838</v>
      </c>
      <c r="C5839" t="s">
        <v>8524</v>
      </c>
      <c r="D5839" s="1">
        <v>43066</v>
      </c>
      <c r="E5839" s="1">
        <v>43072</v>
      </c>
      <c r="F5839" t="s">
        <v>50</v>
      </c>
      <c r="G5839" t="s">
        <v>8525</v>
      </c>
      <c r="H5839" t="s">
        <v>8526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8527</v>
      </c>
      <c r="P5839" t="s">
        <v>71</v>
      </c>
      <c r="Q5839" t="s">
        <v>72</v>
      </c>
      <c r="R5839" t="s">
        <v>8528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>
        <v>5839</v>
      </c>
      <c r="C5840" t="s">
        <v>8529</v>
      </c>
      <c r="D5840" s="1">
        <v>42090</v>
      </c>
      <c r="E5840" s="1">
        <v>42097</v>
      </c>
      <c r="F5840" t="s">
        <v>50</v>
      </c>
      <c r="G5840" t="s">
        <v>5256</v>
      </c>
      <c r="H5840" t="s">
        <v>5257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8530</v>
      </c>
      <c r="P5840" t="s">
        <v>46</v>
      </c>
      <c r="Q5840" t="s">
        <v>59</v>
      </c>
      <c r="R5840" t="s">
        <v>8531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>
        <v>5840</v>
      </c>
      <c r="C5841" t="s">
        <v>8532</v>
      </c>
      <c r="D5841" s="1">
        <v>42269</v>
      </c>
      <c r="E5841" s="1">
        <v>42273</v>
      </c>
      <c r="F5841" t="s">
        <v>23</v>
      </c>
      <c r="G5841" t="s">
        <v>6209</v>
      </c>
      <c r="H5841" t="s">
        <v>6210</v>
      </c>
      <c r="I5841" t="s">
        <v>102</v>
      </c>
      <c r="J5841" t="s">
        <v>27</v>
      </c>
      <c r="K5841" t="s">
        <v>1130</v>
      </c>
      <c r="L5841" t="s">
        <v>319</v>
      </c>
      <c r="M5841">
        <v>22204</v>
      </c>
      <c r="N5841" t="s">
        <v>30</v>
      </c>
      <c r="O5841" t="s">
        <v>4794</v>
      </c>
      <c r="P5841" t="s">
        <v>46</v>
      </c>
      <c r="Q5841" t="s">
        <v>90</v>
      </c>
      <c r="R5841" t="s">
        <v>4795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>
        <v>5841</v>
      </c>
      <c r="C5842" t="s">
        <v>8532</v>
      </c>
      <c r="D5842" s="1">
        <v>42269</v>
      </c>
      <c r="E5842" s="1">
        <v>42273</v>
      </c>
      <c r="F5842" t="s">
        <v>23</v>
      </c>
      <c r="G5842" t="s">
        <v>6209</v>
      </c>
      <c r="H5842" t="s">
        <v>6210</v>
      </c>
      <c r="I5842" t="s">
        <v>102</v>
      </c>
      <c r="J5842" t="s">
        <v>27</v>
      </c>
      <c r="K5842" t="s">
        <v>1130</v>
      </c>
      <c r="L5842" t="s">
        <v>319</v>
      </c>
      <c r="M5842">
        <v>22204</v>
      </c>
      <c r="N5842" t="s">
        <v>30</v>
      </c>
      <c r="O5842" t="s">
        <v>3622</v>
      </c>
      <c r="P5842" t="s">
        <v>32</v>
      </c>
      <c r="Q5842" t="s">
        <v>65</v>
      </c>
      <c r="R5842" t="s">
        <v>3623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>
        <v>5842</v>
      </c>
      <c r="C5843" t="s">
        <v>8533</v>
      </c>
      <c r="D5843" s="1">
        <v>42325</v>
      </c>
      <c r="E5843" s="1">
        <v>42329</v>
      </c>
      <c r="F5843" t="s">
        <v>50</v>
      </c>
      <c r="G5843" t="s">
        <v>5047</v>
      </c>
      <c r="H5843" t="s">
        <v>5048</v>
      </c>
      <c r="I5843" t="s">
        <v>26</v>
      </c>
      <c r="J5843" t="s">
        <v>27</v>
      </c>
      <c r="K5843" t="s">
        <v>950</v>
      </c>
      <c r="L5843" t="s">
        <v>43</v>
      </c>
      <c r="M5843">
        <v>92105</v>
      </c>
      <c r="N5843" t="s">
        <v>44</v>
      </c>
      <c r="O5843" t="s">
        <v>8534</v>
      </c>
      <c r="P5843" t="s">
        <v>71</v>
      </c>
      <c r="Q5843" t="s">
        <v>72</v>
      </c>
      <c r="R5843" t="s">
        <v>8535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>
        <v>5843</v>
      </c>
      <c r="C5844" t="s">
        <v>8533</v>
      </c>
      <c r="D5844" s="1">
        <v>42325</v>
      </c>
      <c r="E5844" s="1">
        <v>42329</v>
      </c>
      <c r="F5844" t="s">
        <v>50</v>
      </c>
      <c r="G5844" t="s">
        <v>5047</v>
      </c>
      <c r="H5844" t="s">
        <v>5048</v>
      </c>
      <c r="I5844" t="s">
        <v>26</v>
      </c>
      <c r="J5844" t="s">
        <v>27</v>
      </c>
      <c r="K5844" t="s">
        <v>950</v>
      </c>
      <c r="L5844" t="s">
        <v>43</v>
      </c>
      <c r="M5844">
        <v>92105</v>
      </c>
      <c r="N5844" t="s">
        <v>44</v>
      </c>
      <c r="O5844" t="s">
        <v>3451</v>
      </c>
      <c r="P5844" t="s">
        <v>46</v>
      </c>
      <c r="Q5844" t="s">
        <v>59</v>
      </c>
      <c r="R5844" t="s">
        <v>3452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>
        <v>5844</v>
      </c>
      <c r="C5845" t="s">
        <v>8533</v>
      </c>
      <c r="D5845" s="1">
        <v>42325</v>
      </c>
      <c r="E5845" s="1">
        <v>42329</v>
      </c>
      <c r="F5845" t="s">
        <v>50</v>
      </c>
      <c r="G5845" t="s">
        <v>5047</v>
      </c>
      <c r="H5845" t="s">
        <v>5048</v>
      </c>
      <c r="I5845" t="s">
        <v>26</v>
      </c>
      <c r="J5845" t="s">
        <v>27</v>
      </c>
      <c r="K5845" t="s">
        <v>950</v>
      </c>
      <c r="L5845" t="s">
        <v>43</v>
      </c>
      <c r="M5845">
        <v>92105</v>
      </c>
      <c r="N5845" t="s">
        <v>44</v>
      </c>
      <c r="O5845" t="s">
        <v>7800</v>
      </c>
      <c r="P5845" t="s">
        <v>32</v>
      </c>
      <c r="Q5845" t="s">
        <v>65</v>
      </c>
      <c r="R5845" t="s">
        <v>7801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>
        <v>5845</v>
      </c>
      <c r="C5846" t="s">
        <v>8533</v>
      </c>
      <c r="D5846" s="1">
        <v>42325</v>
      </c>
      <c r="E5846" s="1">
        <v>42329</v>
      </c>
      <c r="F5846" t="s">
        <v>50</v>
      </c>
      <c r="G5846" t="s">
        <v>5047</v>
      </c>
      <c r="H5846" t="s">
        <v>5048</v>
      </c>
      <c r="I5846" t="s">
        <v>26</v>
      </c>
      <c r="J5846" t="s">
        <v>27</v>
      </c>
      <c r="K5846" t="s">
        <v>950</v>
      </c>
      <c r="L5846" t="s">
        <v>43</v>
      </c>
      <c r="M5846">
        <v>92105</v>
      </c>
      <c r="N5846" t="s">
        <v>44</v>
      </c>
      <c r="O5846" t="s">
        <v>7536</v>
      </c>
      <c r="P5846" t="s">
        <v>46</v>
      </c>
      <c r="Q5846" t="s">
        <v>59</v>
      </c>
      <c r="R5846" t="s">
        <v>7537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>
        <v>5846</v>
      </c>
      <c r="C5847" t="s">
        <v>8533</v>
      </c>
      <c r="D5847" s="1">
        <v>42325</v>
      </c>
      <c r="E5847" s="1">
        <v>42329</v>
      </c>
      <c r="F5847" t="s">
        <v>50</v>
      </c>
      <c r="G5847" t="s">
        <v>5047</v>
      </c>
      <c r="H5847" t="s">
        <v>5048</v>
      </c>
      <c r="I5847" t="s">
        <v>26</v>
      </c>
      <c r="J5847" t="s">
        <v>27</v>
      </c>
      <c r="K5847" t="s">
        <v>950</v>
      </c>
      <c r="L5847" t="s">
        <v>43</v>
      </c>
      <c r="M5847">
        <v>92105</v>
      </c>
      <c r="N5847" t="s">
        <v>44</v>
      </c>
      <c r="O5847" t="s">
        <v>3880</v>
      </c>
      <c r="P5847" t="s">
        <v>46</v>
      </c>
      <c r="Q5847" t="s">
        <v>90</v>
      </c>
      <c r="R5847" t="s">
        <v>3881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>
        <v>5847</v>
      </c>
      <c r="C5848" t="s">
        <v>8533</v>
      </c>
      <c r="D5848" s="1">
        <v>42325</v>
      </c>
      <c r="E5848" s="1">
        <v>42329</v>
      </c>
      <c r="F5848" t="s">
        <v>50</v>
      </c>
      <c r="G5848" t="s">
        <v>5047</v>
      </c>
      <c r="H5848" t="s">
        <v>5048</v>
      </c>
      <c r="I5848" t="s">
        <v>26</v>
      </c>
      <c r="J5848" t="s">
        <v>27</v>
      </c>
      <c r="K5848" t="s">
        <v>950</v>
      </c>
      <c r="L5848" t="s">
        <v>43</v>
      </c>
      <c r="M5848">
        <v>92105</v>
      </c>
      <c r="N5848" t="s">
        <v>44</v>
      </c>
      <c r="O5848" t="s">
        <v>3504</v>
      </c>
      <c r="P5848" t="s">
        <v>32</v>
      </c>
      <c r="Q5848" t="s">
        <v>36</v>
      </c>
      <c r="R5848" t="s">
        <v>3505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>
        <v>5848</v>
      </c>
      <c r="C5849" t="s">
        <v>8533</v>
      </c>
      <c r="D5849" s="1">
        <v>42325</v>
      </c>
      <c r="E5849" s="1">
        <v>42329</v>
      </c>
      <c r="F5849" t="s">
        <v>50</v>
      </c>
      <c r="G5849" t="s">
        <v>5047</v>
      </c>
      <c r="H5849" t="s">
        <v>5048</v>
      </c>
      <c r="I5849" t="s">
        <v>26</v>
      </c>
      <c r="J5849" t="s">
        <v>27</v>
      </c>
      <c r="K5849" t="s">
        <v>950</v>
      </c>
      <c r="L5849" t="s">
        <v>43</v>
      </c>
      <c r="M5849">
        <v>92105</v>
      </c>
      <c r="N5849" t="s">
        <v>44</v>
      </c>
      <c r="O5849" t="s">
        <v>4490</v>
      </c>
      <c r="P5849" t="s">
        <v>32</v>
      </c>
      <c r="Q5849" t="s">
        <v>65</v>
      </c>
      <c r="R5849" t="s">
        <v>4491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>
        <v>5849</v>
      </c>
      <c r="C5850" t="s">
        <v>8536</v>
      </c>
      <c r="D5850" s="1">
        <v>42318</v>
      </c>
      <c r="E5850" s="1">
        <v>42322</v>
      </c>
      <c r="F5850" t="s">
        <v>50</v>
      </c>
      <c r="G5850" t="s">
        <v>1532</v>
      </c>
      <c r="H5850" t="s">
        <v>1533</v>
      </c>
      <c r="I5850" t="s">
        <v>102</v>
      </c>
      <c r="J5850" t="s">
        <v>27</v>
      </c>
      <c r="K5850" t="s">
        <v>567</v>
      </c>
      <c r="L5850" t="s">
        <v>229</v>
      </c>
      <c r="M5850">
        <v>55113</v>
      </c>
      <c r="N5850" t="s">
        <v>105</v>
      </c>
      <c r="O5850" t="s">
        <v>3313</v>
      </c>
      <c r="P5850" t="s">
        <v>46</v>
      </c>
      <c r="Q5850" t="s">
        <v>78</v>
      </c>
      <c r="R5850" t="s">
        <v>3314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>
        <v>5850</v>
      </c>
      <c r="C5851" t="s">
        <v>8536</v>
      </c>
      <c r="D5851" s="1">
        <v>42318</v>
      </c>
      <c r="E5851" s="1">
        <v>42322</v>
      </c>
      <c r="F5851" t="s">
        <v>50</v>
      </c>
      <c r="G5851" t="s">
        <v>1532</v>
      </c>
      <c r="H5851" t="s">
        <v>1533</v>
      </c>
      <c r="I5851" t="s">
        <v>102</v>
      </c>
      <c r="J5851" t="s">
        <v>27</v>
      </c>
      <c r="K5851" t="s">
        <v>567</v>
      </c>
      <c r="L5851" t="s">
        <v>229</v>
      </c>
      <c r="M5851">
        <v>55113</v>
      </c>
      <c r="N5851" t="s">
        <v>105</v>
      </c>
      <c r="O5851" t="s">
        <v>5009</v>
      </c>
      <c r="P5851" t="s">
        <v>46</v>
      </c>
      <c r="Q5851" t="s">
        <v>59</v>
      </c>
      <c r="R5851" t="s">
        <v>5010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>
        <v>5851</v>
      </c>
      <c r="C5852" t="s">
        <v>8536</v>
      </c>
      <c r="D5852" s="1">
        <v>42318</v>
      </c>
      <c r="E5852" s="1">
        <v>42322</v>
      </c>
      <c r="F5852" t="s">
        <v>50</v>
      </c>
      <c r="G5852" t="s">
        <v>1532</v>
      </c>
      <c r="H5852" t="s">
        <v>1533</v>
      </c>
      <c r="I5852" t="s">
        <v>102</v>
      </c>
      <c r="J5852" t="s">
        <v>27</v>
      </c>
      <c r="K5852" t="s">
        <v>567</v>
      </c>
      <c r="L5852" t="s">
        <v>229</v>
      </c>
      <c r="M5852">
        <v>55113</v>
      </c>
      <c r="N5852" t="s">
        <v>105</v>
      </c>
      <c r="O5852" t="s">
        <v>6861</v>
      </c>
      <c r="P5852" t="s">
        <v>71</v>
      </c>
      <c r="Q5852" t="s">
        <v>1219</v>
      </c>
      <c r="R5852" t="s">
        <v>6862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>
        <v>5852</v>
      </c>
      <c r="C5853" t="s">
        <v>8536</v>
      </c>
      <c r="D5853" s="1">
        <v>42318</v>
      </c>
      <c r="E5853" s="1">
        <v>42322</v>
      </c>
      <c r="F5853" t="s">
        <v>50</v>
      </c>
      <c r="G5853" t="s">
        <v>1532</v>
      </c>
      <c r="H5853" t="s">
        <v>1533</v>
      </c>
      <c r="I5853" t="s">
        <v>102</v>
      </c>
      <c r="J5853" t="s">
        <v>27</v>
      </c>
      <c r="K5853" t="s">
        <v>567</v>
      </c>
      <c r="L5853" t="s">
        <v>229</v>
      </c>
      <c r="M5853">
        <v>55113</v>
      </c>
      <c r="N5853" t="s">
        <v>105</v>
      </c>
      <c r="O5853" t="s">
        <v>1729</v>
      </c>
      <c r="P5853" t="s">
        <v>46</v>
      </c>
      <c r="Q5853" t="s">
        <v>75</v>
      </c>
      <c r="R5853" t="s">
        <v>1730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>
        <v>5853</v>
      </c>
      <c r="C5854" t="s">
        <v>8536</v>
      </c>
      <c r="D5854" s="1">
        <v>42318</v>
      </c>
      <c r="E5854" s="1">
        <v>42322</v>
      </c>
      <c r="F5854" t="s">
        <v>50</v>
      </c>
      <c r="G5854" t="s">
        <v>1532</v>
      </c>
      <c r="H5854" t="s">
        <v>1533</v>
      </c>
      <c r="I5854" t="s">
        <v>102</v>
      </c>
      <c r="J5854" t="s">
        <v>27</v>
      </c>
      <c r="K5854" t="s">
        <v>567</v>
      </c>
      <c r="L5854" t="s">
        <v>229</v>
      </c>
      <c r="M5854">
        <v>55113</v>
      </c>
      <c r="N5854" t="s">
        <v>105</v>
      </c>
      <c r="O5854" t="s">
        <v>924</v>
      </c>
      <c r="P5854" t="s">
        <v>32</v>
      </c>
      <c r="Q5854" t="s">
        <v>65</v>
      </c>
      <c r="R5854" t="s">
        <v>925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>
        <v>5854</v>
      </c>
      <c r="C5855" t="s">
        <v>8537</v>
      </c>
      <c r="D5855" s="1">
        <v>41892</v>
      </c>
      <c r="E5855" s="1">
        <v>41896</v>
      </c>
      <c r="F5855" t="s">
        <v>50</v>
      </c>
      <c r="G5855" t="s">
        <v>4461</v>
      </c>
      <c r="H5855" t="s">
        <v>4462</v>
      </c>
      <c r="I5855" t="s">
        <v>102</v>
      </c>
      <c r="J5855" t="s">
        <v>27</v>
      </c>
      <c r="K5855" t="s">
        <v>2985</v>
      </c>
      <c r="L5855" t="s">
        <v>319</v>
      </c>
      <c r="M5855">
        <v>23464</v>
      </c>
      <c r="N5855" t="s">
        <v>30</v>
      </c>
      <c r="O5855" t="s">
        <v>1226</v>
      </c>
      <c r="P5855" t="s">
        <v>46</v>
      </c>
      <c r="Q5855" t="s">
        <v>75</v>
      </c>
      <c r="R5855" t="s">
        <v>1227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>
        <v>5855</v>
      </c>
      <c r="C5856" t="s">
        <v>8538</v>
      </c>
      <c r="D5856" s="1">
        <v>42221</v>
      </c>
      <c r="E5856" s="1">
        <v>42227</v>
      </c>
      <c r="F5856" t="s">
        <v>50</v>
      </c>
      <c r="G5856" t="s">
        <v>6646</v>
      </c>
      <c r="H5856" t="s">
        <v>6647</v>
      </c>
      <c r="I5856" t="s">
        <v>41</v>
      </c>
      <c r="J5856" t="s">
        <v>27</v>
      </c>
      <c r="K5856" t="s">
        <v>817</v>
      </c>
      <c r="L5856" t="s">
        <v>104</v>
      </c>
      <c r="M5856">
        <v>75220</v>
      </c>
      <c r="N5856" t="s">
        <v>105</v>
      </c>
      <c r="O5856" t="s">
        <v>4812</v>
      </c>
      <c r="P5856" t="s">
        <v>46</v>
      </c>
      <c r="Q5856" t="s">
        <v>59</v>
      </c>
      <c r="R5856" t="s">
        <v>4813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>
        <v>5856</v>
      </c>
      <c r="C5857" t="s">
        <v>8538</v>
      </c>
      <c r="D5857" s="1">
        <v>42221</v>
      </c>
      <c r="E5857" s="1">
        <v>42227</v>
      </c>
      <c r="F5857" t="s">
        <v>50</v>
      </c>
      <c r="G5857" t="s">
        <v>6646</v>
      </c>
      <c r="H5857" t="s">
        <v>6647</v>
      </c>
      <c r="I5857" t="s">
        <v>41</v>
      </c>
      <c r="J5857" t="s">
        <v>27</v>
      </c>
      <c r="K5857" t="s">
        <v>817</v>
      </c>
      <c r="L5857" t="s">
        <v>104</v>
      </c>
      <c r="M5857">
        <v>75220</v>
      </c>
      <c r="N5857" t="s">
        <v>105</v>
      </c>
      <c r="O5857" t="s">
        <v>6449</v>
      </c>
      <c r="P5857" t="s">
        <v>46</v>
      </c>
      <c r="Q5857" t="s">
        <v>579</v>
      </c>
      <c r="R5857" t="s">
        <v>6450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>
        <v>5857</v>
      </c>
      <c r="C5858" t="s">
        <v>8538</v>
      </c>
      <c r="D5858" s="1">
        <v>42221</v>
      </c>
      <c r="E5858" s="1">
        <v>42227</v>
      </c>
      <c r="F5858" t="s">
        <v>50</v>
      </c>
      <c r="G5858" t="s">
        <v>6646</v>
      </c>
      <c r="H5858" t="s">
        <v>6647</v>
      </c>
      <c r="I5858" t="s">
        <v>41</v>
      </c>
      <c r="J5858" t="s">
        <v>27</v>
      </c>
      <c r="K5858" t="s">
        <v>817</v>
      </c>
      <c r="L5858" t="s">
        <v>104</v>
      </c>
      <c r="M5858">
        <v>75220</v>
      </c>
      <c r="N5858" t="s">
        <v>105</v>
      </c>
      <c r="O5858" t="s">
        <v>5225</v>
      </c>
      <c r="P5858" t="s">
        <v>46</v>
      </c>
      <c r="Q5858" t="s">
        <v>75</v>
      </c>
      <c r="R5858" t="s">
        <v>5226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>
        <v>5858</v>
      </c>
      <c r="C5859" t="s">
        <v>8538</v>
      </c>
      <c r="D5859" s="1">
        <v>42221</v>
      </c>
      <c r="E5859" s="1">
        <v>42227</v>
      </c>
      <c r="F5859" t="s">
        <v>50</v>
      </c>
      <c r="G5859" t="s">
        <v>6646</v>
      </c>
      <c r="H5859" t="s">
        <v>6647</v>
      </c>
      <c r="I5859" t="s">
        <v>41</v>
      </c>
      <c r="J5859" t="s">
        <v>27</v>
      </c>
      <c r="K5859" t="s">
        <v>817</v>
      </c>
      <c r="L5859" t="s">
        <v>104</v>
      </c>
      <c r="M5859">
        <v>75220</v>
      </c>
      <c r="N5859" t="s">
        <v>105</v>
      </c>
      <c r="O5859" t="s">
        <v>5070</v>
      </c>
      <c r="P5859" t="s">
        <v>32</v>
      </c>
      <c r="Q5859" t="s">
        <v>65</v>
      </c>
      <c r="R5859" t="s">
        <v>5071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>
        <v>5859</v>
      </c>
      <c r="C5860" t="s">
        <v>8539</v>
      </c>
      <c r="D5860" s="1">
        <v>42981</v>
      </c>
      <c r="E5860" s="1">
        <v>42985</v>
      </c>
      <c r="F5860" t="s">
        <v>23</v>
      </c>
      <c r="G5860" t="s">
        <v>2490</v>
      </c>
      <c r="H5860" t="s">
        <v>2491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7060</v>
      </c>
      <c r="P5860" t="s">
        <v>32</v>
      </c>
      <c r="Q5860" t="s">
        <v>33</v>
      </c>
      <c r="R5860" t="s">
        <v>7061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>
        <v>5860</v>
      </c>
      <c r="C5861" t="s">
        <v>8540</v>
      </c>
      <c r="D5861" s="1">
        <v>42309</v>
      </c>
      <c r="E5861" s="1">
        <v>42316</v>
      </c>
      <c r="F5861" t="s">
        <v>50</v>
      </c>
      <c r="G5861" t="s">
        <v>5908</v>
      </c>
      <c r="H5861" t="s">
        <v>5909</v>
      </c>
      <c r="I5861" t="s">
        <v>26</v>
      </c>
      <c r="J5861" t="s">
        <v>27</v>
      </c>
      <c r="K5861" t="s">
        <v>8541</v>
      </c>
      <c r="L5861" t="s">
        <v>1712</v>
      </c>
      <c r="M5861">
        <v>72032</v>
      </c>
      <c r="N5861" t="s">
        <v>30</v>
      </c>
      <c r="O5861" t="s">
        <v>3928</v>
      </c>
      <c r="P5861" t="s">
        <v>32</v>
      </c>
      <c r="Q5861" t="s">
        <v>56</v>
      </c>
      <c r="R5861" t="s">
        <v>3929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>
        <v>5861</v>
      </c>
      <c r="C5862" t="s">
        <v>8542</v>
      </c>
      <c r="D5862" s="1">
        <v>42123</v>
      </c>
      <c r="E5862" s="1">
        <v>42128</v>
      </c>
      <c r="F5862" t="s">
        <v>23</v>
      </c>
      <c r="G5862" t="s">
        <v>723</v>
      </c>
      <c r="H5862" t="s">
        <v>724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4188</v>
      </c>
      <c r="P5862" t="s">
        <v>46</v>
      </c>
      <c r="Q5862" t="s">
        <v>90</v>
      </c>
      <c r="R5862" t="s">
        <v>4189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>
        <v>5862</v>
      </c>
      <c r="C5863" t="s">
        <v>8543</v>
      </c>
      <c r="D5863" s="1">
        <v>42491</v>
      </c>
      <c r="E5863" s="1">
        <v>42494</v>
      </c>
      <c r="F5863" t="s">
        <v>23</v>
      </c>
      <c r="G5863" t="s">
        <v>5685</v>
      </c>
      <c r="H5863" t="s">
        <v>5686</v>
      </c>
      <c r="I5863" t="s">
        <v>26</v>
      </c>
      <c r="J5863" t="s">
        <v>27</v>
      </c>
      <c r="K5863" t="s">
        <v>5150</v>
      </c>
      <c r="L5863" t="s">
        <v>1712</v>
      </c>
      <c r="M5863">
        <v>72209</v>
      </c>
      <c r="N5863" t="s">
        <v>30</v>
      </c>
      <c r="O5863" t="s">
        <v>8544</v>
      </c>
      <c r="P5863" t="s">
        <v>46</v>
      </c>
      <c r="Q5863" t="s">
        <v>90</v>
      </c>
      <c r="R5863" t="s">
        <v>8545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>
        <v>5863</v>
      </c>
      <c r="C5864" t="s">
        <v>8543</v>
      </c>
      <c r="D5864" s="1">
        <v>42491</v>
      </c>
      <c r="E5864" s="1">
        <v>42494</v>
      </c>
      <c r="F5864" t="s">
        <v>23</v>
      </c>
      <c r="G5864" t="s">
        <v>5685</v>
      </c>
      <c r="H5864" t="s">
        <v>5686</v>
      </c>
      <c r="I5864" t="s">
        <v>26</v>
      </c>
      <c r="J5864" t="s">
        <v>27</v>
      </c>
      <c r="K5864" t="s">
        <v>5150</v>
      </c>
      <c r="L5864" t="s">
        <v>1712</v>
      </c>
      <c r="M5864">
        <v>72209</v>
      </c>
      <c r="N5864" t="s">
        <v>30</v>
      </c>
      <c r="O5864" t="s">
        <v>5366</v>
      </c>
      <c r="P5864" t="s">
        <v>46</v>
      </c>
      <c r="Q5864" t="s">
        <v>90</v>
      </c>
      <c r="R5864" t="s">
        <v>5367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>
        <v>5864</v>
      </c>
      <c r="C5865" t="s">
        <v>8543</v>
      </c>
      <c r="D5865" s="1">
        <v>42491</v>
      </c>
      <c r="E5865" s="1">
        <v>42494</v>
      </c>
      <c r="F5865" t="s">
        <v>23</v>
      </c>
      <c r="G5865" t="s">
        <v>5685</v>
      </c>
      <c r="H5865" t="s">
        <v>5686</v>
      </c>
      <c r="I5865" t="s">
        <v>26</v>
      </c>
      <c r="J5865" t="s">
        <v>27</v>
      </c>
      <c r="K5865" t="s">
        <v>5150</v>
      </c>
      <c r="L5865" t="s">
        <v>1712</v>
      </c>
      <c r="M5865">
        <v>72209</v>
      </c>
      <c r="N5865" t="s">
        <v>30</v>
      </c>
      <c r="O5865" t="s">
        <v>3126</v>
      </c>
      <c r="P5865" t="s">
        <v>46</v>
      </c>
      <c r="Q5865" t="s">
        <v>68</v>
      </c>
      <c r="R5865" t="s">
        <v>3127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>
        <v>5865</v>
      </c>
      <c r="C5866" t="s">
        <v>8546</v>
      </c>
      <c r="D5866" s="1">
        <v>41856</v>
      </c>
      <c r="E5866" s="1">
        <v>41858</v>
      </c>
      <c r="F5866" t="s">
        <v>23</v>
      </c>
      <c r="G5866" t="s">
        <v>5308</v>
      </c>
      <c r="H5866" t="s">
        <v>5309</v>
      </c>
      <c r="I5866" t="s">
        <v>41</v>
      </c>
      <c r="J5866" t="s">
        <v>27</v>
      </c>
      <c r="K5866" t="s">
        <v>4617</v>
      </c>
      <c r="L5866" t="s">
        <v>749</v>
      </c>
      <c r="M5866">
        <v>6450</v>
      </c>
      <c r="N5866" t="s">
        <v>148</v>
      </c>
      <c r="O5866" t="s">
        <v>5200</v>
      </c>
      <c r="P5866" t="s">
        <v>46</v>
      </c>
      <c r="Q5866" t="s">
        <v>78</v>
      </c>
      <c r="R5866" t="s">
        <v>5201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>
        <v>5866</v>
      </c>
      <c r="C5867" t="s">
        <v>8546</v>
      </c>
      <c r="D5867" s="1">
        <v>41856</v>
      </c>
      <c r="E5867" s="1">
        <v>41858</v>
      </c>
      <c r="F5867" t="s">
        <v>23</v>
      </c>
      <c r="G5867" t="s">
        <v>5308</v>
      </c>
      <c r="H5867" t="s">
        <v>5309</v>
      </c>
      <c r="I5867" t="s">
        <v>41</v>
      </c>
      <c r="J5867" t="s">
        <v>27</v>
      </c>
      <c r="K5867" t="s">
        <v>4617</v>
      </c>
      <c r="L5867" t="s">
        <v>749</v>
      </c>
      <c r="M5867">
        <v>6450</v>
      </c>
      <c r="N5867" t="s">
        <v>148</v>
      </c>
      <c r="O5867" t="s">
        <v>7077</v>
      </c>
      <c r="P5867" t="s">
        <v>46</v>
      </c>
      <c r="Q5867" t="s">
        <v>68</v>
      </c>
      <c r="R5867" t="s">
        <v>7078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>
        <v>5867</v>
      </c>
      <c r="C5868" t="s">
        <v>8546</v>
      </c>
      <c r="D5868" s="1">
        <v>41856</v>
      </c>
      <c r="E5868" s="1">
        <v>41858</v>
      </c>
      <c r="F5868" t="s">
        <v>23</v>
      </c>
      <c r="G5868" t="s">
        <v>5308</v>
      </c>
      <c r="H5868" t="s">
        <v>5309</v>
      </c>
      <c r="I5868" t="s">
        <v>41</v>
      </c>
      <c r="J5868" t="s">
        <v>27</v>
      </c>
      <c r="K5868" t="s">
        <v>4617</v>
      </c>
      <c r="L5868" t="s">
        <v>749</v>
      </c>
      <c r="M5868">
        <v>6450</v>
      </c>
      <c r="N5868" t="s">
        <v>148</v>
      </c>
      <c r="O5868" t="s">
        <v>2461</v>
      </c>
      <c r="P5868" t="s">
        <v>32</v>
      </c>
      <c r="Q5868" t="s">
        <v>36</v>
      </c>
      <c r="R5868" t="s">
        <v>2462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>
        <v>5868</v>
      </c>
      <c r="C5869" t="s">
        <v>8547</v>
      </c>
      <c r="D5869" s="1">
        <v>42373</v>
      </c>
      <c r="E5869" s="1">
        <v>42377</v>
      </c>
      <c r="F5869" t="s">
        <v>50</v>
      </c>
      <c r="G5869" t="s">
        <v>1134</v>
      </c>
      <c r="H5869" t="s">
        <v>1135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1992</v>
      </c>
      <c r="P5869" t="s">
        <v>46</v>
      </c>
      <c r="Q5869" t="s">
        <v>68</v>
      </c>
      <c r="R5869" t="s">
        <v>1993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>
        <v>5869</v>
      </c>
      <c r="C5870" t="s">
        <v>8547</v>
      </c>
      <c r="D5870" s="1">
        <v>42373</v>
      </c>
      <c r="E5870" s="1">
        <v>42377</v>
      </c>
      <c r="F5870" t="s">
        <v>50</v>
      </c>
      <c r="G5870" t="s">
        <v>1134</v>
      </c>
      <c r="H5870" t="s">
        <v>1135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3576</v>
      </c>
      <c r="P5870" t="s">
        <v>46</v>
      </c>
      <c r="Q5870" t="s">
        <v>75</v>
      </c>
      <c r="R5870" t="s">
        <v>3577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>
        <v>5870</v>
      </c>
      <c r="C5871" t="s">
        <v>8548</v>
      </c>
      <c r="D5871" s="1">
        <v>42681</v>
      </c>
      <c r="E5871" s="1">
        <v>42686</v>
      </c>
      <c r="F5871" t="s">
        <v>50</v>
      </c>
      <c r="G5871" t="s">
        <v>6158</v>
      </c>
      <c r="H5871" t="s">
        <v>6159</v>
      </c>
      <c r="I5871" t="s">
        <v>102</v>
      </c>
      <c r="J5871" t="s">
        <v>27</v>
      </c>
      <c r="K5871" t="s">
        <v>8549</v>
      </c>
      <c r="L5871" t="s">
        <v>8550</v>
      </c>
      <c r="M5871">
        <v>82001</v>
      </c>
      <c r="N5871" t="s">
        <v>44</v>
      </c>
      <c r="O5871" t="s">
        <v>1731</v>
      </c>
      <c r="P5871" t="s">
        <v>32</v>
      </c>
      <c r="Q5871" t="s">
        <v>36</v>
      </c>
      <c r="R5871" t="s">
        <v>1732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>
        <v>5871</v>
      </c>
      <c r="C5872" t="s">
        <v>8551</v>
      </c>
      <c r="D5872" s="1">
        <v>42535</v>
      </c>
      <c r="E5872" s="1">
        <v>42535</v>
      </c>
      <c r="F5872" t="s">
        <v>1293</v>
      </c>
      <c r="G5872" t="s">
        <v>1579</v>
      </c>
      <c r="H5872" t="s">
        <v>1580</v>
      </c>
      <c r="I5872" t="s">
        <v>41</v>
      </c>
      <c r="J5872" t="s">
        <v>27</v>
      </c>
      <c r="K5872" t="s">
        <v>1888</v>
      </c>
      <c r="L5872" t="s">
        <v>43</v>
      </c>
      <c r="M5872">
        <v>92804</v>
      </c>
      <c r="N5872" t="s">
        <v>44</v>
      </c>
      <c r="O5872" t="s">
        <v>8269</v>
      </c>
      <c r="P5872" t="s">
        <v>32</v>
      </c>
      <c r="Q5872" t="s">
        <v>56</v>
      </c>
      <c r="R5872" t="s">
        <v>8270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>
        <v>5872</v>
      </c>
      <c r="C5873" t="s">
        <v>8552</v>
      </c>
      <c r="D5873" s="1">
        <v>42637</v>
      </c>
      <c r="E5873" s="1">
        <v>42641</v>
      </c>
      <c r="F5873" t="s">
        <v>50</v>
      </c>
      <c r="G5873" t="s">
        <v>666</v>
      </c>
      <c r="H5873" t="s">
        <v>667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>
        <v>5873</v>
      </c>
      <c r="C5874" t="s">
        <v>8553</v>
      </c>
      <c r="D5874" s="1">
        <v>42824</v>
      </c>
      <c r="E5874" s="1">
        <v>42828</v>
      </c>
      <c r="F5874" t="s">
        <v>50</v>
      </c>
      <c r="G5874" t="s">
        <v>3924</v>
      </c>
      <c r="H5874" t="s">
        <v>3925</v>
      </c>
      <c r="I5874" t="s">
        <v>102</v>
      </c>
      <c r="J5874" t="s">
        <v>27</v>
      </c>
      <c r="K5874" t="s">
        <v>497</v>
      </c>
      <c r="L5874" t="s">
        <v>1275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>
        <v>5874</v>
      </c>
      <c r="C5875" t="s">
        <v>8554</v>
      </c>
      <c r="D5875" s="1">
        <v>42890</v>
      </c>
      <c r="E5875" s="1">
        <v>42890</v>
      </c>
      <c r="F5875" t="s">
        <v>1293</v>
      </c>
      <c r="G5875" t="s">
        <v>3166</v>
      </c>
      <c r="H5875" t="s">
        <v>3167</v>
      </c>
      <c r="I5875" t="s">
        <v>102</v>
      </c>
      <c r="J5875" t="s">
        <v>27</v>
      </c>
      <c r="K5875" t="s">
        <v>3273</v>
      </c>
      <c r="L5875" t="s">
        <v>1712</v>
      </c>
      <c r="M5875">
        <v>72401</v>
      </c>
      <c r="N5875" t="s">
        <v>30</v>
      </c>
      <c r="O5875" t="s">
        <v>4336</v>
      </c>
      <c r="P5875" t="s">
        <v>46</v>
      </c>
      <c r="Q5875" t="s">
        <v>75</v>
      </c>
      <c r="R5875" t="s">
        <v>4337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>
        <v>5875</v>
      </c>
      <c r="C5876" t="s">
        <v>8554</v>
      </c>
      <c r="D5876" s="1">
        <v>42890</v>
      </c>
      <c r="E5876" s="1">
        <v>42890</v>
      </c>
      <c r="F5876" t="s">
        <v>1293</v>
      </c>
      <c r="G5876" t="s">
        <v>3166</v>
      </c>
      <c r="H5876" t="s">
        <v>3167</v>
      </c>
      <c r="I5876" t="s">
        <v>102</v>
      </c>
      <c r="J5876" t="s">
        <v>27</v>
      </c>
      <c r="K5876" t="s">
        <v>3273</v>
      </c>
      <c r="L5876" t="s">
        <v>1712</v>
      </c>
      <c r="M5876">
        <v>72401</v>
      </c>
      <c r="N5876" t="s">
        <v>30</v>
      </c>
      <c r="O5876" t="s">
        <v>5379</v>
      </c>
      <c r="P5876" t="s">
        <v>46</v>
      </c>
      <c r="Q5876" t="s">
        <v>75</v>
      </c>
      <c r="R5876" t="s">
        <v>5380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>
        <v>5876</v>
      </c>
      <c r="C5877" t="s">
        <v>8555</v>
      </c>
      <c r="D5877" s="1">
        <v>42101</v>
      </c>
      <c r="E5877" s="1">
        <v>42103</v>
      </c>
      <c r="F5877" t="s">
        <v>188</v>
      </c>
      <c r="G5877" t="s">
        <v>753</v>
      </c>
      <c r="H5877" t="s">
        <v>754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2195</v>
      </c>
      <c r="P5877" t="s">
        <v>46</v>
      </c>
      <c r="Q5877" t="s">
        <v>68</v>
      </c>
      <c r="R5877" t="s">
        <v>2196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>
        <v>5877</v>
      </c>
      <c r="C5878" t="s">
        <v>8556</v>
      </c>
      <c r="D5878" s="1">
        <v>41780</v>
      </c>
      <c r="E5878" s="1">
        <v>41785</v>
      </c>
      <c r="F5878" t="s">
        <v>50</v>
      </c>
      <c r="G5878" t="s">
        <v>3677</v>
      </c>
      <c r="H5878" t="s">
        <v>3678</v>
      </c>
      <c r="I5878" t="s">
        <v>102</v>
      </c>
      <c r="J5878" t="s">
        <v>27</v>
      </c>
      <c r="K5878" t="s">
        <v>1484</v>
      </c>
      <c r="L5878" t="s">
        <v>1248</v>
      </c>
      <c r="M5878">
        <v>1841</v>
      </c>
      <c r="N5878" t="s">
        <v>148</v>
      </c>
      <c r="O5878" t="s">
        <v>2602</v>
      </c>
      <c r="P5878" t="s">
        <v>46</v>
      </c>
      <c r="Q5878" t="s">
        <v>75</v>
      </c>
      <c r="R5878" t="s">
        <v>2603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>
        <v>5878</v>
      </c>
      <c r="C5879" t="s">
        <v>8556</v>
      </c>
      <c r="D5879" s="1">
        <v>41780</v>
      </c>
      <c r="E5879" s="1">
        <v>41785</v>
      </c>
      <c r="F5879" t="s">
        <v>50</v>
      </c>
      <c r="G5879" t="s">
        <v>3677</v>
      </c>
      <c r="H5879" t="s">
        <v>3678</v>
      </c>
      <c r="I5879" t="s">
        <v>102</v>
      </c>
      <c r="J5879" t="s">
        <v>27</v>
      </c>
      <c r="K5879" t="s">
        <v>1484</v>
      </c>
      <c r="L5879" t="s">
        <v>1248</v>
      </c>
      <c r="M5879">
        <v>1841</v>
      </c>
      <c r="N5879" t="s">
        <v>148</v>
      </c>
      <c r="O5879" t="s">
        <v>7525</v>
      </c>
      <c r="P5879" t="s">
        <v>46</v>
      </c>
      <c r="Q5879" t="s">
        <v>90</v>
      </c>
      <c r="R5879" t="s">
        <v>7526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>
        <v>5879</v>
      </c>
      <c r="C5880" t="s">
        <v>8556</v>
      </c>
      <c r="D5880" s="1">
        <v>41780</v>
      </c>
      <c r="E5880" s="1">
        <v>41785</v>
      </c>
      <c r="F5880" t="s">
        <v>50</v>
      </c>
      <c r="G5880" t="s">
        <v>3677</v>
      </c>
      <c r="H5880" t="s">
        <v>3678</v>
      </c>
      <c r="I5880" t="s">
        <v>102</v>
      </c>
      <c r="J5880" t="s">
        <v>27</v>
      </c>
      <c r="K5880" t="s">
        <v>1484</v>
      </c>
      <c r="L5880" t="s">
        <v>1248</v>
      </c>
      <c r="M5880">
        <v>1841</v>
      </c>
      <c r="N5880" t="s">
        <v>148</v>
      </c>
      <c r="O5880" t="s">
        <v>5601</v>
      </c>
      <c r="P5880" t="s">
        <v>46</v>
      </c>
      <c r="Q5880" t="s">
        <v>78</v>
      </c>
      <c r="R5880" t="s">
        <v>5602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>
        <v>5880</v>
      </c>
      <c r="C5881" t="s">
        <v>8557</v>
      </c>
      <c r="D5881" s="1">
        <v>42618</v>
      </c>
      <c r="E5881" s="1">
        <v>42624</v>
      </c>
      <c r="F5881" t="s">
        <v>50</v>
      </c>
      <c r="G5881" t="s">
        <v>5256</v>
      </c>
      <c r="H5881" t="s">
        <v>5257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5862</v>
      </c>
      <c r="P5881" t="s">
        <v>46</v>
      </c>
      <c r="Q5881" t="s">
        <v>90</v>
      </c>
      <c r="R5881" t="s">
        <v>5863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>
        <v>5881</v>
      </c>
      <c r="C5882" t="s">
        <v>8558</v>
      </c>
      <c r="D5882" s="1">
        <v>42631</v>
      </c>
      <c r="E5882" s="1">
        <v>42635</v>
      </c>
      <c r="F5882" t="s">
        <v>50</v>
      </c>
      <c r="G5882" t="s">
        <v>4016</v>
      </c>
      <c r="H5882" t="s">
        <v>4017</v>
      </c>
      <c r="I5882" t="s">
        <v>41</v>
      </c>
      <c r="J5882" t="s">
        <v>27</v>
      </c>
      <c r="K5882" t="s">
        <v>950</v>
      </c>
      <c r="L5882" t="s">
        <v>43</v>
      </c>
      <c r="M5882">
        <v>92105</v>
      </c>
      <c r="N5882" t="s">
        <v>44</v>
      </c>
      <c r="O5882" t="s">
        <v>1731</v>
      </c>
      <c r="P5882" t="s">
        <v>32</v>
      </c>
      <c r="Q5882" t="s">
        <v>36</v>
      </c>
      <c r="R5882" t="s">
        <v>1732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>
        <v>5882</v>
      </c>
      <c r="C5883" t="s">
        <v>8558</v>
      </c>
      <c r="D5883" s="1">
        <v>42631</v>
      </c>
      <c r="E5883" s="1">
        <v>42635</v>
      </c>
      <c r="F5883" t="s">
        <v>50</v>
      </c>
      <c r="G5883" t="s">
        <v>4016</v>
      </c>
      <c r="H5883" t="s">
        <v>4017</v>
      </c>
      <c r="I5883" t="s">
        <v>41</v>
      </c>
      <c r="J5883" t="s">
        <v>27</v>
      </c>
      <c r="K5883" t="s">
        <v>950</v>
      </c>
      <c r="L5883" t="s">
        <v>43</v>
      </c>
      <c r="M5883">
        <v>92105</v>
      </c>
      <c r="N5883" t="s">
        <v>44</v>
      </c>
      <c r="O5883" t="s">
        <v>3283</v>
      </c>
      <c r="P5883" t="s">
        <v>46</v>
      </c>
      <c r="Q5883" t="s">
        <v>90</v>
      </c>
      <c r="R5883" t="s">
        <v>3284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>
        <v>5883</v>
      </c>
      <c r="C5884" t="s">
        <v>8558</v>
      </c>
      <c r="D5884" s="1">
        <v>42631</v>
      </c>
      <c r="E5884" s="1">
        <v>42635</v>
      </c>
      <c r="F5884" t="s">
        <v>50</v>
      </c>
      <c r="G5884" t="s">
        <v>4016</v>
      </c>
      <c r="H5884" t="s">
        <v>4017</v>
      </c>
      <c r="I5884" t="s">
        <v>41</v>
      </c>
      <c r="J5884" t="s">
        <v>27</v>
      </c>
      <c r="K5884" t="s">
        <v>950</v>
      </c>
      <c r="L5884" t="s">
        <v>43</v>
      </c>
      <c r="M5884">
        <v>92105</v>
      </c>
      <c r="N5884" t="s">
        <v>44</v>
      </c>
      <c r="O5884" t="s">
        <v>3194</v>
      </c>
      <c r="P5884" t="s">
        <v>32</v>
      </c>
      <c r="Q5884" t="s">
        <v>36</v>
      </c>
      <c r="R5884" t="s">
        <v>3195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>
        <v>5884</v>
      </c>
      <c r="C5885" t="s">
        <v>8559</v>
      </c>
      <c r="D5885" s="1">
        <v>42442</v>
      </c>
      <c r="E5885" s="1">
        <v>42444</v>
      </c>
      <c r="F5885" t="s">
        <v>23</v>
      </c>
      <c r="G5885" t="s">
        <v>4773</v>
      </c>
      <c r="H5885" t="s">
        <v>4774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1485</v>
      </c>
      <c r="P5885" t="s">
        <v>32</v>
      </c>
      <c r="Q5885" t="s">
        <v>65</v>
      </c>
      <c r="R5885" t="s">
        <v>1486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>
        <v>5885</v>
      </c>
      <c r="C5886" t="s">
        <v>8559</v>
      </c>
      <c r="D5886" s="1">
        <v>42442</v>
      </c>
      <c r="E5886" s="1">
        <v>42444</v>
      </c>
      <c r="F5886" t="s">
        <v>23</v>
      </c>
      <c r="G5886" t="s">
        <v>4773</v>
      </c>
      <c r="H5886" t="s">
        <v>4774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5598</v>
      </c>
      <c r="P5886" t="s">
        <v>46</v>
      </c>
      <c r="Q5886" t="s">
        <v>579</v>
      </c>
      <c r="R5886" t="s">
        <v>5599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>
        <v>5886</v>
      </c>
      <c r="C5887" t="s">
        <v>8560</v>
      </c>
      <c r="D5887" s="1">
        <v>41928</v>
      </c>
      <c r="E5887" s="1">
        <v>41929</v>
      </c>
      <c r="F5887" t="s">
        <v>1293</v>
      </c>
      <c r="G5887" t="s">
        <v>1750</v>
      </c>
      <c r="H5887" t="s">
        <v>1751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3729</v>
      </c>
      <c r="P5887" t="s">
        <v>46</v>
      </c>
      <c r="Q5887" t="s">
        <v>75</v>
      </c>
      <c r="R5887" t="s">
        <v>3730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>
        <v>5887</v>
      </c>
      <c r="C5888" t="s">
        <v>8560</v>
      </c>
      <c r="D5888" s="1">
        <v>41928</v>
      </c>
      <c r="E5888" s="1">
        <v>41929</v>
      </c>
      <c r="F5888" t="s">
        <v>1293</v>
      </c>
      <c r="G5888" t="s">
        <v>1750</v>
      </c>
      <c r="H5888" t="s">
        <v>1751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2358</v>
      </c>
      <c r="P5888" t="s">
        <v>71</v>
      </c>
      <c r="Q5888" t="s">
        <v>161</v>
      </c>
      <c r="R5888" t="s">
        <v>2359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>
        <v>5888</v>
      </c>
      <c r="C5889" t="s">
        <v>8561</v>
      </c>
      <c r="D5889" s="1">
        <v>43016</v>
      </c>
      <c r="E5889" s="1">
        <v>43019</v>
      </c>
      <c r="F5889" t="s">
        <v>188</v>
      </c>
      <c r="G5889" t="s">
        <v>8562</v>
      </c>
      <c r="H5889" t="s">
        <v>8563</v>
      </c>
      <c r="I5889" t="s">
        <v>41</v>
      </c>
      <c r="J5889" t="s">
        <v>27</v>
      </c>
      <c r="K5889" t="s">
        <v>7314</v>
      </c>
      <c r="L5889" t="s">
        <v>1403</v>
      </c>
      <c r="M5889">
        <v>2920</v>
      </c>
      <c r="N5889" t="s">
        <v>148</v>
      </c>
      <c r="O5889" t="s">
        <v>5565</v>
      </c>
      <c r="P5889" t="s">
        <v>46</v>
      </c>
      <c r="Q5889" t="s">
        <v>59</v>
      </c>
      <c r="R5889" t="s">
        <v>5566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>
        <v>5889</v>
      </c>
      <c r="C5890" t="s">
        <v>8564</v>
      </c>
      <c r="D5890" s="1">
        <v>42131</v>
      </c>
      <c r="E5890" s="1">
        <v>42136</v>
      </c>
      <c r="F5890" t="s">
        <v>50</v>
      </c>
      <c r="G5890" t="s">
        <v>3534</v>
      </c>
      <c r="H5890" t="s">
        <v>3535</v>
      </c>
      <c r="I5890" t="s">
        <v>26</v>
      </c>
      <c r="J5890" t="s">
        <v>27</v>
      </c>
      <c r="K5890" t="s">
        <v>8565</v>
      </c>
      <c r="L5890" t="s">
        <v>29</v>
      </c>
      <c r="M5890">
        <v>42301</v>
      </c>
      <c r="N5890" t="s">
        <v>30</v>
      </c>
      <c r="O5890" t="s">
        <v>8566</v>
      </c>
      <c r="P5890" t="s">
        <v>46</v>
      </c>
      <c r="Q5890" t="s">
        <v>90</v>
      </c>
      <c r="R5890" t="s">
        <v>8567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>
        <v>5890</v>
      </c>
      <c r="C5891" t="s">
        <v>8568</v>
      </c>
      <c r="D5891" s="1">
        <v>42474</v>
      </c>
      <c r="E5891" s="1">
        <v>42477</v>
      </c>
      <c r="F5891" t="s">
        <v>188</v>
      </c>
      <c r="G5891" t="s">
        <v>7991</v>
      </c>
      <c r="H5891" t="s">
        <v>7992</v>
      </c>
      <c r="I5891" t="s">
        <v>26</v>
      </c>
      <c r="J5891" t="s">
        <v>27</v>
      </c>
      <c r="K5891" t="s">
        <v>4501</v>
      </c>
      <c r="L5891" t="s">
        <v>2742</v>
      </c>
      <c r="M5891">
        <v>21215</v>
      </c>
      <c r="N5891" t="s">
        <v>148</v>
      </c>
      <c r="O5891" t="s">
        <v>4376</v>
      </c>
      <c r="P5891" t="s">
        <v>46</v>
      </c>
      <c r="Q5891" t="s">
        <v>75</v>
      </c>
      <c r="R5891" t="s">
        <v>4377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>
        <v>5891</v>
      </c>
      <c r="C5892" t="s">
        <v>8569</v>
      </c>
      <c r="D5892" s="1">
        <v>42695</v>
      </c>
      <c r="E5892" s="1">
        <v>42700</v>
      </c>
      <c r="F5892" t="s">
        <v>50</v>
      </c>
      <c r="G5892" t="s">
        <v>7426</v>
      </c>
      <c r="H5892" t="s">
        <v>7427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2708</v>
      </c>
      <c r="P5892" t="s">
        <v>46</v>
      </c>
      <c r="Q5892" t="s">
        <v>90</v>
      </c>
      <c r="R5892" t="s">
        <v>2709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>
        <v>5892</v>
      </c>
      <c r="C5893" t="s">
        <v>8569</v>
      </c>
      <c r="D5893" s="1">
        <v>42695</v>
      </c>
      <c r="E5893" s="1">
        <v>42700</v>
      </c>
      <c r="F5893" t="s">
        <v>50</v>
      </c>
      <c r="G5893" t="s">
        <v>7426</v>
      </c>
      <c r="H5893" t="s">
        <v>7427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636</v>
      </c>
      <c r="P5893" t="s">
        <v>46</v>
      </c>
      <c r="Q5893" t="s">
        <v>59</v>
      </c>
      <c r="R5893" t="s">
        <v>637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>
        <v>5893</v>
      </c>
      <c r="C5894" t="s">
        <v>8569</v>
      </c>
      <c r="D5894" s="1">
        <v>42695</v>
      </c>
      <c r="E5894" s="1">
        <v>42700</v>
      </c>
      <c r="F5894" t="s">
        <v>50</v>
      </c>
      <c r="G5894" t="s">
        <v>7426</v>
      </c>
      <c r="H5894" t="s">
        <v>7427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663</v>
      </c>
      <c r="P5894" t="s">
        <v>71</v>
      </c>
      <c r="Q5894" t="s">
        <v>161</v>
      </c>
      <c r="R5894" t="s">
        <v>664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>
        <v>5894</v>
      </c>
      <c r="C5895" t="s">
        <v>8570</v>
      </c>
      <c r="D5895" s="1">
        <v>42988</v>
      </c>
      <c r="E5895" s="1">
        <v>42992</v>
      </c>
      <c r="F5895" t="s">
        <v>50</v>
      </c>
      <c r="G5895" t="s">
        <v>7954</v>
      </c>
      <c r="H5895" t="s">
        <v>7955</v>
      </c>
      <c r="I5895" t="s">
        <v>26</v>
      </c>
      <c r="J5895" t="s">
        <v>27</v>
      </c>
      <c r="K5895" t="s">
        <v>1741</v>
      </c>
      <c r="L5895" t="s">
        <v>1275</v>
      </c>
      <c r="M5895">
        <v>30318</v>
      </c>
      <c r="N5895" t="s">
        <v>30</v>
      </c>
      <c r="O5895" t="s">
        <v>3905</v>
      </c>
      <c r="P5895" t="s">
        <v>46</v>
      </c>
      <c r="Q5895" t="s">
        <v>75</v>
      </c>
      <c r="R5895" t="s">
        <v>3906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>
        <v>5895</v>
      </c>
      <c r="C5896" t="s">
        <v>8571</v>
      </c>
      <c r="D5896" s="1">
        <v>42987</v>
      </c>
      <c r="E5896" s="1">
        <v>42992</v>
      </c>
      <c r="F5896" t="s">
        <v>50</v>
      </c>
      <c r="G5896" t="s">
        <v>3948</v>
      </c>
      <c r="H5896" t="s">
        <v>3949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5276</v>
      </c>
      <c r="P5896" t="s">
        <v>46</v>
      </c>
      <c r="Q5896" t="s">
        <v>59</v>
      </c>
      <c r="R5896" t="s">
        <v>5277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>
        <v>5896</v>
      </c>
      <c r="C5897" t="s">
        <v>8572</v>
      </c>
      <c r="D5897" s="1">
        <v>41944</v>
      </c>
      <c r="E5897" s="1">
        <v>41951</v>
      </c>
      <c r="F5897" t="s">
        <v>50</v>
      </c>
      <c r="G5897" t="s">
        <v>4060</v>
      </c>
      <c r="H5897" t="s">
        <v>4061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8466</v>
      </c>
      <c r="P5897" t="s">
        <v>46</v>
      </c>
      <c r="Q5897" t="s">
        <v>47</v>
      </c>
      <c r="R5897" t="s">
        <v>8467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>
        <v>5897</v>
      </c>
      <c r="C5898" t="s">
        <v>8572</v>
      </c>
      <c r="D5898" s="1">
        <v>41944</v>
      </c>
      <c r="E5898" s="1">
        <v>41951</v>
      </c>
      <c r="F5898" t="s">
        <v>50</v>
      </c>
      <c r="G5898" t="s">
        <v>4060</v>
      </c>
      <c r="H5898" t="s">
        <v>4061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4459</v>
      </c>
      <c r="P5898" t="s">
        <v>46</v>
      </c>
      <c r="Q5898" t="s">
        <v>90</v>
      </c>
      <c r="R5898" t="s">
        <v>186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>
        <v>5898</v>
      </c>
      <c r="C5899" t="s">
        <v>8573</v>
      </c>
      <c r="D5899" s="1">
        <v>42463</v>
      </c>
      <c r="E5899" s="1">
        <v>42469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1469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>
        <v>5899</v>
      </c>
      <c r="C5900" t="s">
        <v>8573</v>
      </c>
      <c r="D5900" s="1">
        <v>42463</v>
      </c>
      <c r="E5900" s="1">
        <v>42469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1469</v>
      </c>
      <c r="L5900" t="s">
        <v>254</v>
      </c>
      <c r="M5900">
        <v>47374</v>
      </c>
      <c r="N5900" t="s">
        <v>105</v>
      </c>
      <c r="O5900" t="s">
        <v>5874</v>
      </c>
      <c r="P5900" t="s">
        <v>71</v>
      </c>
      <c r="Q5900" t="s">
        <v>72</v>
      </c>
      <c r="R5900" t="s">
        <v>5875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>
        <v>5900</v>
      </c>
      <c r="C5901" t="s">
        <v>8574</v>
      </c>
      <c r="D5901" s="1">
        <v>42747</v>
      </c>
      <c r="E5901" s="1">
        <v>42751</v>
      </c>
      <c r="F5901" t="s">
        <v>50</v>
      </c>
      <c r="G5901" t="s">
        <v>2686</v>
      </c>
      <c r="H5901" t="s">
        <v>2687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4696</v>
      </c>
      <c r="P5901" t="s">
        <v>46</v>
      </c>
      <c r="Q5901" t="s">
        <v>173</v>
      </c>
      <c r="R5901" t="s">
        <v>671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>
        <v>5901</v>
      </c>
      <c r="C5902" t="s">
        <v>8575</v>
      </c>
      <c r="D5902" s="1">
        <v>42328</v>
      </c>
      <c r="E5902" s="1">
        <v>42332</v>
      </c>
      <c r="F5902" t="s">
        <v>50</v>
      </c>
      <c r="G5902" t="s">
        <v>5126</v>
      </c>
      <c r="H5902" t="s">
        <v>5127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1837</v>
      </c>
      <c r="P5902" t="s">
        <v>46</v>
      </c>
      <c r="Q5902" t="s">
        <v>75</v>
      </c>
      <c r="R5902" t="s">
        <v>1838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>
        <v>5902</v>
      </c>
      <c r="C5903" t="s">
        <v>8576</v>
      </c>
      <c r="D5903" s="1">
        <v>42701</v>
      </c>
      <c r="E5903" s="1">
        <v>42706</v>
      </c>
      <c r="F5903" t="s">
        <v>50</v>
      </c>
      <c r="G5903" t="s">
        <v>2755</v>
      </c>
      <c r="H5903" t="s">
        <v>2756</v>
      </c>
      <c r="I5903" t="s">
        <v>41</v>
      </c>
      <c r="J5903" t="s">
        <v>27</v>
      </c>
      <c r="K5903" t="s">
        <v>789</v>
      </c>
      <c r="L5903" t="s">
        <v>790</v>
      </c>
      <c r="M5903">
        <v>7090</v>
      </c>
      <c r="N5903" t="s">
        <v>148</v>
      </c>
      <c r="O5903" t="s">
        <v>4703</v>
      </c>
      <c r="P5903" t="s">
        <v>32</v>
      </c>
      <c r="Q5903" t="s">
        <v>65</v>
      </c>
      <c r="R5903" t="s">
        <v>4704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>
        <v>5903</v>
      </c>
      <c r="C5904" t="s">
        <v>8577</v>
      </c>
      <c r="D5904" s="1">
        <v>43045</v>
      </c>
      <c r="E5904" s="1">
        <v>43045</v>
      </c>
      <c r="F5904" t="s">
        <v>1293</v>
      </c>
      <c r="G5904" t="s">
        <v>753</v>
      </c>
      <c r="H5904" t="s">
        <v>754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1455</v>
      </c>
      <c r="P5904" t="s">
        <v>46</v>
      </c>
      <c r="Q5904" t="s">
        <v>90</v>
      </c>
      <c r="R5904" t="s">
        <v>1456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>
        <v>5904</v>
      </c>
      <c r="C5905" t="s">
        <v>8577</v>
      </c>
      <c r="D5905" s="1">
        <v>43045</v>
      </c>
      <c r="E5905" s="1">
        <v>43045</v>
      </c>
      <c r="F5905" t="s">
        <v>1293</v>
      </c>
      <c r="G5905" t="s">
        <v>753</v>
      </c>
      <c r="H5905" t="s">
        <v>754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7930</v>
      </c>
      <c r="P5905" t="s">
        <v>46</v>
      </c>
      <c r="Q5905" t="s">
        <v>90</v>
      </c>
      <c r="R5905" t="s">
        <v>186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>
        <v>5905</v>
      </c>
      <c r="C5906" t="s">
        <v>8577</v>
      </c>
      <c r="D5906" s="1">
        <v>43045</v>
      </c>
      <c r="E5906" s="1">
        <v>43045</v>
      </c>
      <c r="F5906" t="s">
        <v>1293</v>
      </c>
      <c r="G5906" t="s">
        <v>753</v>
      </c>
      <c r="H5906" t="s">
        <v>754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7934</v>
      </c>
      <c r="P5906" t="s">
        <v>46</v>
      </c>
      <c r="Q5906" t="s">
        <v>90</v>
      </c>
      <c r="R5906" t="s">
        <v>7935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>
        <v>5906</v>
      </c>
      <c r="C5907" t="s">
        <v>8577</v>
      </c>
      <c r="D5907" s="1">
        <v>43045</v>
      </c>
      <c r="E5907" s="1">
        <v>43045</v>
      </c>
      <c r="F5907" t="s">
        <v>1293</v>
      </c>
      <c r="G5907" t="s">
        <v>753</v>
      </c>
      <c r="H5907" t="s">
        <v>754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7460</v>
      </c>
      <c r="P5907" t="s">
        <v>46</v>
      </c>
      <c r="Q5907" t="s">
        <v>47</v>
      </c>
      <c r="R5907" t="s">
        <v>7461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>
        <v>5907</v>
      </c>
      <c r="C5908" t="s">
        <v>8577</v>
      </c>
      <c r="D5908" s="1">
        <v>43045</v>
      </c>
      <c r="E5908" s="1">
        <v>43045</v>
      </c>
      <c r="F5908" t="s">
        <v>1293</v>
      </c>
      <c r="G5908" t="s">
        <v>753</v>
      </c>
      <c r="H5908" t="s">
        <v>754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2575</v>
      </c>
      <c r="P5908" t="s">
        <v>71</v>
      </c>
      <c r="Q5908" t="s">
        <v>161</v>
      </c>
      <c r="R5908" t="s">
        <v>2576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>
        <v>5908</v>
      </c>
      <c r="C5909" t="s">
        <v>8578</v>
      </c>
      <c r="D5909" s="1">
        <v>42706</v>
      </c>
      <c r="E5909" s="1">
        <v>42711</v>
      </c>
      <c r="F5909" t="s">
        <v>50</v>
      </c>
      <c r="G5909" t="s">
        <v>3948</v>
      </c>
      <c r="H5909" t="s">
        <v>3949</v>
      </c>
      <c r="I5909" t="s">
        <v>41</v>
      </c>
      <c r="J5909" t="s">
        <v>27</v>
      </c>
      <c r="K5909" t="s">
        <v>631</v>
      </c>
      <c r="L5909" t="s">
        <v>43</v>
      </c>
      <c r="M5909">
        <v>95123</v>
      </c>
      <c r="N5909" t="s">
        <v>44</v>
      </c>
      <c r="O5909" t="s">
        <v>4336</v>
      </c>
      <c r="P5909" t="s">
        <v>46</v>
      </c>
      <c r="Q5909" t="s">
        <v>75</v>
      </c>
      <c r="R5909" t="s">
        <v>4337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>
        <v>5909</v>
      </c>
      <c r="C5910" t="s">
        <v>8578</v>
      </c>
      <c r="D5910" s="1">
        <v>42706</v>
      </c>
      <c r="E5910" s="1">
        <v>42711</v>
      </c>
      <c r="F5910" t="s">
        <v>50</v>
      </c>
      <c r="G5910" t="s">
        <v>3948</v>
      </c>
      <c r="H5910" t="s">
        <v>3949</v>
      </c>
      <c r="I5910" t="s">
        <v>41</v>
      </c>
      <c r="J5910" t="s">
        <v>27</v>
      </c>
      <c r="K5910" t="s">
        <v>631</v>
      </c>
      <c r="L5910" t="s">
        <v>43</v>
      </c>
      <c r="M5910">
        <v>95123</v>
      </c>
      <c r="N5910" t="s">
        <v>44</v>
      </c>
      <c r="O5910" t="s">
        <v>3690</v>
      </c>
      <c r="P5910" t="s">
        <v>46</v>
      </c>
      <c r="Q5910" t="s">
        <v>78</v>
      </c>
      <c r="R5910" t="s">
        <v>3691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>
        <v>5910</v>
      </c>
      <c r="C5911" t="s">
        <v>8578</v>
      </c>
      <c r="D5911" s="1">
        <v>42706</v>
      </c>
      <c r="E5911" s="1">
        <v>42711</v>
      </c>
      <c r="F5911" t="s">
        <v>50</v>
      </c>
      <c r="G5911" t="s">
        <v>3948</v>
      </c>
      <c r="H5911" t="s">
        <v>3949</v>
      </c>
      <c r="I5911" t="s">
        <v>41</v>
      </c>
      <c r="J5911" t="s">
        <v>27</v>
      </c>
      <c r="K5911" t="s">
        <v>631</v>
      </c>
      <c r="L5911" t="s">
        <v>43</v>
      </c>
      <c r="M5911">
        <v>95123</v>
      </c>
      <c r="N5911" t="s">
        <v>44</v>
      </c>
      <c r="O5911" t="s">
        <v>6863</v>
      </c>
      <c r="P5911" t="s">
        <v>32</v>
      </c>
      <c r="Q5911" t="s">
        <v>65</v>
      </c>
      <c r="R5911" t="s">
        <v>6864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>
        <v>5911</v>
      </c>
      <c r="C5912" t="s">
        <v>8578</v>
      </c>
      <c r="D5912" s="1">
        <v>42706</v>
      </c>
      <c r="E5912" s="1">
        <v>42711</v>
      </c>
      <c r="F5912" t="s">
        <v>50</v>
      </c>
      <c r="G5912" t="s">
        <v>3948</v>
      </c>
      <c r="H5912" t="s">
        <v>3949</v>
      </c>
      <c r="I5912" t="s">
        <v>41</v>
      </c>
      <c r="J5912" t="s">
        <v>27</v>
      </c>
      <c r="K5912" t="s">
        <v>631</v>
      </c>
      <c r="L5912" t="s">
        <v>43</v>
      </c>
      <c r="M5912">
        <v>95123</v>
      </c>
      <c r="N5912" t="s">
        <v>44</v>
      </c>
      <c r="O5912" t="s">
        <v>5382</v>
      </c>
      <c r="P5912" t="s">
        <v>46</v>
      </c>
      <c r="Q5912" t="s">
        <v>75</v>
      </c>
      <c r="R5912" t="s">
        <v>5383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>
        <v>5912</v>
      </c>
      <c r="C5913" t="s">
        <v>8579</v>
      </c>
      <c r="D5913" s="1">
        <v>42721</v>
      </c>
      <c r="E5913" s="1">
        <v>42726</v>
      </c>
      <c r="F5913" t="s">
        <v>50</v>
      </c>
      <c r="G5913" t="s">
        <v>5877</v>
      </c>
      <c r="H5913" t="s">
        <v>5878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761</v>
      </c>
      <c r="P5913" t="s">
        <v>46</v>
      </c>
      <c r="Q5913" t="s">
        <v>59</v>
      </c>
      <c r="R5913" t="s">
        <v>762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>
        <v>5913</v>
      </c>
      <c r="C5914" t="s">
        <v>8580</v>
      </c>
      <c r="D5914" s="1">
        <v>41875</v>
      </c>
      <c r="E5914" s="1">
        <v>41877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8565</v>
      </c>
      <c r="L5914" t="s">
        <v>29</v>
      </c>
      <c r="M5914">
        <v>42301</v>
      </c>
      <c r="N5914" t="s">
        <v>30</v>
      </c>
      <c r="O5914" t="s">
        <v>8581</v>
      </c>
      <c r="P5914" t="s">
        <v>46</v>
      </c>
      <c r="Q5914" t="s">
        <v>579</v>
      </c>
      <c r="R5914" t="s">
        <v>8582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>
        <v>5914</v>
      </c>
      <c r="C5915" t="s">
        <v>8583</v>
      </c>
      <c r="D5915" s="1">
        <v>42264</v>
      </c>
      <c r="E5915" s="1">
        <v>42270</v>
      </c>
      <c r="F5915" t="s">
        <v>50</v>
      </c>
      <c r="G5915" t="s">
        <v>7032</v>
      </c>
      <c r="H5915" t="s">
        <v>7033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1518</v>
      </c>
      <c r="P5915" t="s">
        <v>46</v>
      </c>
      <c r="Q5915" t="s">
        <v>59</v>
      </c>
      <c r="R5915" t="s">
        <v>1519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>
        <v>5915</v>
      </c>
      <c r="C5916" t="s">
        <v>8583</v>
      </c>
      <c r="D5916" s="1">
        <v>42264</v>
      </c>
      <c r="E5916" s="1">
        <v>42270</v>
      </c>
      <c r="F5916" t="s">
        <v>50</v>
      </c>
      <c r="G5916" t="s">
        <v>7032</v>
      </c>
      <c r="H5916" t="s">
        <v>7033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>
        <v>5916</v>
      </c>
      <c r="C5917" t="s">
        <v>8583</v>
      </c>
      <c r="D5917" s="1">
        <v>42264</v>
      </c>
      <c r="E5917" s="1">
        <v>42270</v>
      </c>
      <c r="F5917" t="s">
        <v>50</v>
      </c>
      <c r="G5917" t="s">
        <v>7032</v>
      </c>
      <c r="H5917" t="s">
        <v>7033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3554</v>
      </c>
      <c r="P5917" t="s">
        <v>32</v>
      </c>
      <c r="Q5917" t="s">
        <v>36</v>
      </c>
      <c r="R5917" t="s">
        <v>3555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>
        <v>5917</v>
      </c>
      <c r="C5918" t="s">
        <v>8583</v>
      </c>
      <c r="D5918" s="1">
        <v>42264</v>
      </c>
      <c r="E5918" s="1">
        <v>42270</v>
      </c>
      <c r="F5918" t="s">
        <v>50</v>
      </c>
      <c r="G5918" t="s">
        <v>7032</v>
      </c>
      <c r="H5918" t="s">
        <v>7033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1549</v>
      </c>
      <c r="P5918" t="s">
        <v>46</v>
      </c>
      <c r="Q5918" t="s">
        <v>59</v>
      </c>
      <c r="R5918" t="s">
        <v>1550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>
        <v>5918</v>
      </c>
      <c r="C5919" t="s">
        <v>8583</v>
      </c>
      <c r="D5919" s="1">
        <v>42264</v>
      </c>
      <c r="E5919" s="1">
        <v>42270</v>
      </c>
      <c r="F5919" t="s">
        <v>50</v>
      </c>
      <c r="G5919" t="s">
        <v>7032</v>
      </c>
      <c r="H5919" t="s">
        <v>7033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>
        <v>5919</v>
      </c>
      <c r="C5920" t="s">
        <v>8583</v>
      </c>
      <c r="D5920" s="1">
        <v>42264</v>
      </c>
      <c r="E5920" s="1">
        <v>42270</v>
      </c>
      <c r="F5920" t="s">
        <v>50</v>
      </c>
      <c r="G5920" t="s">
        <v>7032</v>
      </c>
      <c r="H5920" t="s">
        <v>7033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5028</v>
      </c>
      <c r="P5920" t="s">
        <v>32</v>
      </c>
      <c r="Q5920" t="s">
        <v>33</v>
      </c>
      <c r="R5920" t="s">
        <v>5029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>
        <v>5920</v>
      </c>
      <c r="C5921" t="s">
        <v>8583</v>
      </c>
      <c r="D5921" s="1">
        <v>42264</v>
      </c>
      <c r="E5921" s="1">
        <v>42270</v>
      </c>
      <c r="F5921" t="s">
        <v>50</v>
      </c>
      <c r="G5921" t="s">
        <v>7032</v>
      </c>
      <c r="H5921" t="s">
        <v>7033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2343</v>
      </c>
      <c r="P5921" t="s">
        <v>71</v>
      </c>
      <c r="Q5921" t="s">
        <v>72</v>
      </c>
      <c r="R5921" t="s">
        <v>2344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>
        <v>5921</v>
      </c>
      <c r="C5922" t="s">
        <v>8583</v>
      </c>
      <c r="D5922" s="1">
        <v>42264</v>
      </c>
      <c r="E5922" s="1">
        <v>42270</v>
      </c>
      <c r="F5922" t="s">
        <v>50</v>
      </c>
      <c r="G5922" t="s">
        <v>7032</v>
      </c>
      <c r="H5922" t="s">
        <v>7033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3000</v>
      </c>
      <c r="P5922" t="s">
        <v>71</v>
      </c>
      <c r="Q5922" t="s">
        <v>161</v>
      </c>
      <c r="R5922" t="s">
        <v>3001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>
        <v>5922</v>
      </c>
      <c r="C5923" t="s">
        <v>8583</v>
      </c>
      <c r="D5923" s="1">
        <v>42264</v>
      </c>
      <c r="E5923" s="1">
        <v>42270</v>
      </c>
      <c r="F5923" t="s">
        <v>50</v>
      </c>
      <c r="G5923" t="s">
        <v>7032</v>
      </c>
      <c r="H5923" t="s">
        <v>7033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1629</v>
      </c>
      <c r="P5923" t="s">
        <v>46</v>
      </c>
      <c r="Q5923" t="s">
        <v>90</v>
      </c>
      <c r="R5923" t="s">
        <v>1630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>
        <v>5923</v>
      </c>
      <c r="C5924" t="s">
        <v>8583</v>
      </c>
      <c r="D5924" s="1">
        <v>42264</v>
      </c>
      <c r="E5924" s="1">
        <v>42270</v>
      </c>
      <c r="F5924" t="s">
        <v>50</v>
      </c>
      <c r="G5924" t="s">
        <v>7032</v>
      </c>
      <c r="H5924" t="s">
        <v>7033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4182</v>
      </c>
      <c r="P5924" t="s">
        <v>71</v>
      </c>
      <c r="Q5924" t="s">
        <v>72</v>
      </c>
      <c r="R5924" t="s">
        <v>4183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>
        <v>5924</v>
      </c>
      <c r="C5925" t="s">
        <v>8584</v>
      </c>
      <c r="D5925" s="1">
        <v>42700</v>
      </c>
      <c r="E5925" s="1">
        <v>42704</v>
      </c>
      <c r="F5925" t="s">
        <v>23</v>
      </c>
      <c r="G5925" t="s">
        <v>1362</v>
      </c>
      <c r="H5925" t="s">
        <v>1363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3813</v>
      </c>
      <c r="P5925" t="s">
        <v>32</v>
      </c>
      <c r="Q5925" t="s">
        <v>56</v>
      </c>
      <c r="R5925" t="s">
        <v>3814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>
        <v>5925</v>
      </c>
      <c r="C5926" t="s">
        <v>8585</v>
      </c>
      <c r="D5926" s="1">
        <v>43058</v>
      </c>
      <c r="E5926" s="1">
        <v>43061</v>
      </c>
      <c r="F5926" t="s">
        <v>23</v>
      </c>
      <c r="G5926" t="s">
        <v>5090</v>
      </c>
      <c r="H5926" t="s">
        <v>5091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5000</v>
      </c>
      <c r="P5926" t="s">
        <v>46</v>
      </c>
      <c r="Q5926" t="s">
        <v>68</v>
      </c>
      <c r="R5926" t="s">
        <v>5001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>
        <v>5926</v>
      </c>
      <c r="C5927" t="s">
        <v>8586</v>
      </c>
      <c r="D5927" s="1">
        <v>42889</v>
      </c>
      <c r="E5927" s="1">
        <v>42894</v>
      </c>
      <c r="F5927" t="s">
        <v>50</v>
      </c>
      <c r="G5927" t="s">
        <v>2033</v>
      </c>
      <c r="H5927" t="s">
        <v>2034</v>
      </c>
      <c r="I5927" t="s">
        <v>41</v>
      </c>
      <c r="J5927" t="s">
        <v>27</v>
      </c>
      <c r="K5927" t="s">
        <v>5677</v>
      </c>
      <c r="L5927" t="s">
        <v>96</v>
      </c>
      <c r="M5927">
        <v>98226</v>
      </c>
      <c r="N5927" t="s">
        <v>44</v>
      </c>
      <c r="O5927" t="s">
        <v>3883</v>
      </c>
      <c r="P5927" t="s">
        <v>71</v>
      </c>
      <c r="Q5927" t="s">
        <v>161</v>
      </c>
      <c r="R5927" t="s">
        <v>3884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>
        <v>5927</v>
      </c>
      <c r="C5928" t="s">
        <v>8587</v>
      </c>
      <c r="D5928" s="1">
        <v>41737</v>
      </c>
      <c r="E5928" s="1">
        <v>41741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8324</v>
      </c>
      <c r="P5928" t="s">
        <v>32</v>
      </c>
      <c r="Q5928" t="s">
        <v>56</v>
      </c>
      <c r="R5928" t="s">
        <v>8325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>
        <v>5928</v>
      </c>
      <c r="C5929" t="s">
        <v>8588</v>
      </c>
      <c r="D5929" s="1">
        <v>41923</v>
      </c>
      <c r="E5929" s="1">
        <v>41927</v>
      </c>
      <c r="F5929" t="s">
        <v>50</v>
      </c>
      <c r="G5929" t="s">
        <v>5177</v>
      </c>
      <c r="H5929" t="s">
        <v>5178</v>
      </c>
      <c r="I5929" t="s">
        <v>41</v>
      </c>
      <c r="J5929" t="s">
        <v>27</v>
      </c>
      <c r="K5929" t="s">
        <v>1711</v>
      </c>
      <c r="L5929" t="s">
        <v>1712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>
        <v>5929</v>
      </c>
      <c r="C5930" t="s">
        <v>8588</v>
      </c>
      <c r="D5930" s="1">
        <v>41923</v>
      </c>
      <c r="E5930" s="1">
        <v>41927</v>
      </c>
      <c r="F5930" t="s">
        <v>50</v>
      </c>
      <c r="G5930" t="s">
        <v>5177</v>
      </c>
      <c r="H5930" t="s">
        <v>5178</v>
      </c>
      <c r="I5930" t="s">
        <v>41</v>
      </c>
      <c r="J5930" t="s">
        <v>27</v>
      </c>
      <c r="K5930" t="s">
        <v>1711</v>
      </c>
      <c r="L5930" t="s">
        <v>1712</v>
      </c>
      <c r="M5930">
        <v>72701</v>
      </c>
      <c r="N5930" t="s">
        <v>30</v>
      </c>
      <c r="O5930" t="s">
        <v>5543</v>
      </c>
      <c r="P5930" t="s">
        <v>32</v>
      </c>
      <c r="Q5930" t="s">
        <v>65</v>
      </c>
      <c r="R5930" t="s">
        <v>5544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>
        <v>5930</v>
      </c>
      <c r="C5931" t="s">
        <v>8589</v>
      </c>
      <c r="D5931" s="1">
        <v>42923</v>
      </c>
      <c r="E5931" s="1">
        <v>42925</v>
      </c>
      <c r="F5931" t="s">
        <v>188</v>
      </c>
      <c r="G5931" t="s">
        <v>1820</v>
      </c>
      <c r="H5931" t="s">
        <v>1821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2615</v>
      </c>
      <c r="P5931" t="s">
        <v>32</v>
      </c>
      <c r="Q5931" t="s">
        <v>33</v>
      </c>
      <c r="R5931" t="s">
        <v>2616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>
        <v>5931</v>
      </c>
      <c r="C5932" t="s">
        <v>8589</v>
      </c>
      <c r="D5932" s="1">
        <v>42923</v>
      </c>
      <c r="E5932" s="1">
        <v>42925</v>
      </c>
      <c r="F5932" t="s">
        <v>188</v>
      </c>
      <c r="G5932" t="s">
        <v>1820</v>
      </c>
      <c r="H5932" t="s">
        <v>1821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1060</v>
      </c>
      <c r="P5932" t="s">
        <v>46</v>
      </c>
      <c r="Q5932" t="s">
        <v>90</v>
      </c>
      <c r="R5932" t="s">
        <v>1061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>
        <v>5932</v>
      </c>
      <c r="C5933" t="s">
        <v>8589</v>
      </c>
      <c r="D5933" s="1">
        <v>42923</v>
      </c>
      <c r="E5933" s="1">
        <v>42925</v>
      </c>
      <c r="F5933" t="s">
        <v>188</v>
      </c>
      <c r="G5933" t="s">
        <v>1820</v>
      </c>
      <c r="H5933" t="s">
        <v>1821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1681</v>
      </c>
      <c r="P5933" t="s">
        <v>71</v>
      </c>
      <c r="Q5933" t="s">
        <v>72</v>
      </c>
      <c r="R5933" t="s">
        <v>1682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>
        <v>5933</v>
      </c>
      <c r="C5934" t="s">
        <v>8589</v>
      </c>
      <c r="D5934" s="1">
        <v>42923</v>
      </c>
      <c r="E5934" s="1">
        <v>42925</v>
      </c>
      <c r="F5934" t="s">
        <v>188</v>
      </c>
      <c r="G5934" t="s">
        <v>1820</v>
      </c>
      <c r="H5934" t="s">
        <v>1821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5944</v>
      </c>
      <c r="P5934" t="s">
        <v>46</v>
      </c>
      <c r="Q5934" t="s">
        <v>59</v>
      </c>
      <c r="R5934" t="s">
        <v>5945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>
        <v>5934</v>
      </c>
      <c r="C5935" t="s">
        <v>8589</v>
      </c>
      <c r="D5935" s="1">
        <v>42923</v>
      </c>
      <c r="E5935" s="1">
        <v>42925</v>
      </c>
      <c r="F5935" t="s">
        <v>188</v>
      </c>
      <c r="G5935" t="s">
        <v>1820</v>
      </c>
      <c r="H5935" t="s">
        <v>1821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7750</v>
      </c>
      <c r="P5935" t="s">
        <v>71</v>
      </c>
      <c r="Q5935" t="s">
        <v>161</v>
      </c>
      <c r="R5935" t="s">
        <v>7751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>
        <v>5935</v>
      </c>
      <c r="C5936" t="s">
        <v>8589</v>
      </c>
      <c r="D5936" s="1">
        <v>42923</v>
      </c>
      <c r="E5936" s="1">
        <v>42925</v>
      </c>
      <c r="F5936" t="s">
        <v>188</v>
      </c>
      <c r="G5936" t="s">
        <v>1820</v>
      </c>
      <c r="H5936" t="s">
        <v>1821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3000</v>
      </c>
      <c r="P5936" t="s">
        <v>71</v>
      </c>
      <c r="Q5936" t="s">
        <v>161</v>
      </c>
      <c r="R5936" t="s">
        <v>3001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>
        <v>5936</v>
      </c>
      <c r="C5937" t="s">
        <v>8590</v>
      </c>
      <c r="D5937" s="1">
        <v>42555</v>
      </c>
      <c r="E5937" s="1">
        <v>42555</v>
      </c>
      <c r="F5937" t="s">
        <v>1293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2074</v>
      </c>
      <c r="P5937" t="s">
        <v>32</v>
      </c>
      <c r="Q5937" t="s">
        <v>65</v>
      </c>
      <c r="R5937" t="s">
        <v>2075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>
        <v>5937</v>
      </c>
      <c r="C5938" t="s">
        <v>8590</v>
      </c>
      <c r="D5938" s="1">
        <v>42555</v>
      </c>
      <c r="E5938" s="1">
        <v>42555</v>
      </c>
      <c r="F5938" t="s">
        <v>1293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4790</v>
      </c>
      <c r="P5938" t="s">
        <v>71</v>
      </c>
      <c r="Q5938" t="s">
        <v>72</v>
      </c>
      <c r="R5938" t="s">
        <v>4791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>
        <v>5938</v>
      </c>
      <c r="C5939" t="s">
        <v>8590</v>
      </c>
      <c r="D5939" s="1">
        <v>42555</v>
      </c>
      <c r="E5939" s="1">
        <v>42555</v>
      </c>
      <c r="F5939" t="s">
        <v>1293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3902</v>
      </c>
      <c r="P5939" t="s">
        <v>71</v>
      </c>
      <c r="Q5939" t="s">
        <v>72</v>
      </c>
      <c r="R5939" t="s">
        <v>3903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>
        <v>5939</v>
      </c>
      <c r="C5940" t="s">
        <v>8591</v>
      </c>
      <c r="D5940" s="1">
        <v>42874</v>
      </c>
      <c r="E5940" s="1">
        <v>42880</v>
      </c>
      <c r="F5940" t="s">
        <v>50</v>
      </c>
      <c r="G5940" t="s">
        <v>5756</v>
      </c>
      <c r="H5940" t="s">
        <v>5757</v>
      </c>
      <c r="I5940" t="s">
        <v>26</v>
      </c>
      <c r="J5940" t="s">
        <v>27</v>
      </c>
      <c r="K5940" t="s">
        <v>4355</v>
      </c>
      <c r="L5940" t="s">
        <v>104</v>
      </c>
      <c r="M5940">
        <v>75023</v>
      </c>
      <c r="N5940" t="s">
        <v>105</v>
      </c>
      <c r="O5940" t="s">
        <v>4857</v>
      </c>
      <c r="P5940" t="s">
        <v>71</v>
      </c>
      <c r="Q5940" t="s">
        <v>72</v>
      </c>
      <c r="R5940" t="s">
        <v>4858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>
        <v>5940</v>
      </c>
      <c r="C5941" t="s">
        <v>8591</v>
      </c>
      <c r="D5941" s="1">
        <v>42874</v>
      </c>
      <c r="E5941" s="1">
        <v>42880</v>
      </c>
      <c r="F5941" t="s">
        <v>50</v>
      </c>
      <c r="G5941" t="s">
        <v>5756</v>
      </c>
      <c r="H5941" t="s">
        <v>5757</v>
      </c>
      <c r="I5941" t="s">
        <v>26</v>
      </c>
      <c r="J5941" t="s">
        <v>27</v>
      </c>
      <c r="K5941" t="s">
        <v>4355</v>
      </c>
      <c r="L5941" t="s">
        <v>104</v>
      </c>
      <c r="M5941">
        <v>75023</v>
      </c>
      <c r="N5941" t="s">
        <v>105</v>
      </c>
      <c r="O5941" t="s">
        <v>8016</v>
      </c>
      <c r="P5941" t="s">
        <v>46</v>
      </c>
      <c r="Q5941" t="s">
        <v>47</v>
      </c>
      <c r="R5941" t="s">
        <v>8017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>
        <v>5941</v>
      </c>
      <c r="C5942" t="s">
        <v>8592</v>
      </c>
      <c r="D5942" s="1">
        <v>43020</v>
      </c>
      <c r="E5942" s="1">
        <v>43022</v>
      </c>
      <c r="F5942" t="s">
        <v>23</v>
      </c>
      <c r="G5942" t="s">
        <v>2947</v>
      </c>
      <c r="H5942" t="s">
        <v>2948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1859</v>
      </c>
      <c r="P5942" t="s">
        <v>71</v>
      </c>
      <c r="Q5942" t="s">
        <v>161</v>
      </c>
      <c r="R5942" t="s">
        <v>1860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>
        <v>5942</v>
      </c>
      <c r="C5943" t="s">
        <v>8592</v>
      </c>
      <c r="D5943" s="1">
        <v>43020</v>
      </c>
      <c r="E5943" s="1">
        <v>43022</v>
      </c>
      <c r="F5943" t="s">
        <v>23</v>
      </c>
      <c r="G5943" t="s">
        <v>2947</v>
      </c>
      <c r="H5943" t="s">
        <v>2948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587</v>
      </c>
      <c r="P5943" t="s">
        <v>46</v>
      </c>
      <c r="Q5943" t="s">
        <v>68</v>
      </c>
      <c r="R5943" t="s">
        <v>588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>
        <v>5943</v>
      </c>
      <c r="C5944" t="s">
        <v>8593</v>
      </c>
      <c r="D5944" s="1">
        <v>42588</v>
      </c>
      <c r="E5944" s="1">
        <v>42595</v>
      </c>
      <c r="F5944" t="s">
        <v>50</v>
      </c>
      <c r="G5944" t="s">
        <v>3017</v>
      </c>
      <c r="H5944" t="s">
        <v>3018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837</v>
      </c>
      <c r="P5944" t="s">
        <v>71</v>
      </c>
      <c r="Q5944" t="s">
        <v>72</v>
      </c>
      <c r="R5944" t="s">
        <v>838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>
        <v>5944</v>
      </c>
      <c r="C5945" t="s">
        <v>8594</v>
      </c>
      <c r="D5945" s="1">
        <v>41876</v>
      </c>
      <c r="E5945" s="1">
        <v>41880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6091</v>
      </c>
      <c r="P5945" t="s">
        <v>32</v>
      </c>
      <c r="Q5945" t="s">
        <v>65</v>
      </c>
      <c r="R5945" t="s">
        <v>6092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>
        <v>5945</v>
      </c>
      <c r="C5946" t="s">
        <v>8594</v>
      </c>
      <c r="D5946" s="1">
        <v>41876</v>
      </c>
      <c r="E5946" s="1">
        <v>41880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1755</v>
      </c>
      <c r="P5946" t="s">
        <v>71</v>
      </c>
      <c r="Q5946" t="s">
        <v>161</v>
      </c>
      <c r="R5946" t="s">
        <v>1756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>
        <v>5946</v>
      </c>
      <c r="C5947" t="s">
        <v>8594</v>
      </c>
      <c r="D5947" s="1">
        <v>41876</v>
      </c>
      <c r="E5947" s="1">
        <v>41880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5538</v>
      </c>
      <c r="P5947" t="s">
        <v>46</v>
      </c>
      <c r="Q5947" t="s">
        <v>90</v>
      </c>
      <c r="R5947" t="s">
        <v>5539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>
        <v>5947</v>
      </c>
      <c r="C5948" t="s">
        <v>8594</v>
      </c>
      <c r="D5948" s="1">
        <v>41876</v>
      </c>
      <c r="E5948" s="1">
        <v>41880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2994</v>
      </c>
      <c r="P5948" t="s">
        <v>46</v>
      </c>
      <c r="Q5948" t="s">
        <v>59</v>
      </c>
      <c r="R5948" t="s">
        <v>2995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>
        <v>5948</v>
      </c>
      <c r="C5949" t="s">
        <v>8595</v>
      </c>
      <c r="D5949" s="1">
        <v>42261</v>
      </c>
      <c r="E5949" s="1">
        <v>42265</v>
      </c>
      <c r="F5949" t="s">
        <v>23</v>
      </c>
      <c r="G5949" t="s">
        <v>4536</v>
      </c>
      <c r="H5949" t="s">
        <v>4537</v>
      </c>
      <c r="I5949" t="s">
        <v>102</v>
      </c>
      <c r="J5949" t="s">
        <v>27</v>
      </c>
      <c r="K5949" t="s">
        <v>1381</v>
      </c>
      <c r="L5949" t="s">
        <v>489</v>
      </c>
      <c r="M5949">
        <v>50315</v>
      </c>
      <c r="N5949" t="s">
        <v>105</v>
      </c>
      <c r="O5949" t="s">
        <v>6385</v>
      </c>
      <c r="P5949" t="s">
        <v>46</v>
      </c>
      <c r="Q5949" t="s">
        <v>75</v>
      </c>
      <c r="R5949" t="s">
        <v>6386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>
        <v>5949</v>
      </c>
      <c r="C5950" t="s">
        <v>8596</v>
      </c>
      <c r="D5950" s="1">
        <v>42799</v>
      </c>
      <c r="E5950" s="1">
        <v>42799</v>
      </c>
      <c r="F5950" t="s">
        <v>1293</v>
      </c>
      <c r="G5950" t="s">
        <v>998</v>
      </c>
      <c r="H5950" t="s">
        <v>999</v>
      </c>
      <c r="I5950" t="s">
        <v>41</v>
      </c>
      <c r="J5950" t="s">
        <v>27</v>
      </c>
      <c r="K5950" t="s">
        <v>5287</v>
      </c>
      <c r="L5950" t="s">
        <v>1492</v>
      </c>
      <c r="M5950">
        <v>38671</v>
      </c>
      <c r="N5950" t="s">
        <v>30</v>
      </c>
      <c r="O5950" t="s">
        <v>2992</v>
      </c>
      <c r="P5950" t="s">
        <v>46</v>
      </c>
      <c r="Q5950" t="s">
        <v>173</v>
      </c>
      <c r="R5950" t="s">
        <v>2993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>
        <v>5950</v>
      </c>
      <c r="C5951" t="s">
        <v>8596</v>
      </c>
      <c r="D5951" s="1">
        <v>42799</v>
      </c>
      <c r="E5951" s="1">
        <v>42799</v>
      </c>
      <c r="F5951" t="s">
        <v>1293</v>
      </c>
      <c r="G5951" t="s">
        <v>998</v>
      </c>
      <c r="H5951" t="s">
        <v>999</v>
      </c>
      <c r="I5951" t="s">
        <v>41</v>
      </c>
      <c r="J5951" t="s">
        <v>27</v>
      </c>
      <c r="K5951" t="s">
        <v>5287</v>
      </c>
      <c r="L5951" t="s">
        <v>1492</v>
      </c>
      <c r="M5951">
        <v>38671</v>
      </c>
      <c r="N5951" t="s">
        <v>30</v>
      </c>
      <c r="O5951" t="s">
        <v>1599</v>
      </c>
      <c r="P5951" t="s">
        <v>71</v>
      </c>
      <c r="Q5951" t="s">
        <v>161</v>
      </c>
      <c r="R5951" t="s">
        <v>1600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>
        <v>5951</v>
      </c>
      <c r="C5952" t="s">
        <v>8596</v>
      </c>
      <c r="D5952" s="1">
        <v>42799</v>
      </c>
      <c r="E5952" s="1">
        <v>42799</v>
      </c>
      <c r="F5952" t="s">
        <v>1293</v>
      </c>
      <c r="G5952" t="s">
        <v>998</v>
      </c>
      <c r="H5952" t="s">
        <v>999</v>
      </c>
      <c r="I5952" t="s">
        <v>41</v>
      </c>
      <c r="J5952" t="s">
        <v>27</v>
      </c>
      <c r="K5952" t="s">
        <v>5287</v>
      </c>
      <c r="L5952" t="s">
        <v>1492</v>
      </c>
      <c r="M5952">
        <v>38671</v>
      </c>
      <c r="N5952" t="s">
        <v>30</v>
      </c>
      <c r="O5952" t="s">
        <v>708</v>
      </c>
      <c r="P5952" t="s">
        <v>46</v>
      </c>
      <c r="Q5952" t="s">
        <v>78</v>
      </c>
      <c r="R5952" t="s">
        <v>709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>
        <v>5952</v>
      </c>
      <c r="C5953" t="s">
        <v>8596</v>
      </c>
      <c r="D5953" s="1">
        <v>42799</v>
      </c>
      <c r="E5953" s="1">
        <v>42799</v>
      </c>
      <c r="F5953" t="s">
        <v>1293</v>
      </c>
      <c r="G5953" t="s">
        <v>998</v>
      </c>
      <c r="H5953" t="s">
        <v>999</v>
      </c>
      <c r="I5953" t="s">
        <v>41</v>
      </c>
      <c r="J5953" t="s">
        <v>27</v>
      </c>
      <c r="K5953" t="s">
        <v>5287</v>
      </c>
      <c r="L5953" t="s">
        <v>1492</v>
      </c>
      <c r="M5953">
        <v>38671</v>
      </c>
      <c r="N5953" t="s">
        <v>30</v>
      </c>
      <c r="O5953" t="s">
        <v>3576</v>
      </c>
      <c r="P5953" t="s">
        <v>46</v>
      </c>
      <c r="Q5953" t="s">
        <v>75</v>
      </c>
      <c r="R5953" t="s">
        <v>8597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>
        <v>5953</v>
      </c>
      <c r="C5954" t="s">
        <v>8598</v>
      </c>
      <c r="D5954" s="1">
        <v>42840</v>
      </c>
      <c r="E5954" s="1">
        <v>42846</v>
      </c>
      <c r="F5954" t="s">
        <v>50</v>
      </c>
      <c r="G5954" t="s">
        <v>1502</v>
      </c>
      <c r="H5954" t="s">
        <v>1503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8599</v>
      </c>
      <c r="P5954" t="s">
        <v>46</v>
      </c>
      <c r="Q5954" t="s">
        <v>90</v>
      </c>
      <c r="R5954" t="s">
        <v>8600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>
        <v>5954</v>
      </c>
      <c r="C5955" t="s">
        <v>8601</v>
      </c>
      <c r="D5955" s="1">
        <v>41728</v>
      </c>
      <c r="E5955" s="1">
        <v>41729</v>
      </c>
      <c r="F5955" t="s">
        <v>188</v>
      </c>
      <c r="G5955" t="s">
        <v>7295</v>
      </c>
      <c r="H5955" t="s">
        <v>7296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7853</v>
      </c>
      <c r="P5955" t="s">
        <v>46</v>
      </c>
      <c r="Q5955" t="s">
        <v>68</v>
      </c>
      <c r="R5955" t="s">
        <v>7854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>
        <v>5955</v>
      </c>
      <c r="C5956" t="s">
        <v>8602</v>
      </c>
      <c r="D5956" s="1">
        <v>41954</v>
      </c>
      <c r="E5956" s="1">
        <v>41958</v>
      </c>
      <c r="F5956" t="s">
        <v>23</v>
      </c>
      <c r="G5956" t="s">
        <v>7633</v>
      </c>
      <c r="H5956" t="s">
        <v>7634</v>
      </c>
      <c r="I5956" t="s">
        <v>41</v>
      </c>
      <c r="J5956" t="s">
        <v>27</v>
      </c>
      <c r="K5956" t="s">
        <v>4780</v>
      </c>
      <c r="L5956" t="s">
        <v>147</v>
      </c>
      <c r="M5956">
        <v>19601</v>
      </c>
      <c r="N5956" t="s">
        <v>148</v>
      </c>
      <c r="O5956" t="s">
        <v>6047</v>
      </c>
      <c r="P5956" t="s">
        <v>32</v>
      </c>
      <c r="Q5956" t="s">
        <v>65</v>
      </c>
      <c r="R5956" t="s">
        <v>6048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>
        <v>5956</v>
      </c>
      <c r="C5957" t="s">
        <v>8602</v>
      </c>
      <c r="D5957" s="1">
        <v>41954</v>
      </c>
      <c r="E5957" s="1">
        <v>41958</v>
      </c>
      <c r="F5957" t="s">
        <v>23</v>
      </c>
      <c r="G5957" t="s">
        <v>7633</v>
      </c>
      <c r="H5957" t="s">
        <v>7634</v>
      </c>
      <c r="I5957" t="s">
        <v>41</v>
      </c>
      <c r="J5957" t="s">
        <v>27</v>
      </c>
      <c r="K5957" t="s">
        <v>4780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>
        <v>5957</v>
      </c>
      <c r="C5958" t="s">
        <v>8603</v>
      </c>
      <c r="D5958" s="1">
        <v>42441</v>
      </c>
      <c r="E5958" s="1">
        <v>42444</v>
      </c>
      <c r="F5958" t="s">
        <v>23</v>
      </c>
      <c r="G5958" t="s">
        <v>1362</v>
      </c>
      <c r="H5958" t="s">
        <v>1363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1099</v>
      </c>
      <c r="P5958" t="s">
        <v>46</v>
      </c>
      <c r="Q5958" t="s">
        <v>59</v>
      </c>
      <c r="R5958" t="s">
        <v>1100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>
        <v>5958</v>
      </c>
      <c r="C5959" t="s">
        <v>8603</v>
      </c>
      <c r="D5959" s="1">
        <v>42441</v>
      </c>
      <c r="E5959" s="1">
        <v>42444</v>
      </c>
      <c r="F5959" t="s">
        <v>23</v>
      </c>
      <c r="G5959" t="s">
        <v>1362</v>
      </c>
      <c r="H5959" t="s">
        <v>1363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5170</v>
      </c>
      <c r="P5959" t="s">
        <v>46</v>
      </c>
      <c r="Q5959" t="s">
        <v>78</v>
      </c>
      <c r="R5959" t="s">
        <v>5171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>
        <v>5959</v>
      </c>
      <c r="C5960" t="s">
        <v>8603</v>
      </c>
      <c r="D5960" s="1">
        <v>42441</v>
      </c>
      <c r="E5960" s="1">
        <v>42444</v>
      </c>
      <c r="F5960" t="s">
        <v>23</v>
      </c>
      <c r="G5960" t="s">
        <v>1362</v>
      </c>
      <c r="H5960" t="s">
        <v>1363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2582</v>
      </c>
      <c r="P5960" t="s">
        <v>46</v>
      </c>
      <c r="Q5960" t="s">
        <v>173</v>
      </c>
      <c r="R5960" t="s">
        <v>2583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>
        <v>5960</v>
      </c>
      <c r="C5961" t="s">
        <v>8603</v>
      </c>
      <c r="D5961" s="1">
        <v>42441</v>
      </c>
      <c r="E5961" s="1">
        <v>42444</v>
      </c>
      <c r="F5961" t="s">
        <v>23</v>
      </c>
      <c r="G5961" t="s">
        <v>1362</v>
      </c>
      <c r="H5961" t="s">
        <v>1363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2442</v>
      </c>
      <c r="P5961" t="s">
        <v>32</v>
      </c>
      <c r="Q5961" t="s">
        <v>36</v>
      </c>
      <c r="R5961" t="s">
        <v>2443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>
        <v>5961</v>
      </c>
      <c r="C5962" t="s">
        <v>8604</v>
      </c>
      <c r="D5962" s="1">
        <v>42775</v>
      </c>
      <c r="E5962" s="1">
        <v>42780</v>
      </c>
      <c r="F5962" t="s">
        <v>23</v>
      </c>
      <c r="G5962" t="s">
        <v>4245</v>
      </c>
      <c r="H5962" t="s">
        <v>4246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4939</v>
      </c>
      <c r="P5962" t="s">
        <v>32</v>
      </c>
      <c r="Q5962" t="s">
        <v>65</v>
      </c>
      <c r="R5962" t="s">
        <v>4940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>
        <v>5962</v>
      </c>
      <c r="C5963" t="s">
        <v>8605</v>
      </c>
      <c r="D5963" s="1">
        <v>41954</v>
      </c>
      <c r="E5963" s="1">
        <v>41956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2009</v>
      </c>
      <c r="P5963" t="s">
        <v>71</v>
      </c>
      <c r="Q5963" t="s">
        <v>72</v>
      </c>
      <c r="R5963" t="s">
        <v>2010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>
        <v>5963</v>
      </c>
      <c r="C5964" t="s">
        <v>8605</v>
      </c>
      <c r="D5964" s="1">
        <v>41954</v>
      </c>
      <c r="E5964" s="1">
        <v>41956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4100</v>
      </c>
      <c r="P5964" t="s">
        <v>46</v>
      </c>
      <c r="Q5964" t="s">
        <v>78</v>
      </c>
      <c r="R5964" t="s">
        <v>4101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>
        <v>5964</v>
      </c>
      <c r="C5965" t="s">
        <v>8605</v>
      </c>
      <c r="D5965" s="1">
        <v>41954</v>
      </c>
      <c r="E5965" s="1">
        <v>41956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2980</v>
      </c>
      <c r="P5965" t="s">
        <v>46</v>
      </c>
      <c r="Q5965" t="s">
        <v>90</v>
      </c>
      <c r="R5965" t="s">
        <v>2981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>
        <v>5965</v>
      </c>
      <c r="C5966" t="s">
        <v>8606</v>
      </c>
      <c r="D5966" s="1">
        <v>42967</v>
      </c>
      <c r="E5966" s="1">
        <v>42972</v>
      </c>
      <c r="F5966" t="s">
        <v>50</v>
      </c>
      <c r="G5966" t="s">
        <v>7942</v>
      </c>
      <c r="H5966" t="s">
        <v>7943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5418</v>
      </c>
      <c r="P5966" t="s">
        <v>46</v>
      </c>
      <c r="Q5966" t="s">
        <v>579</v>
      </c>
      <c r="R5966" t="s">
        <v>5419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>
        <v>5966</v>
      </c>
      <c r="C5967" t="s">
        <v>8606</v>
      </c>
      <c r="D5967" s="1">
        <v>42967</v>
      </c>
      <c r="E5967" s="1">
        <v>42972</v>
      </c>
      <c r="F5967" t="s">
        <v>50</v>
      </c>
      <c r="G5967" t="s">
        <v>7942</v>
      </c>
      <c r="H5967" t="s">
        <v>7943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>
        <v>5967</v>
      </c>
      <c r="C5968" t="s">
        <v>8606</v>
      </c>
      <c r="D5968" s="1">
        <v>42967</v>
      </c>
      <c r="E5968" s="1">
        <v>42972</v>
      </c>
      <c r="F5968" t="s">
        <v>50</v>
      </c>
      <c r="G5968" t="s">
        <v>7942</v>
      </c>
      <c r="H5968" t="s">
        <v>7943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6500</v>
      </c>
      <c r="P5968" t="s">
        <v>71</v>
      </c>
      <c r="Q5968" t="s">
        <v>72</v>
      </c>
      <c r="R5968" t="s">
        <v>6501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>
        <v>5968</v>
      </c>
      <c r="C5969" t="s">
        <v>8607</v>
      </c>
      <c r="D5969" s="1">
        <v>42384</v>
      </c>
      <c r="E5969" s="1">
        <v>42386</v>
      </c>
      <c r="F5969" t="s">
        <v>188</v>
      </c>
      <c r="G5969" t="s">
        <v>2796</v>
      </c>
      <c r="H5969" t="s">
        <v>2797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6544</v>
      </c>
      <c r="P5969" t="s">
        <v>46</v>
      </c>
      <c r="Q5969" t="s">
        <v>90</v>
      </c>
      <c r="R5969" t="s">
        <v>6545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>
        <v>5969</v>
      </c>
      <c r="C5970" t="s">
        <v>8608</v>
      </c>
      <c r="D5970" s="1">
        <v>41840</v>
      </c>
      <c r="E5970" s="1">
        <v>41842</v>
      </c>
      <c r="F5970" t="s">
        <v>188</v>
      </c>
      <c r="G5970" t="s">
        <v>1962</v>
      </c>
      <c r="H5970" t="s">
        <v>1963</v>
      </c>
      <c r="I5970" t="s">
        <v>26</v>
      </c>
      <c r="J5970" t="s">
        <v>27</v>
      </c>
      <c r="K5970" t="s">
        <v>950</v>
      </c>
      <c r="L5970" t="s">
        <v>43</v>
      </c>
      <c r="M5970">
        <v>92105</v>
      </c>
      <c r="N5970" t="s">
        <v>44</v>
      </c>
      <c r="O5970" t="s">
        <v>3828</v>
      </c>
      <c r="P5970" t="s">
        <v>46</v>
      </c>
      <c r="Q5970" t="s">
        <v>90</v>
      </c>
      <c r="R5970" t="s">
        <v>3829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>
        <v>5970</v>
      </c>
      <c r="C5971" t="s">
        <v>8608</v>
      </c>
      <c r="D5971" s="1">
        <v>41840</v>
      </c>
      <c r="E5971" s="1">
        <v>41842</v>
      </c>
      <c r="F5971" t="s">
        <v>188</v>
      </c>
      <c r="G5971" t="s">
        <v>1962</v>
      </c>
      <c r="H5971" t="s">
        <v>1963</v>
      </c>
      <c r="I5971" t="s">
        <v>26</v>
      </c>
      <c r="J5971" t="s">
        <v>27</v>
      </c>
      <c r="K5971" t="s">
        <v>950</v>
      </c>
      <c r="L5971" t="s">
        <v>43</v>
      </c>
      <c r="M5971">
        <v>92105</v>
      </c>
      <c r="N5971" t="s">
        <v>44</v>
      </c>
      <c r="O5971" t="s">
        <v>1211</v>
      </c>
      <c r="P5971" t="s">
        <v>46</v>
      </c>
      <c r="Q5971" t="s">
        <v>75</v>
      </c>
      <c r="R5971" t="s">
        <v>1212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>
        <v>5971</v>
      </c>
      <c r="C5972" t="s">
        <v>8608</v>
      </c>
      <c r="D5972" s="1">
        <v>41840</v>
      </c>
      <c r="E5972" s="1">
        <v>41842</v>
      </c>
      <c r="F5972" t="s">
        <v>188</v>
      </c>
      <c r="G5972" t="s">
        <v>1962</v>
      </c>
      <c r="H5972" t="s">
        <v>1963</v>
      </c>
      <c r="I5972" t="s">
        <v>26</v>
      </c>
      <c r="J5972" t="s">
        <v>27</v>
      </c>
      <c r="K5972" t="s">
        <v>950</v>
      </c>
      <c r="L5972" t="s">
        <v>43</v>
      </c>
      <c r="M5972">
        <v>92105</v>
      </c>
      <c r="N5972" t="s">
        <v>44</v>
      </c>
      <c r="O5972" t="s">
        <v>1539</v>
      </c>
      <c r="P5972" t="s">
        <v>46</v>
      </c>
      <c r="Q5972" t="s">
        <v>90</v>
      </c>
      <c r="R5972" t="s">
        <v>1540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>
        <v>5972</v>
      </c>
      <c r="C5973" t="s">
        <v>8608</v>
      </c>
      <c r="D5973" s="1">
        <v>41840</v>
      </c>
      <c r="E5973" s="1">
        <v>41842</v>
      </c>
      <c r="F5973" t="s">
        <v>188</v>
      </c>
      <c r="G5973" t="s">
        <v>1962</v>
      </c>
      <c r="H5973" t="s">
        <v>1963</v>
      </c>
      <c r="I5973" t="s">
        <v>26</v>
      </c>
      <c r="J5973" t="s">
        <v>27</v>
      </c>
      <c r="K5973" t="s">
        <v>950</v>
      </c>
      <c r="L5973" t="s">
        <v>43</v>
      </c>
      <c r="M5973">
        <v>92105</v>
      </c>
      <c r="N5973" t="s">
        <v>44</v>
      </c>
      <c r="O5973" t="s">
        <v>2394</v>
      </c>
      <c r="P5973" t="s">
        <v>32</v>
      </c>
      <c r="Q5973" t="s">
        <v>65</v>
      </c>
      <c r="R5973" t="s">
        <v>2395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>
        <v>5973</v>
      </c>
      <c r="C5974" t="s">
        <v>8609</v>
      </c>
      <c r="D5974" s="1">
        <v>42772</v>
      </c>
      <c r="E5974" s="1">
        <v>42777</v>
      </c>
      <c r="F5974" t="s">
        <v>50</v>
      </c>
      <c r="G5974" t="s">
        <v>3559</v>
      </c>
      <c r="H5974" t="s">
        <v>3560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3099</v>
      </c>
      <c r="P5974" t="s">
        <v>32</v>
      </c>
      <c r="Q5974" t="s">
        <v>33</v>
      </c>
      <c r="R5974" t="s">
        <v>3100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>
        <v>5974</v>
      </c>
      <c r="C5975" t="s">
        <v>8610</v>
      </c>
      <c r="D5975" s="1">
        <v>42363</v>
      </c>
      <c r="E5975" s="1">
        <v>42367</v>
      </c>
      <c r="F5975" t="s">
        <v>50</v>
      </c>
      <c r="G5975" t="s">
        <v>723</v>
      </c>
      <c r="H5975" t="s">
        <v>724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6211</v>
      </c>
      <c r="P5975" t="s">
        <v>46</v>
      </c>
      <c r="Q5975" t="s">
        <v>78</v>
      </c>
      <c r="R5975" t="s">
        <v>6212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>
        <v>5975</v>
      </c>
      <c r="C5976" t="s">
        <v>8611</v>
      </c>
      <c r="D5976" s="1">
        <v>42651</v>
      </c>
      <c r="E5976" s="1">
        <v>42656</v>
      </c>
      <c r="F5976" t="s">
        <v>50</v>
      </c>
      <c r="G5976" t="s">
        <v>1214</v>
      </c>
      <c r="H5976" t="s">
        <v>1215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3453</v>
      </c>
      <c r="P5976" t="s">
        <v>46</v>
      </c>
      <c r="Q5976" t="s">
        <v>59</v>
      </c>
      <c r="R5976" t="s">
        <v>3454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>
        <v>5976</v>
      </c>
      <c r="C5977" t="s">
        <v>8612</v>
      </c>
      <c r="D5977" s="1">
        <v>42929</v>
      </c>
      <c r="E5977" s="1">
        <v>42933</v>
      </c>
      <c r="F5977" t="s">
        <v>50</v>
      </c>
      <c r="G5977" t="s">
        <v>5807</v>
      </c>
      <c r="H5977" t="s">
        <v>5808</v>
      </c>
      <c r="I5977" t="s">
        <v>41</v>
      </c>
      <c r="J5977" t="s">
        <v>27</v>
      </c>
      <c r="K5977" t="s">
        <v>6508</v>
      </c>
      <c r="L5977" t="s">
        <v>4539</v>
      </c>
      <c r="M5977">
        <v>66212</v>
      </c>
      <c r="N5977" t="s">
        <v>105</v>
      </c>
      <c r="O5977" t="s">
        <v>2877</v>
      </c>
      <c r="P5977" t="s">
        <v>46</v>
      </c>
      <c r="Q5977" t="s">
        <v>59</v>
      </c>
      <c r="R5977" t="s">
        <v>2878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>
        <v>5977</v>
      </c>
      <c r="C5978" t="s">
        <v>8612</v>
      </c>
      <c r="D5978" s="1">
        <v>42929</v>
      </c>
      <c r="E5978" s="1">
        <v>42933</v>
      </c>
      <c r="F5978" t="s">
        <v>50</v>
      </c>
      <c r="G5978" t="s">
        <v>5807</v>
      </c>
      <c r="H5978" t="s">
        <v>5808</v>
      </c>
      <c r="I5978" t="s">
        <v>41</v>
      </c>
      <c r="J5978" t="s">
        <v>27</v>
      </c>
      <c r="K5978" t="s">
        <v>6508</v>
      </c>
      <c r="L5978" t="s">
        <v>4539</v>
      </c>
      <c r="M5978">
        <v>66212</v>
      </c>
      <c r="N5978" t="s">
        <v>105</v>
      </c>
      <c r="O5978" t="s">
        <v>3874</v>
      </c>
      <c r="P5978" t="s">
        <v>46</v>
      </c>
      <c r="Q5978" t="s">
        <v>90</v>
      </c>
      <c r="R5978" t="s">
        <v>3875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>
        <v>5978</v>
      </c>
      <c r="C5979" t="s">
        <v>8613</v>
      </c>
      <c r="D5979" s="1">
        <v>42849</v>
      </c>
      <c r="E5979" s="1">
        <v>42850</v>
      </c>
      <c r="F5979" t="s">
        <v>188</v>
      </c>
      <c r="G5979" t="s">
        <v>5325</v>
      </c>
      <c r="H5979" t="s">
        <v>5326</v>
      </c>
      <c r="I5979" t="s">
        <v>26</v>
      </c>
      <c r="J5979" t="s">
        <v>27</v>
      </c>
      <c r="K5979" t="s">
        <v>1828</v>
      </c>
      <c r="L5979" t="s">
        <v>310</v>
      </c>
      <c r="M5979">
        <v>85204</v>
      </c>
      <c r="N5979" t="s">
        <v>44</v>
      </c>
      <c r="O5979" t="s">
        <v>1207</v>
      </c>
      <c r="P5979" t="s">
        <v>71</v>
      </c>
      <c r="Q5979" t="s">
        <v>72</v>
      </c>
      <c r="R5979" t="s">
        <v>1208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>
        <v>5979</v>
      </c>
      <c r="C5980" t="s">
        <v>8614</v>
      </c>
      <c r="D5980" s="1">
        <v>41889</v>
      </c>
      <c r="E5980" s="1">
        <v>41895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4557</v>
      </c>
      <c r="L5980" t="s">
        <v>650</v>
      </c>
      <c r="M5980">
        <v>74133</v>
      </c>
      <c r="N5980" t="s">
        <v>105</v>
      </c>
      <c r="O5980" t="s">
        <v>3831</v>
      </c>
      <c r="P5980" t="s">
        <v>32</v>
      </c>
      <c r="Q5980" t="s">
        <v>56</v>
      </c>
      <c r="R5980" t="s">
        <v>3282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>
        <v>5980</v>
      </c>
      <c r="C5981" t="s">
        <v>8614</v>
      </c>
      <c r="D5981" s="1">
        <v>41889</v>
      </c>
      <c r="E5981" s="1">
        <v>41895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4557</v>
      </c>
      <c r="L5981" t="s">
        <v>650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>
        <v>5981</v>
      </c>
      <c r="C5982" t="s">
        <v>8614</v>
      </c>
      <c r="D5982" s="1">
        <v>41889</v>
      </c>
      <c r="E5982" s="1">
        <v>41895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4557</v>
      </c>
      <c r="L5982" t="s">
        <v>650</v>
      </c>
      <c r="M5982">
        <v>74133</v>
      </c>
      <c r="N5982" t="s">
        <v>105</v>
      </c>
      <c r="O5982" t="s">
        <v>718</v>
      </c>
      <c r="P5982" t="s">
        <v>32</v>
      </c>
      <c r="Q5982" t="s">
        <v>36</v>
      </c>
      <c r="R5982" t="s">
        <v>719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>
        <v>5982</v>
      </c>
      <c r="C5983" t="s">
        <v>8614</v>
      </c>
      <c r="D5983" s="1">
        <v>41889</v>
      </c>
      <c r="E5983" s="1">
        <v>41895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4557</v>
      </c>
      <c r="L5983" t="s">
        <v>650</v>
      </c>
      <c r="M5983">
        <v>74133</v>
      </c>
      <c r="N5983" t="s">
        <v>105</v>
      </c>
      <c r="O5983" t="s">
        <v>1337</v>
      </c>
      <c r="P5983" t="s">
        <v>46</v>
      </c>
      <c r="Q5983" t="s">
        <v>59</v>
      </c>
      <c r="R5983" t="s">
        <v>1338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>
        <v>5983</v>
      </c>
      <c r="C5984" t="s">
        <v>8615</v>
      </c>
      <c r="D5984" s="1">
        <v>42695</v>
      </c>
      <c r="E5984" s="1">
        <v>42702</v>
      </c>
      <c r="F5984" t="s">
        <v>50</v>
      </c>
      <c r="G5984" t="s">
        <v>1374</v>
      </c>
      <c r="H5984" t="s">
        <v>1375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7342</v>
      </c>
      <c r="P5984" t="s">
        <v>46</v>
      </c>
      <c r="Q5984" t="s">
        <v>90</v>
      </c>
      <c r="R5984" t="s">
        <v>7343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>
        <v>5984</v>
      </c>
      <c r="C5985" t="s">
        <v>8616</v>
      </c>
      <c r="D5985" s="1">
        <v>42994</v>
      </c>
      <c r="E5985" s="1">
        <v>42996</v>
      </c>
      <c r="F5985" t="s">
        <v>23</v>
      </c>
      <c r="G5985" t="s">
        <v>6498</v>
      </c>
      <c r="H5985" t="s">
        <v>6499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2463</v>
      </c>
      <c r="P5985" t="s">
        <v>46</v>
      </c>
      <c r="Q5985" t="s">
        <v>90</v>
      </c>
      <c r="R5985" t="s">
        <v>2464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>
        <v>5985</v>
      </c>
      <c r="C5986" t="s">
        <v>8617</v>
      </c>
      <c r="D5986" s="1">
        <v>42570</v>
      </c>
      <c r="E5986" s="1">
        <v>42576</v>
      </c>
      <c r="F5986" t="s">
        <v>50</v>
      </c>
      <c r="G5986" t="s">
        <v>4878</v>
      </c>
      <c r="H5986" t="s">
        <v>4879</v>
      </c>
      <c r="I5986" t="s">
        <v>26</v>
      </c>
      <c r="J5986" t="s">
        <v>27</v>
      </c>
      <c r="K5986" t="s">
        <v>7627</v>
      </c>
      <c r="L5986" t="s">
        <v>1492</v>
      </c>
      <c r="M5986">
        <v>39401</v>
      </c>
      <c r="N5986" t="s">
        <v>30</v>
      </c>
      <c r="O5986" t="s">
        <v>5998</v>
      </c>
      <c r="P5986" t="s">
        <v>32</v>
      </c>
      <c r="Q5986" t="s">
        <v>65</v>
      </c>
      <c r="R5986" t="s">
        <v>5999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>
        <v>5986</v>
      </c>
      <c r="C5987" t="s">
        <v>8617</v>
      </c>
      <c r="D5987" s="1">
        <v>42570</v>
      </c>
      <c r="E5987" s="1">
        <v>42576</v>
      </c>
      <c r="F5987" t="s">
        <v>50</v>
      </c>
      <c r="G5987" t="s">
        <v>4878</v>
      </c>
      <c r="H5987" t="s">
        <v>4879</v>
      </c>
      <c r="I5987" t="s">
        <v>26</v>
      </c>
      <c r="J5987" t="s">
        <v>27</v>
      </c>
      <c r="K5987" t="s">
        <v>7627</v>
      </c>
      <c r="L5987" t="s">
        <v>1492</v>
      </c>
      <c r="M5987">
        <v>39401</v>
      </c>
      <c r="N5987" t="s">
        <v>30</v>
      </c>
      <c r="O5987" t="s">
        <v>6817</v>
      </c>
      <c r="P5987" t="s">
        <v>46</v>
      </c>
      <c r="Q5987" t="s">
        <v>75</v>
      </c>
      <c r="R5987" t="s">
        <v>6818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>
        <v>5987</v>
      </c>
      <c r="C5988" t="s">
        <v>8617</v>
      </c>
      <c r="D5988" s="1">
        <v>42570</v>
      </c>
      <c r="E5988" s="1">
        <v>42576</v>
      </c>
      <c r="F5988" t="s">
        <v>50</v>
      </c>
      <c r="G5988" t="s">
        <v>4878</v>
      </c>
      <c r="H5988" t="s">
        <v>4879</v>
      </c>
      <c r="I5988" t="s">
        <v>26</v>
      </c>
      <c r="J5988" t="s">
        <v>27</v>
      </c>
      <c r="K5988" t="s">
        <v>7627</v>
      </c>
      <c r="L5988" t="s">
        <v>1492</v>
      </c>
      <c r="M5988">
        <v>39401</v>
      </c>
      <c r="N5988" t="s">
        <v>30</v>
      </c>
      <c r="O5988" t="s">
        <v>887</v>
      </c>
      <c r="P5988" t="s">
        <v>46</v>
      </c>
      <c r="Q5988" t="s">
        <v>59</v>
      </c>
      <c r="R5988" t="s">
        <v>888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>
        <v>5988</v>
      </c>
      <c r="C5989" t="s">
        <v>8617</v>
      </c>
      <c r="D5989" s="1">
        <v>42570</v>
      </c>
      <c r="E5989" s="1">
        <v>42576</v>
      </c>
      <c r="F5989" t="s">
        <v>50</v>
      </c>
      <c r="G5989" t="s">
        <v>4878</v>
      </c>
      <c r="H5989" t="s">
        <v>4879</v>
      </c>
      <c r="I5989" t="s">
        <v>26</v>
      </c>
      <c r="J5989" t="s">
        <v>27</v>
      </c>
      <c r="K5989" t="s">
        <v>7627</v>
      </c>
      <c r="L5989" t="s">
        <v>1492</v>
      </c>
      <c r="M5989">
        <v>39401</v>
      </c>
      <c r="N5989" t="s">
        <v>30</v>
      </c>
      <c r="O5989" t="s">
        <v>6544</v>
      </c>
      <c r="P5989" t="s">
        <v>46</v>
      </c>
      <c r="Q5989" t="s">
        <v>90</v>
      </c>
      <c r="R5989" t="s">
        <v>6545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>
        <v>5989</v>
      </c>
      <c r="C5990" t="s">
        <v>8617</v>
      </c>
      <c r="D5990" s="1">
        <v>42570</v>
      </c>
      <c r="E5990" s="1">
        <v>42576</v>
      </c>
      <c r="F5990" t="s">
        <v>50</v>
      </c>
      <c r="G5990" t="s">
        <v>4878</v>
      </c>
      <c r="H5990" t="s">
        <v>4879</v>
      </c>
      <c r="I5990" t="s">
        <v>26</v>
      </c>
      <c r="J5990" t="s">
        <v>27</v>
      </c>
      <c r="K5990" t="s">
        <v>7627</v>
      </c>
      <c r="L5990" t="s">
        <v>1492</v>
      </c>
      <c r="M5990">
        <v>39401</v>
      </c>
      <c r="N5990" t="s">
        <v>30</v>
      </c>
      <c r="O5990" t="s">
        <v>1868</v>
      </c>
      <c r="P5990" t="s">
        <v>46</v>
      </c>
      <c r="Q5990" t="s">
        <v>75</v>
      </c>
      <c r="R5990" t="s">
        <v>1869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>
        <v>5990</v>
      </c>
      <c r="C5991" t="s">
        <v>8617</v>
      </c>
      <c r="D5991" s="1">
        <v>42570</v>
      </c>
      <c r="E5991" s="1">
        <v>42576</v>
      </c>
      <c r="F5991" t="s">
        <v>50</v>
      </c>
      <c r="G5991" t="s">
        <v>4878</v>
      </c>
      <c r="H5991" t="s">
        <v>4879</v>
      </c>
      <c r="I5991" t="s">
        <v>26</v>
      </c>
      <c r="J5991" t="s">
        <v>27</v>
      </c>
      <c r="K5991" t="s">
        <v>7627</v>
      </c>
      <c r="L5991" t="s">
        <v>1492</v>
      </c>
      <c r="M5991">
        <v>39401</v>
      </c>
      <c r="N5991" t="s">
        <v>30</v>
      </c>
      <c r="O5991" t="s">
        <v>7499</v>
      </c>
      <c r="P5991" t="s">
        <v>32</v>
      </c>
      <c r="Q5991" t="s">
        <v>33</v>
      </c>
      <c r="R5991" t="s">
        <v>7500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>
        <v>5991</v>
      </c>
      <c r="C5992" t="s">
        <v>8618</v>
      </c>
      <c r="D5992" s="1">
        <v>42993</v>
      </c>
      <c r="E5992" s="1">
        <v>42999</v>
      </c>
      <c r="F5992" t="s">
        <v>50</v>
      </c>
      <c r="G5992" t="s">
        <v>2496</v>
      </c>
      <c r="H5992" t="s">
        <v>2497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4732</v>
      </c>
      <c r="P5992" t="s">
        <v>46</v>
      </c>
      <c r="Q5992" t="s">
        <v>75</v>
      </c>
      <c r="R5992" t="s">
        <v>4733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>
        <v>5992</v>
      </c>
      <c r="C5993" t="s">
        <v>8618</v>
      </c>
      <c r="D5993" s="1">
        <v>42993</v>
      </c>
      <c r="E5993" s="1">
        <v>42999</v>
      </c>
      <c r="F5993" t="s">
        <v>50</v>
      </c>
      <c r="G5993" t="s">
        <v>2496</v>
      </c>
      <c r="H5993" t="s">
        <v>2497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837</v>
      </c>
      <c r="P5993" t="s">
        <v>71</v>
      </c>
      <c r="Q5993" t="s">
        <v>72</v>
      </c>
      <c r="R5993" t="s">
        <v>838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>
        <v>5993</v>
      </c>
      <c r="C5994" t="s">
        <v>8618</v>
      </c>
      <c r="D5994" s="1">
        <v>42993</v>
      </c>
      <c r="E5994" s="1">
        <v>42999</v>
      </c>
      <c r="F5994" t="s">
        <v>50</v>
      </c>
      <c r="G5994" t="s">
        <v>2496</v>
      </c>
      <c r="H5994" t="s">
        <v>2497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1542</v>
      </c>
      <c r="P5994" t="s">
        <v>32</v>
      </c>
      <c r="Q5994" t="s">
        <v>36</v>
      </c>
      <c r="R5994" t="s">
        <v>1543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>
        <v>5994</v>
      </c>
      <c r="C5995" t="s">
        <v>8619</v>
      </c>
      <c r="D5995" s="1">
        <v>42715</v>
      </c>
      <c r="E5995" s="1">
        <v>42715</v>
      </c>
      <c r="F5995" t="s">
        <v>1293</v>
      </c>
      <c r="G5995" t="s">
        <v>3102</v>
      </c>
      <c r="H5995" t="s">
        <v>3103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2815</v>
      </c>
      <c r="P5995" t="s">
        <v>46</v>
      </c>
      <c r="Q5995" t="s">
        <v>59</v>
      </c>
      <c r="R5995" t="s">
        <v>2816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>
        <v>5995</v>
      </c>
      <c r="C5996" t="s">
        <v>8619</v>
      </c>
      <c r="D5996" s="1">
        <v>42715</v>
      </c>
      <c r="E5996" s="1">
        <v>42715</v>
      </c>
      <c r="F5996" t="s">
        <v>1293</v>
      </c>
      <c r="G5996" t="s">
        <v>3102</v>
      </c>
      <c r="H5996" t="s">
        <v>3103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6837</v>
      </c>
      <c r="P5996" t="s">
        <v>46</v>
      </c>
      <c r="Q5996" t="s">
        <v>579</v>
      </c>
      <c r="R5996" t="s">
        <v>6838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>
        <v>5996</v>
      </c>
      <c r="C5997" t="s">
        <v>8619</v>
      </c>
      <c r="D5997" s="1">
        <v>42715</v>
      </c>
      <c r="E5997" s="1">
        <v>42715</v>
      </c>
      <c r="F5997" t="s">
        <v>1293</v>
      </c>
      <c r="G5997" t="s">
        <v>3102</v>
      </c>
      <c r="H5997" t="s">
        <v>3103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6964</v>
      </c>
      <c r="P5997" t="s">
        <v>32</v>
      </c>
      <c r="Q5997" t="s">
        <v>36</v>
      </c>
      <c r="R5997" t="s">
        <v>6965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>
        <v>5997</v>
      </c>
      <c r="C5998" t="s">
        <v>8619</v>
      </c>
      <c r="D5998" s="1">
        <v>42715</v>
      </c>
      <c r="E5998" s="1">
        <v>42715</v>
      </c>
      <c r="F5998" t="s">
        <v>1293</v>
      </c>
      <c r="G5998" t="s">
        <v>3102</v>
      </c>
      <c r="H5998" t="s">
        <v>3103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2518</v>
      </c>
      <c r="P5998" t="s">
        <v>46</v>
      </c>
      <c r="Q5998" t="s">
        <v>78</v>
      </c>
      <c r="R5998" t="s">
        <v>3342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>
        <v>5998</v>
      </c>
      <c r="C5999" t="s">
        <v>8619</v>
      </c>
      <c r="D5999" s="1">
        <v>42715</v>
      </c>
      <c r="E5999" s="1">
        <v>42715</v>
      </c>
      <c r="F5999" t="s">
        <v>1293</v>
      </c>
      <c r="G5999" t="s">
        <v>3102</v>
      </c>
      <c r="H5999" t="s">
        <v>3103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3781</v>
      </c>
      <c r="P5999" t="s">
        <v>32</v>
      </c>
      <c r="Q5999" t="s">
        <v>56</v>
      </c>
      <c r="R5999" t="s">
        <v>3782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>
        <v>5999</v>
      </c>
      <c r="C6000" t="s">
        <v>8620</v>
      </c>
      <c r="D6000" s="1">
        <v>41983</v>
      </c>
      <c r="E6000" s="1">
        <v>41987</v>
      </c>
      <c r="F6000" t="s">
        <v>50</v>
      </c>
      <c r="G6000" t="s">
        <v>585</v>
      </c>
      <c r="H6000" t="s">
        <v>586</v>
      </c>
      <c r="I6000" t="s">
        <v>41</v>
      </c>
      <c r="J6000" t="s">
        <v>27</v>
      </c>
      <c r="K6000" t="s">
        <v>8621</v>
      </c>
      <c r="L6000" t="s">
        <v>6268</v>
      </c>
      <c r="M6000">
        <v>83605</v>
      </c>
      <c r="N6000" t="s">
        <v>44</v>
      </c>
      <c r="O6000" t="s">
        <v>3504</v>
      </c>
      <c r="P6000" t="s">
        <v>32</v>
      </c>
      <c r="Q6000" t="s">
        <v>36</v>
      </c>
      <c r="R6000" t="s">
        <v>3505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>
        <v>6000</v>
      </c>
      <c r="C6001" t="s">
        <v>8620</v>
      </c>
      <c r="D6001" s="1">
        <v>41983</v>
      </c>
      <c r="E6001" s="1">
        <v>41987</v>
      </c>
      <c r="F6001" t="s">
        <v>50</v>
      </c>
      <c r="G6001" t="s">
        <v>585</v>
      </c>
      <c r="H6001" t="s">
        <v>586</v>
      </c>
      <c r="I6001" t="s">
        <v>41</v>
      </c>
      <c r="J6001" t="s">
        <v>27</v>
      </c>
      <c r="K6001" t="s">
        <v>8621</v>
      </c>
      <c r="L6001" t="s">
        <v>6268</v>
      </c>
      <c r="M6001">
        <v>83605</v>
      </c>
      <c r="N6001" t="s">
        <v>44</v>
      </c>
      <c r="O6001" t="s">
        <v>2786</v>
      </c>
      <c r="P6001" t="s">
        <v>46</v>
      </c>
      <c r="Q6001" t="s">
        <v>90</v>
      </c>
      <c r="R6001" t="s">
        <v>2787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>
        <v>6001</v>
      </c>
      <c r="C6002" t="s">
        <v>8620</v>
      </c>
      <c r="D6002" s="1">
        <v>41983</v>
      </c>
      <c r="E6002" s="1">
        <v>41987</v>
      </c>
      <c r="F6002" t="s">
        <v>50</v>
      </c>
      <c r="G6002" t="s">
        <v>585</v>
      </c>
      <c r="H6002" t="s">
        <v>586</v>
      </c>
      <c r="I6002" t="s">
        <v>41</v>
      </c>
      <c r="J6002" t="s">
        <v>27</v>
      </c>
      <c r="K6002" t="s">
        <v>8621</v>
      </c>
      <c r="L6002" t="s">
        <v>6268</v>
      </c>
      <c r="M6002">
        <v>83605</v>
      </c>
      <c r="N6002" t="s">
        <v>44</v>
      </c>
      <c r="O6002" t="s">
        <v>1551</v>
      </c>
      <c r="P6002" t="s">
        <v>46</v>
      </c>
      <c r="Q6002" t="s">
        <v>90</v>
      </c>
      <c r="R6002" t="s">
        <v>1552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>
        <v>6002</v>
      </c>
      <c r="C6003" t="s">
        <v>8622</v>
      </c>
      <c r="D6003" s="1">
        <v>41986</v>
      </c>
      <c r="E6003" s="1">
        <v>41990</v>
      </c>
      <c r="F6003" t="s">
        <v>50</v>
      </c>
      <c r="G6003" t="s">
        <v>5053</v>
      </c>
      <c r="H6003" t="s">
        <v>5054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4581</v>
      </c>
      <c r="P6003" t="s">
        <v>32</v>
      </c>
      <c r="Q6003" t="s">
        <v>65</v>
      </c>
      <c r="R6003" t="s">
        <v>4582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>
        <v>6003</v>
      </c>
      <c r="C6004" t="s">
        <v>8622</v>
      </c>
      <c r="D6004" s="1">
        <v>41986</v>
      </c>
      <c r="E6004" s="1">
        <v>41990</v>
      </c>
      <c r="F6004" t="s">
        <v>50</v>
      </c>
      <c r="G6004" t="s">
        <v>5053</v>
      </c>
      <c r="H6004" t="s">
        <v>5054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2059</v>
      </c>
      <c r="P6004" t="s">
        <v>46</v>
      </c>
      <c r="Q6004" t="s">
        <v>75</v>
      </c>
      <c r="R6004" t="s">
        <v>2060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>
        <v>6004</v>
      </c>
      <c r="C6005" t="s">
        <v>8623</v>
      </c>
      <c r="D6005" s="1">
        <v>42999</v>
      </c>
      <c r="E6005" s="1">
        <v>43005</v>
      </c>
      <c r="F6005" t="s">
        <v>50</v>
      </c>
      <c r="G6005" t="s">
        <v>2456</v>
      </c>
      <c r="H6005" t="s">
        <v>2457</v>
      </c>
      <c r="I6005" t="s">
        <v>26</v>
      </c>
      <c r="J6005" t="s">
        <v>27</v>
      </c>
      <c r="K6005" t="s">
        <v>1423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>
        <v>6005</v>
      </c>
      <c r="C6006" t="s">
        <v>8624</v>
      </c>
      <c r="D6006" s="1">
        <v>42985</v>
      </c>
      <c r="E6006" s="1">
        <v>42989</v>
      </c>
      <c r="F6006" t="s">
        <v>50</v>
      </c>
      <c r="G6006" t="s">
        <v>3071</v>
      </c>
      <c r="H6006" t="s">
        <v>3072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2453</v>
      </c>
      <c r="P6006" t="s">
        <v>32</v>
      </c>
      <c r="Q6006" t="s">
        <v>65</v>
      </c>
      <c r="R6006" t="s">
        <v>2454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>
        <v>6006</v>
      </c>
      <c r="C6007" t="s">
        <v>8625</v>
      </c>
      <c r="D6007" s="1">
        <v>42310</v>
      </c>
      <c r="E6007" s="1">
        <v>42315</v>
      </c>
      <c r="F6007" t="s">
        <v>50</v>
      </c>
      <c r="G6007" t="s">
        <v>5032</v>
      </c>
      <c r="H6007" t="s">
        <v>5033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6603</v>
      </c>
      <c r="P6007" t="s">
        <v>32</v>
      </c>
      <c r="Q6007" t="s">
        <v>36</v>
      </c>
      <c r="R6007" t="s">
        <v>6604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>
        <v>6007</v>
      </c>
      <c r="C6008" t="s">
        <v>8626</v>
      </c>
      <c r="D6008" s="1">
        <v>43080</v>
      </c>
      <c r="E6008" s="1">
        <v>43087</v>
      </c>
      <c r="F6008" t="s">
        <v>50</v>
      </c>
      <c r="G6008" t="s">
        <v>3962</v>
      </c>
      <c r="H6008" t="s">
        <v>3963</v>
      </c>
      <c r="I6008" t="s">
        <v>41</v>
      </c>
      <c r="J6008" t="s">
        <v>27</v>
      </c>
      <c r="K6008" t="s">
        <v>3931</v>
      </c>
      <c r="L6008" t="s">
        <v>1248</v>
      </c>
      <c r="M6008">
        <v>2740</v>
      </c>
      <c r="N6008" t="s">
        <v>148</v>
      </c>
      <c r="O6008" t="s">
        <v>5316</v>
      </c>
      <c r="P6008" t="s">
        <v>71</v>
      </c>
      <c r="Q6008" t="s">
        <v>72</v>
      </c>
      <c r="R6008" t="s">
        <v>5317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>
        <v>6008</v>
      </c>
      <c r="C6009" t="s">
        <v>8627</v>
      </c>
      <c r="D6009" s="1">
        <v>42826</v>
      </c>
      <c r="E6009" s="1">
        <v>42828</v>
      </c>
      <c r="F6009" t="s">
        <v>188</v>
      </c>
      <c r="G6009" t="s">
        <v>2767</v>
      </c>
      <c r="H6009" t="s">
        <v>2768</v>
      </c>
      <c r="I6009" t="s">
        <v>41</v>
      </c>
      <c r="J6009" t="s">
        <v>27</v>
      </c>
      <c r="K6009" t="s">
        <v>2585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>
        <v>6009</v>
      </c>
      <c r="C6010" t="s">
        <v>8628</v>
      </c>
      <c r="D6010" s="1">
        <v>42368</v>
      </c>
      <c r="E6010" s="1">
        <v>42372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4563</v>
      </c>
      <c r="P6010" t="s">
        <v>46</v>
      </c>
      <c r="Q6010" t="s">
        <v>90</v>
      </c>
      <c r="R6010" t="s">
        <v>4564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>
        <v>6010</v>
      </c>
      <c r="C6011" t="s">
        <v>8628</v>
      </c>
      <c r="D6011" s="1">
        <v>42368</v>
      </c>
      <c r="E6011" s="1">
        <v>42372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1404</v>
      </c>
      <c r="P6011" t="s">
        <v>46</v>
      </c>
      <c r="Q6011" t="s">
        <v>59</v>
      </c>
      <c r="R6011" t="s">
        <v>1405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>
        <v>6011</v>
      </c>
      <c r="C6012" t="s">
        <v>8628</v>
      </c>
      <c r="D6012" s="1">
        <v>42368</v>
      </c>
      <c r="E6012" s="1">
        <v>42372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2599</v>
      </c>
      <c r="P6012" t="s">
        <v>71</v>
      </c>
      <c r="Q6012" t="s">
        <v>684</v>
      </c>
      <c r="R6012" t="s">
        <v>2600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>
        <v>6012</v>
      </c>
      <c r="C6013" t="s">
        <v>8628</v>
      </c>
      <c r="D6013" s="1">
        <v>42368</v>
      </c>
      <c r="E6013" s="1">
        <v>42372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958</v>
      </c>
      <c r="P6013" t="s">
        <v>46</v>
      </c>
      <c r="Q6013" t="s">
        <v>173</v>
      </c>
      <c r="R6013" t="s">
        <v>959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>
        <v>6013</v>
      </c>
      <c r="C6014" t="s">
        <v>8628</v>
      </c>
      <c r="D6014" s="1">
        <v>42368</v>
      </c>
      <c r="E6014" s="1">
        <v>42372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4785</v>
      </c>
      <c r="P6014" t="s">
        <v>71</v>
      </c>
      <c r="Q6014" t="s">
        <v>72</v>
      </c>
      <c r="R6014" t="s">
        <v>4786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>
        <v>6014</v>
      </c>
      <c r="C6015" t="s">
        <v>8629</v>
      </c>
      <c r="D6015" s="1">
        <v>42439</v>
      </c>
      <c r="E6015" s="1">
        <v>42440</v>
      </c>
      <c r="F6015" t="s">
        <v>188</v>
      </c>
      <c r="G6015" t="s">
        <v>5107</v>
      </c>
      <c r="H6015" t="s">
        <v>5108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4413</v>
      </c>
      <c r="P6015" t="s">
        <v>46</v>
      </c>
      <c r="Q6015" t="s">
        <v>90</v>
      </c>
      <c r="R6015" t="s">
        <v>4414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>
        <v>6015</v>
      </c>
      <c r="C6016" t="s">
        <v>8629</v>
      </c>
      <c r="D6016" s="1">
        <v>42439</v>
      </c>
      <c r="E6016" s="1">
        <v>42440</v>
      </c>
      <c r="F6016" t="s">
        <v>188</v>
      </c>
      <c r="G6016" t="s">
        <v>5107</v>
      </c>
      <c r="H6016" t="s">
        <v>5108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4604</v>
      </c>
      <c r="P6016" t="s">
        <v>71</v>
      </c>
      <c r="Q6016" t="s">
        <v>72</v>
      </c>
      <c r="R6016" t="s">
        <v>4605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>
        <v>6016</v>
      </c>
      <c r="C6017" t="s">
        <v>8630</v>
      </c>
      <c r="D6017" s="1">
        <v>41735</v>
      </c>
      <c r="E6017" s="1">
        <v>41741</v>
      </c>
      <c r="F6017" t="s">
        <v>50</v>
      </c>
      <c r="G6017" t="s">
        <v>6164</v>
      </c>
      <c r="H6017" t="s">
        <v>6165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8511</v>
      </c>
      <c r="P6017" t="s">
        <v>32</v>
      </c>
      <c r="Q6017" t="s">
        <v>65</v>
      </c>
      <c r="R6017" t="s">
        <v>8512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>
        <v>6017</v>
      </c>
      <c r="C6018" t="s">
        <v>8630</v>
      </c>
      <c r="D6018" s="1">
        <v>41735</v>
      </c>
      <c r="E6018" s="1">
        <v>41741</v>
      </c>
      <c r="F6018" t="s">
        <v>50</v>
      </c>
      <c r="G6018" t="s">
        <v>6164</v>
      </c>
      <c r="H6018" t="s">
        <v>6165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1137</v>
      </c>
      <c r="P6018" t="s">
        <v>32</v>
      </c>
      <c r="Q6018" t="s">
        <v>65</v>
      </c>
      <c r="R6018" t="s">
        <v>1138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>
        <v>6018</v>
      </c>
      <c r="C6019" t="s">
        <v>8630</v>
      </c>
      <c r="D6019" s="1">
        <v>41735</v>
      </c>
      <c r="E6019" s="1">
        <v>41741</v>
      </c>
      <c r="F6019" t="s">
        <v>50</v>
      </c>
      <c r="G6019" t="s">
        <v>6164</v>
      </c>
      <c r="H6019" t="s">
        <v>6165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4670</v>
      </c>
      <c r="P6019" t="s">
        <v>46</v>
      </c>
      <c r="Q6019" t="s">
        <v>90</v>
      </c>
      <c r="R6019" t="s">
        <v>4671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>
        <v>6019</v>
      </c>
      <c r="C6020" t="s">
        <v>8630</v>
      </c>
      <c r="D6020" s="1">
        <v>41735</v>
      </c>
      <c r="E6020" s="1">
        <v>41741</v>
      </c>
      <c r="F6020" t="s">
        <v>50</v>
      </c>
      <c r="G6020" t="s">
        <v>6164</v>
      </c>
      <c r="H6020" t="s">
        <v>6165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6312</v>
      </c>
      <c r="P6020" t="s">
        <v>46</v>
      </c>
      <c r="Q6020" t="s">
        <v>90</v>
      </c>
      <c r="R6020" t="s">
        <v>6313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>
        <v>6020</v>
      </c>
      <c r="C6021" t="s">
        <v>8631</v>
      </c>
      <c r="D6021" s="1">
        <v>41917</v>
      </c>
      <c r="E6021" s="1">
        <v>41922</v>
      </c>
      <c r="F6021" t="s">
        <v>23</v>
      </c>
      <c r="G6021" t="s">
        <v>5674</v>
      </c>
      <c r="H6021" t="s">
        <v>5675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>
        <v>6021</v>
      </c>
      <c r="C6022" t="s">
        <v>8632</v>
      </c>
      <c r="D6022" s="1">
        <v>42595</v>
      </c>
      <c r="E6022" s="1">
        <v>42595</v>
      </c>
      <c r="F6022" t="s">
        <v>1293</v>
      </c>
      <c r="G6022" t="s">
        <v>5801</v>
      </c>
      <c r="H6022" t="s">
        <v>5802</v>
      </c>
      <c r="I6022" t="s">
        <v>26</v>
      </c>
      <c r="J6022" t="s">
        <v>27</v>
      </c>
      <c r="K6022" t="s">
        <v>8633</v>
      </c>
      <c r="L6022" t="s">
        <v>738</v>
      </c>
      <c r="M6022">
        <v>70065</v>
      </c>
      <c r="N6022" t="s">
        <v>30</v>
      </c>
      <c r="O6022" t="s">
        <v>5294</v>
      </c>
      <c r="P6022" t="s">
        <v>46</v>
      </c>
      <c r="Q6022" t="s">
        <v>78</v>
      </c>
      <c r="R6022" t="s">
        <v>1433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>
        <v>6022</v>
      </c>
      <c r="C6023" t="s">
        <v>8632</v>
      </c>
      <c r="D6023" s="1">
        <v>42595</v>
      </c>
      <c r="E6023" s="1">
        <v>42595</v>
      </c>
      <c r="F6023" t="s">
        <v>1293</v>
      </c>
      <c r="G6023" t="s">
        <v>5801</v>
      </c>
      <c r="H6023" t="s">
        <v>5802</v>
      </c>
      <c r="I6023" t="s">
        <v>26</v>
      </c>
      <c r="J6023" t="s">
        <v>27</v>
      </c>
      <c r="K6023" t="s">
        <v>8633</v>
      </c>
      <c r="L6023" t="s">
        <v>738</v>
      </c>
      <c r="M6023">
        <v>70065</v>
      </c>
      <c r="N6023" t="s">
        <v>30</v>
      </c>
      <c r="O6023" t="s">
        <v>1418</v>
      </c>
      <c r="P6023" t="s">
        <v>71</v>
      </c>
      <c r="Q6023" t="s">
        <v>161</v>
      </c>
      <c r="R6023" t="s">
        <v>1419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>
        <v>6023</v>
      </c>
      <c r="C6024" t="s">
        <v>8634</v>
      </c>
      <c r="D6024" s="1">
        <v>41960</v>
      </c>
      <c r="E6024" s="1">
        <v>41964</v>
      </c>
      <c r="F6024" t="s">
        <v>50</v>
      </c>
      <c r="G6024" t="s">
        <v>779</v>
      </c>
      <c r="H6024" t="s">
        <v>780</v>
      </c>
      <c r="I6024" t="s">
        <v>26</v>
      </c>
      <c r="J6024" t="s">
        <v>27</v>
      </c>
      <c r="K6024" t="s">
        <v>8315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>
        <v>6024</v>
      </c>
      <c r="C6025" t="s">
        <v>8635</v>
      </c>
      <c r="D6025" s="1">
        <v>42849</v>
      </c>
      <c r="E6025" s="1">
        <v>42852</v>
      </c>
      <c r="F6025" t="s">
        <v>188</v>
      </c>
      <c r="G6025" t="s">
        <v>2686</v>
      </c>
      <c r="H6025" t="s">
        <v>2687</v>
      </c>
      <c r="I6025" t="s">
        <v>41</v>
      </c>
      <c r="J6025" t="s">
        <v>27</v>
      </c>
      <c r="K6025" t="s">
        <v>3586</v>
      </c>
      <c r="L6025" t="s">
        <v>1403</v>
      </c>
      <c r="M6025">
        <v>2908</v>
      </c>
      <c r="N6025" t="s">
        <v>148</v>
      </c>
      <c r="O6025" t="s">
        <v>4251</v>
      </c>
      <c r="P6025" t="s">
        <v>71</v>
      </c>
      <c r="Q6025" t="s">
        <v>161</v>
      </c>
      <c r="R6025" t="s">
        <v>4252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>
        <v>6025</v>
      </c>
      <c r="C6026" t="s">
        <v>8636</v>
      </c>
      <c r="D6026" s="1">
        <v>42971</v>
      </c>
      <c r="E6026" s="1">
        <v>42973</v>
      </c>
      <c r="F6026" t="s">
        <v>23</v>
      </c>
      <c r="G6026" t="s">
        <v>6004</v>
      </c>
      <c r="H6026" t="s">
        <v>6005</v>
      </c>
      <c r="I6026" t="s">
        <v>26</v>
      </c>
      <c r="J6026" t="s">
        <v>27</v>
      </c>
      <c r="K6026" t="s">
        <v>2476</v>
      </c>
      <c r="L6026" t="s">
        <v>498</v>
      </c>
      <c r="M6026">
        <v>43130</v>
      </c>
      <c r="N6026" t="s">
        <v>148</v>
      </c>
      <c r="O6026" t="s">
        <v>8079</v>
      </c>
      <c r="P6026" t="s">
        <v>46</v>
      </c>
      <c r="Q6026" t="s">
        <v>78</v>
      </c>
      <c r="R6026" t="s">
        <v>8080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>
        <v>6026</v>
      </c>
      <c r="C6027" t="s">
        <v>8636</v>
      </c>
      <c r="D6027" s="1">
        <v>42971</v>
      </c>
      <c r="E6027" s="1">
        <v>42973</v>
      </c>
      <c r="F6027" t="s">
        <v>23</v>
      </c>
      <c r="G6027" t="s">
        <v>6004</v>
      </c>
      <c r="H6027" t="s">
        <v>6005</v>
      </c>
      <c r="I6027" t="s">
        <v>26</v>
      </c>
      <c r="J6027" t="s">
        <v>27</v>
      </c>
      <c r="K6027" t="s">
        <v>2476</v>
      </c>
      <c r="L6027" t="s">
        <v>498</v>
      </c>
      <c r="M6027">
        <v>43130</v>
      </c>
      <c r="N6027" t="s">
        <v>148</v>
      </c>
      <c r="O6027" t="s">
        <v>2848</v>
      </c>
      <c r="P6027" t="s">
        <v>46</v>
      </c>
      <c r="Q6027" t="s">
        <v>90</v>
      </c>
      <c r="R6027" t="s">
        <v>6820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>
        <v>6027</v>
      </c>
      <c r="C6028" t="s">
        <v>8637</v>
      </c>
      <c r="D6028" s="1">
        <v>42789</v>
      </c>
      <c r="E6028" s="1">
        <v>42796</v>
      </c>
      <c r="F6028" t="s">
        <v>50</v>
      </c>
      <c r="G6028" t="s">
        <v>4817</v>
      </c>
      <c r="H6028" t="s">
        <v>4818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6226</v>
      </c>
      <c r="P6028" t="s">
        <v>46</v>
      </c>
      <c r="Q6028" t="s">
        <v>269</v>
      </c>
      <c r="R6028" t="s">
        <v>6227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>
        <v>6028</v>
      </c>
      <c r="C6029" t="s">
        <v>8637</v>
      </c>
      <c r="D6029" s="1">
        <v>42789</v>
      </c>
      <c r="E6029" s="1">
        <v>42796</v>
      </c>
      <c r="F6029" t="s">
        <v>50</v>
      </c>
      <c r="G6029" t="s">
        <v>4817</v>
      </c>
      <c r="H6029" t="s">
        <v>4818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3255</v>
      </c>
      <c r="P6029" t="s">
        <v>71</v>
      </c>
      <c r="Q6029" t="s">
        <v>72</v>
      </c>
      <c r="R6029" t="s">
        <v>3256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>
        <v>6029</v>
      </c>
      <c r="C6030" t="s">
        <v>8638</v>
      </c>
      <c r="D6030" s="1">
        <v>42693</v>
      </c>
      <c r="E6030" s="1">
        <v>42695</v>
      </c>
      <c r="F6030" t="s">
        <v>188</v>
      </c>
      <c r="G6030" t="s">
        <v>2480</v>
      </c>
      <c r="H6030" t="s">
        <v>2481</v>
      </c>
      <c r="I6030" t="s">
        <v>26</v>
      </c>
      <c r="J6030" t="s">
        <v>27</v>
      </c>
      <c r="K6030" t="s">
        <v>1526</v>
      </c>
      <c r="L6030" t="s">
        <v>88</v>
      </c>
      <c r="M6030">
        <v>28540</v>
      </c>
      <c r="N6030" t="s">
        <v>30</v>
      </c>
      <c r="O6030" t="s">
        <v>2669</v>
      </c>
      <c r="P6030" t="s">
        <v>46</v>
      </c>
      <c r="Q6030" t="s">
        <v>68</v>
      </c>
      <c r="R6030" t="s">
        <v>2670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>
        <v>6030</v>
      </c>
      <c r="C6031" t="s">
        <v>8639</v>
      </c>
      <c r="D6031" s="1">
        <v>42688</v>
      </c>
      <c r="E6031" s="1">
        <v>42689</v>
      </c>
      <c r="F6031" t="s">
        <v>188</v>
      </c>
      <c r="G6031" t="s">
        <v>5570</v>
      </c>
      <c r="H6031" t="s">
        <v>5571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3725</v>
      </c>
      <c r="P6031" t="s">
        <v>46</v>
      </c>
      <c r="Q6031" t="s">
        <v>68</v>
      </c>
      <c r="R6031" t="s">
        <v>3726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>
        <v>6031</v>
      </c>
      <c r="C6032" t="s">
        <v>8640</v>
      </c>
      <c r="D6032" s="1">
        <v>42922</v>
      </c>
      <c r="E6032" s="1">
        <v>42922</v>
      </c>
      <c r="F6032" t="s">
        <v>1293</v>
      </c>
      <c r="G6032" t="s">
        <v>7316</v>
      </c>
      <c r="H6032" t="s">
        <v>7317</v>
      </c>
      <c r="I6032" t="s">
        <v>26</v>
      </c>
      <c r="J6032" t="s">
        <v>27</v>
      </c>
      <c r="K6032" t="s">
        <v>1423</v>
      </c>
      <c r="L6032" t="s">
        <v>54</v>
      </c>
      <c r="M6032">
        <v>33142</v>
      </c>
      <c r="N6032" t="s">
        <v>30</v>
      </c>
      <c r="O6032" t="s">
        <v>4739</v>
      </c>
      <c r="P6032" t="s">
        <v>32</v>
      </c>
      <c r="Q6032" t="s">
        <v>36</v>
      </c>
      <c r="R6032" t="s">
        <v>4740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>
        <v>6032</v>
      </c>
      <c r="C6033" t="s">
        <v>8641</v>
      </c>
      <c r="D6033" s="1">
        <v>42729</v>
      </c>
      <c r="E6033" s="1">
        <v>42736</v>
      </c>
      <c r="F6033" t="s">
        <v>50</v>
      </c>
      <c r="G6033" t="s">
        <v>1400</v>
      </c>
      <c r="H6033" t="s">
        <v>1401</v>
      </c>
      <c r="I6033" t="s">
        <v>41</v>
      </c>
      <c r="J6033" t="s">
        <v>27</v>
      </c>
      <c r="K6033" t="s">
        <v>8642</v>
      </c>
      <c r="L6033" t="s">
        <v>2701</v>
      </c>
      <c r="M6033">
        <v>3060</v>
      </c>
      <c r="N6033" t="s">
        <v>148</v>
      </c>
      <c r="O6033" t="s">
        <v>4939</v>
      </c>
      <c r="P6033" t="s">
        <v>32</v>
      </c>
      <c r="Q6033" t="s">
        <v>65</v>
      </c>
      <c r="R6033" t="s">
        <v>4940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>
        <v>6033</v>
      </c>
      <c r="C6034" t="s">
        <v>8643</v>
      </c>
      <c r="D6034" s="1">
        <v>42848</v>
      </c>
      <c r="E6034" s="1">
        <v>42850</v>
      </c>
      <c r="F6034" t="s">
        <v>188</v>
      </c>
      <c r="G6034" t="s">
        <v>1245</v>
      </c>
      <c r="H6034" t="s">
        <v>1246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578</v>
      </c>
      <c r="P6034" t="s">
        <v>46</v>
      </c>
      <c r="Q6034" t="s">
        <v>579</v>
      </c>
      <c r="R6034" t="s">
        <v>580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>
        <v>6034</v>
      </c>
      <c r="C6035" t="s">
        <v>8644</v>
      </c>
      <c r="D6035" s="1">
        <v>42352</v>
      </c>
      <c r="E6035" s="1">
        <v>42356</v>
      </c>
      <c r="F6035" t="s">
        <v>50</v>
      </c>
      <c r="G6035" t="s">
        <v>3799</v>
      </c>
      <c r="H6035" t="s">
        <v>3800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6549</v>
      </c>
      <c r="P6035" t="s">
        <v>32</v>
      </c>
      <c r="Q6035" t="s">
        <v>65</v>
      </c>
      <c r="R6035" t="s">
        <v>6550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>
        <v>6035</v>
      </c>
      <c r="C6036" t="s">
        <v>8645</v>
      </c>
      <c r="D6036" s="1">
        <v>42113</v>
      </c>
      <c r="E6036" s="1">
        <v>42119</v>
      </c>
      <c r="F6036" t="s">
        <v>50</v>
      </c>
      <c r="G6036" t="s">
        <v>2573</v>
      </c>
      <c r="H6036" t="s">
        <v>2574</v>
      </c>
      <c r="I6036" t="s">
        <v>26</v>
      </c>
      <c r="J6036" t="s">
        <v>27</v>
      </c>
      <c r="K6036" t="s">
        <v>4223</v>
      </c>
      <c r="L6036" t="s">
        <v>104</v>
      </c>
      <c r="M6036">
        <v>75007</v>
      </c>
      <c r="N6036" t="s">
        <v>105</v>
      </c>
      <c r="O6036" t="s">
        <v>1612</v>
      </c>
      <c r="P6036" t="s">
        <v>46</v>
      </c>
      <c r="Q6036" t="s">
        <v>78</v>
      </c>
      <c r="R6036" t="s">
        <v>1613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>
        <v>6036</v>
      </c>
      <c r="C6037" t="s">
        <v>8645</v>
      </c>
      <c r="D6037" s="1">
        <v>42113</v>
      </c>
      <c r="E6037" s="1">
        <v>42119</v>
      </c>
      <c r="F6037" t="s">
        <v>50</v>
      </c>
      <c r="G6037" t="s">
        <v>2573</v>
      </c>
      <c r="H6037" t="s">
        <v>2574</v>
      </c>
      <c r="I6037" t="s">
        <v>26</v>
      </c>
      <c r="J6037" t="s">
        <v>27</v>
      </c>
      <c r="K6037" t="s">
        <v>4223</v>
      </c>
      <c r="L6037" t="s">
        <v>104</v>
      </c>
      <c r="M6037">
        <v>75007</v>
      </c>
      <c r="N6037" t="s">
        <v>105</v>
      </c>
      <c r="O6037" t="s">
        <v>2986</v>
      </c>
      <c r="P6037" t="s">
        <v>46</v>
      </c>
      <c r="Q6037" t="s">
        <v>75</v>
      </c>
      <c r="R6037" t="s">
        <v>2987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>
        <v>6037</v>
      </c>
      <c r="C6038" t="s">
        <v>8646</v>
      </c>
      <c r="D6038" s="1">
        <v>42617</v>
      </c>
      <c r="E6038" s="1">
        <v>42621</v>
      </c>
      <c r="F6038" t="s">
        <v>50</v>
      </c>
      <c r="G6038" t="s">
        <v>7166</v>
      </c>
      <c r="H6038" t="s">
        <v>7167</v>
      </c>
      <c r="I6038" t="s">
        <v>26</v>
      </c>
      <c r="J6038" t="s">
        <v>27</v>
      </c>
      <c r="K6038" t="s">
        <v>7978</v>
      </c>
      <c r="L6038" t="s">
        <v>29</v>
      </c>
      <c r="M6038">
        <v>40324</v>
      </c>
      <c r="N6038" t="s">
        <v>30</v>
      </c>
      <c r="O6038" t="s">
        <v>1497</v>
      </c>
      <c r="P6038" t="s">
        <v>32</v>
      </c>
      <c r="Q6038" t="s">
        <v>65</v>
      </c>
      <c r="R6038" t="s">
        <v>1498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>
        <v>6038</v>
      </c>
      <c r="C6039" t="s">
        <v>8646</v>
      </c>
      <c r="D6039" s="1">
        <v>42617</v>
      </c>
      <c r="E6039" s="1">
        <v>42621</v>
      </c>
      <c r="F6039" t="s">
        <v>50</v>
      </c>
      <c r="G6039" t="s">
        <v>7166</v>
      </c>
      <c r="H6039" t="s">
        <v>7167</v>
      </c>
      <c r="I6039" t="s">
        <v>26</v>
      </c>
      <c r="J6039" t="s">
        <v>27</v>
      </c>
      <c r="K6039" t="s">
        <v>7978</v>
      </c>
      <c r="L6039" t="s">
        <v>29</v>
      </c>
      <c r="M6039">
        <v>40324</v>
      </c>
      <c r="N6039" t="s">
        <v>30</v>
      </c>
      <c r="O6039" t="s">
        <v>1608</v>
      </c>
      <c r="P6039" t="s">
        <v>46</v>
      </c>
      <c r="Q6039" t="s">
        <v>75</v>
      </c>
      <c r="R6039" t="s">
        <v>1609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>
        <v>6039</v>
      </c>
      <c r="C6040" t="s">
        <v>8646</v>
      </c>
      <c r="D6040" s="1">
        <v>42617</v>
      </c>
      <c r="E6040" s="1">
        <v>42621</v>
      </c>
      <c r="F6040" t="s">
        <v>50</v>
      </c>
      <c r="G6040" t="s">
        <v>7166</v>
      </c>
      <c r="H6040" t="s">
        <v>7167</v>
      </c>
      <c r="I6040" t="s">
        <v>26</v>
      </c>
      <c r="J6040" t="s">
        <v>27</v>
      </c>
      <c r="K6040" t="s">
        <v>7978</v>
      </c>
      <c r="L6040" t="s">
        <v>29</v>
      </c>
      <c r="M6040">
        <v>40324</v>
      </c>
      <c r="N6040" t="s">
        <v>30</v>
      </c>
      <c r="O6040" t="s">
        <v>2221</v>
      </c>
      <c r="P6040" t="s">
        <v>46</v>
      </c>
      <c r="Q6040" t="s">
        <v>59</v>
      </c>
      <c r="R6040" t="s">
        <v>2222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>
        <v>6040</v>
      </c>
      <c r="C6041" t="s">
        <v>8646</v>
      </c>
      <c r="D6041" s="1">
        <v>42617</v>
      </c>
      <c r="E6041" s="1">
        <v>42621</v>
      </c>
      <c r="F6041" t="s">
        <v>50</v>
      </c>
      <c r="G6041" t="s">
        <v>7166</v>
      </c>
      <c r="H6041" t="s">
        <v>7167</v>
      </c>
      <c r="I6041" t="s">
        <v>26</v>
      </c>
      <c r="J6041" t="s">
        <v>27</v>
      </c>
      <c r="K6041" t="s">
        <v>7978</v>
      </c>
      <c r="L6041" t="s">
        <v>29</v>
      </c>
      <c r="M6041">
        <v>40324</v>
      </c>
      <c r="N6041" t="s">
        <v>30</v>
      </c>
      <c r="O6041" t="s">
        <v>5179</v>
      </c>
      <c r="P6041" t="s">
        <v>46</v>
      </c>
      <c r="Q6041" t="s">
        <v>68</v>
      </c>
      <c r="R6041" t="s">
        <v>5180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>
        <v>6041</v>
      </c>
      <c r="C6042" t="s">
        <v>8647</v>
      </c>
      <c r="D6042" s="1">
        <v>43002</v>
      </c>
      <c r="E6042" s="1">
        <v>43007</v>
      </c>
      <c r="F6042" t="s">
        <v>50</v>
      </c>
      <c r="G6042" t="s">
        <v>1174</v>
      </c>
      <c r="H6042" t="s">
        <v>1175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4473</v>
      </c>
      <c r="P6042" t="s">
        <v>71</v>
      </c>
      <c r="Q6042" t="s">
        <v>72</v>
      </c>
      <c r="R6042" t="s">
        <v>4474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>
        <v>6042</v>
      </c>
      <c r="C6043" t="s">
        <v>8647</v>
      </c>
      <c r="D6043" s="1">
        <v>43002</v>
      </c>
      <c r="E6043" s="1">
        <v>43007</v>
      </c>
      <c r="F6043" t="s">
        <v>50</v>
      </c>
      <c r="G6043" t="s">
        <v>1174</v>
      </c>
      <c r="H6043" t="s">
        <v>1175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8648</v>
      </c>
      <c r="P6043" t="s">
        <v>71</v>
      </c>
      <c r="Q6043" t="s">
        <v>684</v>
      </c>
      <c r="R6043" t="s">
        <v>8649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>
        <v>6043</v>
      </c>
      <c r="C6044" t="s">
        <v>8650</v>
      </c>
      <c r="D6044" s="1">
        <v>42404</v>
      </c>
      <c r="E6044" s="1">
        <v>42408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2140</v>
      </c>
      <c r="L6044" t="s">
        <v>310</v>
      </c>
      <c r="M6044">
        <v>85635</v>
      </c>
      <c r="N6044" t="s">
        <v>44</v>
      </c>
      <c r="O6044" t="s">
        <v>4421</v>
      </c>
      <c r="P6044" t="s">
        <v>32</v>
      </c>
      <c r="Q6044" t="s">
        <v>65</v>
      </c>
      <c r="R6044" t="s">
        <v>4422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>
        <v>6044</v>
      </c>
      <c r="C6045" t="s">
        <v>8651</v>
      </c>
      <c r="D6045" s="1">
        <v>42874</v>
      </c>
      <c r="E6045" s="1">
        <v>42879</v>
      </c>
      <c r="F6045" t="s">
        <v>23</v>
      </c>
      <c r="G6045" t="s">
        <v>2829</v>
      </c>
      <c r="H6045" t="s">
        <v>2830</v>
      </c>
      <c r="I6045" t="s">
        <v>41</v>
      </c>
      <c r="J6045" t="s">
        <v>27</v>
      </c>
      <c r="K6045" t="s">
        <v>5146</v>
      </c>
      <c r="L6045" t="s">
        <v>335</v>
      </c>
      <c r="M6045">
        <v>37918</v>
      </c>
      <c r="N6045" t="s">
        <v>30</v>
      </c>
      <c r="O6045" t="s">
        <v>2100</v>
      </c>
      <c r="P6045" t="s">
        <v>32</v>
      </c>
      <c r="Q6045" t="s">
        <v>36</v>
      </c>
      <c r="R6045" t="s">
        <v>2101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>
        <v>6045</v>
      </c>
      <c r="C6046" t="s">
        <v>8651</v>
      </c>
      <c r="D6046" s="1">
        <v>42874</v>
      </c>
      <c r="E6046" s="1">
        <v>42879</v>
      </c>
      <c r="F6046" t="s">
        <v>23</v>
      </c>
      <c r="G6046" t="s">
        <v>2829</v>
      </c>
      <c r="H6046" t="s">
        <v>2830</v>
      </c>
      <c r="I6046" t="s">
        <v>41</v>
      </c>
      <c r="J6046" t="s">
        <v>27</v>
      </c>
      <c r="K6046" t="s">
        <v>5146</v>
      </c>
      <c r="L6046" t="s">
        <v>335</v>
      </c>
      <c r="M6046">
        <v>37918</v>
      </c>
      <c r="N6046" t="s">
        <v>30</v>
      </c>
      <c r="O6046" t="s">
        <v>4188</v>
      </c>
      <c r="P6046" t="s">
        <v>46</v>
      </c>
      <c r="Q6046" t="s">
        <v>90</v>
      </c>
      <c r="R6046" t="s">
        <v>4189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>
        <v>6046</v>
      </c>
      <c r="C6047" t="s">
        <v>8652</v>
      </c>
      <c r="D6047" s="1">
        <v>42250</v>
      </c>
      <c r="E6047" s="1">
        <v>42255</v>
      </c>
      <c r="F6047" t="s">
        <v>50</v>
      </c>
      <c r="G6047" t="s">
        <v>3674</v>
      </c>
      <c r="H6047" t="s">
        <v>3675</v>
      </c>
      <c r="I6047" t="s">
        <v>41</v>
      </c>
      <c r="J6047" t="s">
        <v>27</v>
      </c>
      <c r="K6047" t="s">
        <v>1314</v>
      </c>
      <c r="L6047" t="s">
        <v>310</v>
      </c>
      <c r="M6047">
        <v>85705</v>
      </c>
      <c r="N6047" t="s">
        <v>44</v>
      </c>
      <c r="O6047" t="s">
        <v>4265</v>
      </c>
      <c r="P6047" t="s">
        <v>32</v>
      </c>
      <c r="Q6047" t="s">
        <v>65</v>
      </c>
      <c r="R6047" t="s">
        <v>4266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>
        <v>6047</v>
      </c>
      <c r="C6048" t="s">
        <v>8653</v>
      </c>
      <c r="D6048" s="1">
        <v>42530</v>
      </c>
      <c r="E6048" s="1">
        <v>42537</v>
      </c>
      <c r="F6048" t="s">
        <v>50</v>
      </c>
      <c r="G6048" t="s">
        <v>6288</v>
      </c>
      <c r="H6048" t="s">
        <v>6289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8269</v>
      </c>
      <c r="P6048" t="s">
        <v>32</v>
      </c>
      <c r="Q6048" t="s">
        <v>56</v>
      </c>
      <c r="R6048" t="s">
        <v>8270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>
        <v>6048</v>
      </c>
      <c r="C6049" t="s">
        <v>8654</v>
      </c>
      <c r="D6049" s="1">
        <v>42315</v>
      </c>
      <c r="E6049" s="1">
        <v>42319</v>
      </c>
      <c r="F6049" t="s">
        <v>50</v>
      </c>
      <c r="G6049" t="s">
        <v>2412</v>
      </c>
      <c r="H6049" t="s">
        <v>2413</v>
      </c>
      <c r="I6049" t="s">
        <v>41</v>
      </c>
      <c r="J6049" t="s">
        <v>27</v>
      </c>
      <c r="K6049" t="s">
        <v>1423</v>
      </c>
      <c r="L6049" t="s">
        <v>54</v>
      </c>
      <c r="M6049">
        <v>33142</v>
      </c>
      <c r="N6049" t="s">
        <v>30</v>
      </c>
      <c r="O6049" t="s">
        <v>2219</v>
      </c>
      <c r="P6049" t="s">
        <v>46</v>
      </c>
      <c r="Q6049" t="s">
        <v>75</v>
      </c>
      <c r="R6049" t="s">
        <v>2220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>
        <v>6049</v>
      </c>
      <c r="C6050" t="s">
        <v>8654</v>
      </c>
      <c r="D6050" s="1">
        <v>42315</v>
      </c>
      <c r="E6050" s="1">
        <v>42319</v>
      </c>
      <c r="F6050" t="s">
        <v>50</v>
      </c>
      <c r="G6050" t="s">
        <v>2412</v>
      </c>
      <c r="H6050" t="s">
        <v>2413</v>
      </c>
      <c r="I6050" t="s">
        <v>41</v>
      </c>
      <c r="J6050" t="s">
        <v>27</v>
      </c>
      <c r="K6050" t="s">
        <v>1423</v>
      </c>
      <c r="L6050" t="s">
        <v>54</v>
      </c>
      <c r="M6050">
        <v>33142</v>
      </c>
      <c r="N6050" t="s">
        <v>30</v>
      </c>
      <c r="O6050" t="s">
        <v>4727</v>
      </c>
      <c r="P6050" t="s">
        <v>46</v>
      </c>
      <c r="Q6050" t="s">
        <v>75</v>
      </c>
      <c r="R6050" t="s">
        <v>4728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>
        <v>6050</v>
      </c>
      <c r="C6051" t="s">
        <v>8655</v>
      </c>
      <c r="D6051" s="1">
        <v>42536</v>
      </c>
      <c r="E6051" s="1">
        <v>42539</v>
      </c>
      <c r="F6051" t="s">
        <v>188</v>
      </c>
      <c r="G6051" t="s">
        <v>1750</v>
      </c>
      <c r="H6051" t="s">
        <v>1751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7724</v>
      </c>
      <c r="P6051" t="s">
        <v>46</v>
      </c>
      <c r="Q6051" t="s">
        <v>90</v>
      </c>
      <c r="R6051" t="s">
        <v>7725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>
        <v>6051</v>
      </c>
      <c r="C6052" t="s">
        <v>8656</v>
      </c>
      <c r="D6052" s="1">
        <v>42119</v>
      </c>
      <c r="E6052" s="1">
        <v>42124</v>
      </c>
      <c r="F6052" t="s">
        <v>50</v>
      </c>
      <c r="G6052" t="s">
        <v>8657</v>
      </c>
      <c r="H6052" t="s">
        <v>8658</v>
      </c>
      <c r="I6052" t="s">
        <v>26</v>
      </c>
      <c r="J6052" t="s">
        <v>27</v>
      </c>
      <c r="K6052" t="s">
        <v>2554</v>
      </c>
      <c r="L6052" t="s">
        <v>114</v>
      </c>
      <c r="M6052">
        <v>53209</v>
      </c>
      <c r="N6052" t="s">
        <v>105</v>
      </c>
      <c r="O6052" t="s">
        <v>1317</v>
      </c>
      <c r="P6052" t="s">
        <v>46</v>
      </c>
      <c r="Q6052" t="s">
        <v>68</v>
      </c>
      <c r="R6052" t="s">
        <v>1318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>
        <v>6052</v>
      </c>
      <c r="C6053" t="s">
        <v>8656</v>
      </c>
      <c r="D6053" s="1">
        <v>42119</v>
      </c>
      <c r="E6053" s="1">
        <v>42124</v>
      </c>
      <c r="F6053" t="s">
        <v>50</v>
      </c>
      <c r="G6053" t="s">
        <v>8657</v>
      </c>
      <c r="H6053" t="s">
        <v>8658</v>
      </c>
      <c r="I6053" t="s">
        <v>26</v>
      </c>
      <c r="J6053" t="s">
        <v>27</v>
      </c>
      <c r="K6053" t="s">
        <v>2554</v>
      </c>
      <c r="L6053" t="s">
        <v>114</v>
      </c>
      <c r="M6053">
        <v>53209</v>
      </c>
      <c r="N6053" t="s">
        <v>105</v>
      </c>
      <c r="O6053" t="s">
        <v>5375</v>
      </c>
      <c r="P6053" t="s">
        <v>46</v>
      </c>
      <c r="Q6053" t="s">
        <v>78</v>
      </c>
      <c r="R6053" t="s">
        <v>5376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>
        <v>6053</v>
      </c>
      <c r="C6054" t="s">
        <v>8659</v>
      </c>
      <c r="D6054" s="1">
        <v>42636</v>
      </c>
      <c r="E6054" s="1">
        <v>42639</v>
      </c>
      <c r="F6054" t="s">
        <v>23</v>
      </c>
      <c r="G6054" t="s">
        <v>1615</v>
      </c>
      <c r="H6054" t="s">
        <v>1616</v>
      </c>
      <c r="I6054" t="s">
        <v>102</v>
      </c>
      <c r="J6054" t="s">
        <v>27</v>
      </c>
      <c r="K6054" t="s">
        <v>2476</v>
      </c>
      <c r="L6054" t="s">
        <v>498</v>
      </c>
      <c r="M6054">
        <v>43130</v>
      </c>
      <c r="N6054" t="s">
        <v>148</v>
      </c>
      <c r="O6054" t="s">
        <v>4067</v>
      </c>
      <c r="P6054" t="s">
        <v>46</v>
      </c>
      <c r="Q6054" t="s">
        <v>90</v>
      </c>
      <c r="R6054" t="s">
        <v>4068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>
        <v>6054</v>
      </c>
      <c r="C6055" t="s">
        <v>8659</v>
      </c>
      <c r="D6055" s="1">
        <v>42636</v>
      </c>
      <c r="E6055" s="1">
        <v>42639</v>
      </c>
      <c r="F6055" t="s">
        <v>23</v>
      </c>
      <c r="G6055" t="s">
        <v>1615</v>
      </c>
      <c r="H6055" t="s">
        <v>1616</v>
      </c>
      <c r="I6055" t="s">
        <v>102</v>
      </c>
      <c r="J6055" t="s">
        <v>27</v>
      </c>
      <c r="K6055" t="s">
        <v>2476</v>
      </c>
      <c r="L6055" t="s">
        <v>498</v>
      </c>
      <c r="M6055">
        <v>43130</v>
      </c>
      <c r="N6055" t="s">
        <v>148</v>
      </c>
      <c r="O6055" t="s">
        <v>6143</v>
      </c>
      <c r="P6055" t="s">
        <v>32</v>
      </c>
      <c r="Q6055" t="s">
        <v>65</v>
      </c>
      <c r="R6055" t="s">
        <v>6144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>
        <v>6055</v>
      </c>
      <c r="C6056" t="s">
        <v>8659</v>
      </c>
      <c r="D6056" s="1">
        <v>42636</v>
      </c>
      <c r="E6056" s="1">
        <v>42639</v>
      </c>
      <c r="F6056" t="s">
        <v>23</v>
      </c>
      <c r="G6056" t="s">
        <v>1615</v>
      </c>
      <c r="H6056" t="s">
        <v>1616</v>
      </c>
      <c r="I6056" t="s">
        <v>102</v>
      </c>
      <c r="J6056" t="s">
        <v>27</v>
      </c>
      <c r="K6056" t="s">
        <v>2476</v>
      </c>
      <c r="L6056" t="s">
        <v>498</v>
      </c>
      <c r="M6056">
        <v>43130</v>
      </c>
      <c r="N6056" t="s">
        <v>148</v>
      </c>
      <c r="O6056" t="s">
        <v>2734</v>
      </c>
      <c r="P6056" t="s">
        <v>46</v>
      </c>
      <c r="Q6056" t="s">
        <v>75</v>
      </c>
      <c r="R6056" t="s">
        <v>2735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>
        <v>6056</v>
      </c>
      <c r="C6057" t="s">
        <v>8660</v>
      </c>
      <c r="D6057" s="1">
        <v>42600</v>
      </c>
      <c r="E6057" s="1">
        <v>42602</v>
      </c>
      <c r="F6057" t="s">
        <v>188</v>
      </c>
      <c r="G6057" t="s">
        <v>1490</v>
      </c>
      <c r="H6057" t="s">
        <v>1491</v>
      </c>
      <c r="I6057" t="s">
        <v>26</v>
      </c>
      <c r="J6057" t="s">
        <v>27</v>
      </c>
      <c r="K6057" t="s">
        <v>7049</v>
      </c>
      <c r="L6057" t="s">
        <v>104</v>
      </c>
      <c r="M6057">
        <v>78539</v>
      </c>
      <c r="N6057" t="s">
        <v>105</v>
      </c>
      <c r="O6057" t="s">
        <v>5495</v>
      </c>
      <c r="P6057" t="s">
        <v>46</v>
      </c>
      <c r="Q6057" t="s">
        <v>75</v>
      </c>
      <c r="R6057" t="s">
        <v>5496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>
        <v>6057</v>
      </c>
      <c r="C6058" t="s">
        <v>8660</v>
      </c>
      <c r="D6058" s="1">
        <v>42600</v>
      </c>
      <c r="E6058" s="1">
        <v>42602</v>
      </c>
      <c r="F6058" t="s">
        <v>188</v>
      </c>
      <c r="G6058" t="s">
        <v>1490</v>
      </c>
      <c r="H6058" t="s">
        <v>1491</v>
      </c>
      <c r="I6058" t="s">
        <v>26</v>
      </c>
      <c r="J6058" t="s">
        <v>27</v>
      </c>
      <c r="K6058" t="s">
        <v>7049</v>
      </c>
      <c r="L6058" t="s">
        <v>104</v>
      </c>
      <c r="M6058">
        <v>78539</v>
      </c>
      <c r="N6058" t="s">
        <v>105</v>
      </c>
      <c r="O6058" t="s">
        <v>5811</v>
      </c>
      <c r="P6058" t="s">
        <v>46</v>
      </c>
      <c r="Q6058" t="s">
        <v>90</v>
      </c>
      <c r="R6058" t="s">
        <v>5812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>
        <v>6058</v>
      </c>
      <c r="C6059" t="s">
        <v>8661</v>
      </c>
      <c r="D6059" s="1">
        <v>41700</v>
      </c>
      <c r="E6059" s="1">
        <v>41706</v>
      </c>
      <c r="F6059" t="s">
        <v>50</v>
      </c>
      <c r="G6059" t="s">
        <v>5346</v>
      </c>
      <c r="H6059" t="s">
        <v>5347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670</v>
      </c>
      <c r="P6059" t="s">
        <v>46</v>
      </c>
      <c r="Q6059" t="s">
        <v>173</v>
      </c>
      <c r="R6059" t="s">
        <v>671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>
        <v>6059</v>
      </c>
      <c r="C6060" t="s">
        <v>8661</v>
      </c>
      <c r="D6060" s="1">
        <v>41700</v>
      </c>
      <c r="E6060" s="1">
        <v>41706</v>
      </c>
      <c r="F6060" t="s">
        <v>50</v>
      </c>
      <c r="G6060" t="s">
        <v>5346</v>
      </c>
      <c r="H6060" t="s">
        <v>5347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>
        <v>6060</v>
      </c>
      <c r="C6061" t="s">
        <v>8662</v>
      </c>
      <c r="D6061" s="1">
        <v>42003</v>
      </c>
      <c r="E6061" s="1">
        <v>42007</v>
      </c>
      <c r="F6061" t="s">
        <v>50</v>
      </c>
      <c r="G6061" t="s">
        <v>2632</v>
      </c>
      <c r="H6061" t="s">
        <v>2633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6825</v>
      </c>
      <c r="P6061" t="s">
        <v>71</v>
      </c>
      <c r="Q6061" t="s">
        <v>161</v>
      </c>
      <c r="R6061" t="s">
        <v>6826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>
        <v>6061</v>
      </c>
      <c r="C6062" t="s">
        <v>8663</v>
      </c>
      <c r="D6062" s="1">
        <v>42104</v>
      </c>
      <c r="E6062" s="1">
        <v>42110</v>
      </c>
      <c r="F6062" t="s">
        <v>50</v>
      </c>
      <c r="G6062" t="s">
        <v>2166</v>
      </c>
      <c r="H6062" t="s">
        <v>2167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3292</v>
      </c>
      <c r="P6062" t="s">
        <v>46</v>
      </c>
      <c r="Q6062" t="s">
        <v>59</v>
      </c>
      <c r="R6062" t="s">
        <v>3293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>
        <v>6062</v>
      </c>
      <c r="C6063" t="s">
        <v>8663</v>
      </c>
      <c r="D6063" s="1">
        <v>42104</v>
      </c>
      <c r="E6063" s="1">
        <v>42110</v>
      </c>
      <c r="F6063" t="s">
        <v>50</v>
      </c>
      <c r="G6063" t="s">
        <v>2166</v>
      </c>
      <c r="H6063" t="s">
        <v>2167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1131</v>
      </c>
      <c r="P6063" t="s">
        <v>46</v>
      </c>
      <c r="Q6063" t="s">
        <v>68</v>
      </c>
      <c r="R6063" t="s">
        <v>1132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>
        <v>6063</v>
      </c>
      <c r="C6064" t="s">
        <v>8664</v>
      </c>
      <c r="D6064" s="1">
        <v>42363</v>
      </c>
      <c r="E6064" s="1">
        <v>42368</v>
      </c>
      <c r="F6064" t="s">
        <v>23</v>
      </c>
      <c r="G6064" t="s">
        <v>2235</v>
      </c>
      <c r="H6064" t="s">
        <v>2236</v>
      </c>
      <c r="I6064" t="s">
        <v>26</v>
      </c>
      <c r="J6064" t="s">
        <v>27</v>
      </c>
      <c r="K6064" t="s">
        <v>950</v>
      </c>
      <c r="L6064" t="s">
        <v>43</v>
      </c>
      <c r="M6064">
        <v>92037</v>
      </c>
      <c r="N6064" t="s">
        <v>44</v>
      </c>
      <c r="O6064" t="s">
        <v>3320</v>
      </c>
      <c r="P6064" t="s">
        <v>71</v>
      </c>
      <c r="Q6064" t="s">
        <v>1219</v>
      </c>
      <c r="R6064" t="s">
        <v>3321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>
        <v>6064</v>
      </c>
      <c r="C6065" t="s">
        <v>8664</v>
      </c>
      <c r="D6065" s="1">
        <v>42363</v>
      </c>
      <c r="E6065" s="1">
        <v>42368</v>
      </c>
      <c r="F6065" t="s">
        <v>23</v>
      </c>
      <c r="G6065" t="s">
        <v>2235</v>
      </c>
      <c r="H6065" t="s">
        <v>2236</v>
      </c>
      <c r="I6065" t="s">
        <v>26</v>
      </c>
      <c r="J6065" t="s">
        <v>27</v>
      </c>
      <c r="K6065" t="s">
        <v>950</v>
      </c>
      <c r="L6065" t="s">
        <v>43</v>
      </c>
      <c r="M6065">
        <v>92037</v>
      </c>
      <c r="N6065" t="s">
        <v>44</v>
      </c>
      <c r="O6065" t="s">
        <v>3119</v>
      </c>
      <c r="P6065" t="s">
        <v>46</v>
      </c>
      <c r="Q6065" t="s">
        <v>90</v>
      </c>
      <c r="R6065" t="s">
        <v>3120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>
        <v>6065</v>
      </c>
      <c r="C6066" t="s">
        <v>8664</v>
      </c>
      <c r="D6066" s="1">
        <v>42363</v>
      </c>
      <c r="E6066" s="1">
        <v>42368</v>
      </c>
      <c r="F6066" t="s">
        <v>23</v>
      </c>
      <c r="G6066" t="s">
        <v>2235</v>
      </c>
      <c r="H6066" t="s">
        <v>2236</v>
      </c>
      <c r="I6066" t="s">
        <v>26</v>
      </c>
      <c r="J6066" t="s">
        <v>27</v>
      </c>
      <c r="K6066" t="s">
        <v>950</v>
      </c>
      <c r="L6066" t="s">
        <v>43</v>
      </c>
      <c r="M6066">
        <v>92037</v>
      </c>
      <c r="N6066" t="s">
        <v>44</v>
      </c>
      <c r="O6066" t="s">
        <v>1772</v>
      </c>
      <c r="P6066" t="s">
        <v>46</v>
      </c>
      <c r="Q6066" t="s">
        <v>90</v>
      </c>
      <c r="R6066" t="s">
        <v>1773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>
        <v>6066</v>
      </c>
      <c r="C6067" t="s">
        <v>8665</v>
      </c>
      <c r="D6067" s="1">
        <v>42099</v>
      </c>
      <c r="E6067" s="1">
        <v>42101</v>
      </c>
      <c r="F6067" t="s">
        <v>188</v>
      </c>
      <c r="G6067" t="s">
        <v>656</v>
      </c>
      <c r="H6067" t="s">
        <v>657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2498</v>
      </c>
      <c r="P6067" t="s">
        <v>46</v>
      </c>
      <c r="Q6067" t="s">
        <v>47</v>
      </c>
      <c r="R6067" t="s">
        <v>2499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>
        <v>6067</v>
      </c>
      <c r="C6068" t="s">
        <v>8666</v>
      </c>
      <c r="D6068" s="1">
        <v>42021</v>
      </c>
      <c r="E6068" s="1">
        <v>42027</v>
      </c>
      <c r="F6068" t="s">
        <v>50</v>
      </c>
      <c r="G6068" t="s">
        <v>7267</v>
      </c>
      <c r="H6068" t="s">
        <v>7268</v>
      </c>
      <c r="I6068" t="s">
        <v>26</v>
      </c>
      <c r="J6068" t="s">
        <v>27</v>
      </c>
      <c r="K6068" t="s">
        <v>8667</v>
      </c>
      <c r="L6068" t="s">
        <v>335</v>
      </c>
      <c r="M6068">
        <v>38134</v>
      </c>
      <c r="N6068" t="s">
        <v>30</v>
      </c>
      <c r="O6068" t="s">
        <v>4834</v>
      </c>
      <c r="P6068" t="s">
        <v>46</v>
      </c>
      <c r="Q6068" t="s">
        <v>579</v>
      </c>
      <c r="R6068" t="s">
        <v>4835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>
        <v>6068</v>
      </c>
      <c r="C6069" t="s">
        <v>8668</v>
      </c>
      <c r="D6069" s="1">
        <v>42875</v>
      </c>
      <c r="E6069" s="1">
        <v>42879</v>
      </c>
      <c r="F6069" t="s">
        <v>50</v>
      </c>
      <c r="G6069" t="s">
        <v>2135</v>
      </c>
      <c r="H6069" t="s">
        <v>2136</v>
      </c>
      <c r="I6069" t="s">
        <v>102</v>
      </c>
      <c r="J6069" t="s">
        <v>27</v>
      </c>
      <c r="K6069" t="s">
        <v>1122</v>
      </c>
      <c r="L6069" t="s">
        <v>43</v>
      </c>
      <c r="M6069">
        <v>90712</v>
      </c>
      <c r="N6069" t="s">
        <v>44</v>
      </c>
      <c r="O6069" t="s">
        <v>1590</v>
      </c>
      <c r="P6069" t="s">
        <v>32</v>
      </c>
      <c r="Q6069" t="s">
        <v>36</v>
      </c>
      <c r="R6069" t="s">
        <v>1591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>
        <v>6069</v>
      </c>
      <c r="C6070" t="s">
        <v>8668</v>
      </c>
      <c r="D6070" s="1">
        <v>42875</v>
      </c>
      <c r="E6070" s="1">
        <v>42879</v>
      </c>
      <c r="F6070" t="s">
        <v>50</v>
      </c>
      <c r="G6070" t="s">
        <v>2135</v>
      </c>
      <c r="H6070" t="s">
        <v>2136</v>
      </c>
      <c r="I6070" t="s">
        <v>102</v>
      </c>
      <c r="J6070" t="s">
        <v>27</v>
      </c>
      <c r="K6070" t="s">
        <v>1122</v>
      </c>
      <c r="L6070" t="s">
        <v>43</v>
      </c>
      <c r="M6070">
        <v>90712</v>
      </c>
      <c r="N6070" t="s">
        <v>44</v>
      </c>
      <c r="O6070" t="s">
        <v>3034</v>
      </c>
      <c r="P6070" t="s">
        <v>32</v>
      </c>
      <c r="Q6070" t="s">
        <v>65</v>
      </c>
      <c r="R6070" t="s">
        <v>3035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>
        <v>6070</v>
      </c>
      <c r="C6071" t="s">
        <v>8668</v>
      </c>
      <c r="D6071" s="1">
        <v>42875</v>
      </c>
      <c r="E6071" s="1">
        <v>42879</v>
      </c>
      <c r="F6071" t="s">
        <v>50</v>
      </c>
      <c r="G6071" t="s">
        <v>2135</v>
      </c>
      <c r="H6071" t="s">
        <v>2136</v>
      </c>
      <c r="I6071" t="s">
        <v>102</v>
      </c>
      <c r="J6071" t="s">
        <v>27</v>
      </c>
      <c r="K6071" t="s">
        <v>1122</v>
      </c>
      <c r="L6071" t="s">
        <v>43</v>
      </c>
      <c r="M6071">
        <v>90712</v>
      </c>
      <c r="N6071" t="s">
        <v>44</v>
      </c>
      <c r="O6071" t="s">
        <v>8669</v>
      </c>
      <c r="P6071" t="s">
        <v>71</v>
      </c>
      <c r="Q6071" t="s">
        <v>684</v>
      </c>
      <c r="R6071" t="s">
        <v>8670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>
        <v>6071</v>
      </c>
      <c r="C6072" t="s">
        <v>8671</v>
      </c>
      <c r="D6072" s="1">
        <v>42960</v>
      </c>
      <c r="E6072" s="1">
        <v>42967</v>
      </c>
      <c r="F6072" t="s">
        <v>50</v>
      </c>
      <c r="G6072" t="s">
        <v>3948</v>
      </c>
      <c r="H6072" t="s">
        <v>3949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2626</v>
      </c>
      <c r="P6072" t="s">
        <v>46</v>
      </c>
      <c r="Q6072" t="s">
        <v>47</v>
      </c>
      <c r="R6072" t="s">
        <v>2627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>
        <v>6072</v>
      </c>
      <c r="C6073" t="s">
        <v>8672</v>
      </c>
      <c r="D6073" s="1">
        <v>42369</v>
      </c>
      <c r="E6073" s="1">
        <v>42373</v>
      </c>
      <c r="F6073" t="s">
        <v>50</v>
      </c>
      <c r="G6073" t="s">
        <v>8376</v>
      </c>
      <c r="H6073" t="s">
        <v>8377</v>
      </c>
      <c r="I6073" t="s">
        <v>26</v>
      </c>
      <c r="J6073" t="s">
        <v>27</v>
      </c>
      <c r="K6073" t="s">
        <v>1240</v>
      </c>
      <c r="L6073" t="s">
        <v>104</v>
      </c>
      <c r="M6073">
        <v>78745</v>
      </c>
      <c r="N6073" t="s">
        <v>105</v>
      </c>
      <c r="O6073" t="s">
        <v>2434</v>
      </c>
      <c r="P6073" t="s">
        <v>46</v>
      </c>
      <c r="Q6073" t="s">
        <v>59</v>
      </c>
      <c r="R6073" t="s">
        <v>2435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>
        <v>6073</v>
      </c>
      <c r="C6074" t="s">
        <v>8672</v>
      </c>
      <c r="D6074" s="1">
        <v>42369</v>
      </c>
      <c r="E6074" s="1">
        <v>42373</v>
      </c>
      <c r="F6074" t="s">
        <v>50</v>
      </c>
      <c r="G6074" t="s">
        <v>8376</v>
      </c>
      <c r="H6074" t="s">
        <v>8377</v>
      </c>
      <c r="I6074" t="s">
        <v>26</v>
      </c>
      <c r="J6074" t="s">
        <v>27</v>
      </c>
      <c r="K6074" t="s">
        <v>1240</v>
      </c>
      <c r="L6074" t="s">
        <v>104</v>
      </c>
      <c r="M6074">
        <v>78745</v>
      </c>
      <c r="N6074" t="s">
        <v>105</v>
      </c>
      <c r="O6074" t="s">
        <v>3305</v>
      </c>
      <c r="P6074" t="s">
        <v>46</v>
      </c>
      <c r="Q6074" t="s">
        <v>269</v>
      </c>
      <c r="R6074" t="s">
        <v>3306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>
        <v>6074</v>
      </c>
      <c r="C6075" t="s">
        <v>8672</v>
      </c>
      <c r="D6075" s="1">
        <v>42369</v>
      </c>
      <c r="E6075" s="1">
        <v>42373</v>
      </c>
      <c r="F6075" t="s">
        <v>50</v>
      </c>
      <c r="G6075" t="s">
        <v>8376</v>
      </c>
      <c r="H6075" t="s">
        <v>8377</v>
      </c>
      <c r="I6075" t="s">
        <v>26</v>
      </c>
      <c r="J6075" t="s">
        <v>27</v>
      </c>
      <c r="K6075" t="s">
        <v>1240</v>
      </c>
      <c r="L6075" t="s">
        <v>104</v>
      </c>
      <c r="M6075">
        <v>78745</v>
      </c>
      <c r="N6075" t="s">
        <v>105</v>
      </c>
      <c r="O6075" t="s">
        <v>1299</v>
      </c>
      <c r="P6075" t="s">
        <v>46</v>
      </c>
      <c r="Q6075" t="s">
        <v>579</v>
      </c>
      <c r="R6075" t="s">
        <v>1300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>
        <v>6075</v>
      </c>
      <c r="C6076" t="s">
        <v>8673</v>
      </c>
      <c r="D6076" s="1">
        <v>43094</v>
      </c>
      <c r="E6076" s="1">
        <v>43098</v>
      </c>
      <c r="F6076" t="s">
        <v>50</v>
      </c>
      <c r="G6076" t="s">
        <v>794</v>
      </c>
      <c r="H6076" t="s">
        <v>795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5003</v>
      </c>
      <c r="P6076" t="s">
        <v>46</v>
      </c>
      <c r="Q6076" t="s">
        <v>75</v>
      </c>
      <c r="R6076" t="s">
        <v>5004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>
        <v>6076</v>
      </c>
      <c r="C6077" t="s">
        <v>8673</v>
      </c>
      <c r="D6077" s="1">
        <v>43094</v>
      </c>
      <c r="E6077" s="1">
        <v>43098</v>
      </c>
      <c r="F6077" t="s">
        <v>50</v>
      </c>
      <c r="G6077" t="s">
        <v>794</v>
      </c>
      <c r="H6077" t="s">
        <v>795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1099</v>
      </c>
      <c r="P6077" t="s">
        <v>46</v>
      </c>
      <c r="Q6077" t="s">
        <v>59</v>
      </c>
      <c r="R6077" t="s">
        <v>1100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>
        <v>6077</v>
      </c>
      <c r="C6078" t="s">
        <v>8674</v>
      </c>
      <c r="D6078" s="1">
        <v>42614</v>
      </c>
      <c r="E6078" s="1">
        <v>42620</v>
      </c>
      <c r="F6078" t="s">
        <v>50</v>
      </c>
      <c r="G6078" t="s">
        <v>2573</v>
      </c>
      <c r="H6078" t="s">
        <v>2574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1850</v>
      </c>
      <c r="P6078" t="s">
        <v>71</v>
      </c>
      <c r="Q6078" t="s">
        <v>161</v>
      </c>
      <c r="R6078" t="s">
        <v>1851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>
        <v>6078</v>
      </c>
      <c r="C6079" t="s">
        <v>8674</v>
      </c>
      <c r="D6079" s="1">
        <v>42614</v>
      </c>
      <c r="E6079" s="1">
        <v>42620</v>
      </c>
      <c r="F6079" t="s">
        <v>50</v>
      </c>
      <c r="G6079" t="s">
        <v>2573</v>
      </c>
      <c r="H6079" t="s">
        <v>2574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6518</v>
      </c>
      <c r="P6079" t="s">
        <v>71</v>
      </c>
      <c r="Q6079" t="s">
        <v>161</v>
      </c>
      <c r="R6079" t="s">
        <v>6519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>
        <v>6079</v>
      </c>
      <c r="C6080" t="s">
        <v>8674</v>
      </c>
      <c r="D6080" s="1">
        <v>42614</v>
      </c>
      <c r="E6080" s="1">
        <v>42620</v>
      </c>
      <c r="F6080" t="s">
        <v>50</v>
      </c>
      <c r="G6080" t="s">
        <v>2573</v>
      </c>
      <c r="H6080" t="s">
        <v>2574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1954</v>
      </c>
      <c r="P6080" t="s">
        <v>46</v>
      </c>
      <c r="Q6080" t="s">
        <v>579</v>
      </c>
      <c r="R6080" t="s">
        <v>1955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>
        <v>6080</v>
      </c>
      <c r="C6081" t="s">
        <v>8674</v>
      </c>
      <c r="D6081" s="1">
        <v>42614</v>
      </c>
      <c r="E6081" s="1">
        <v>42620</v>
      </c>
      <c r="F6081" t="s">
        <v>50</v>
      </c>
      <c r="G6081" t="s">
        <v>2573</v>
      </c>
      <c r="H6081" t="s">
        <v>2574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1719</v>
      </c>
      <c r="P6081" t="s">
        <v>32</v>
      </c>
      <c r="Q6081" t="s">
        <v>65</v>
      </c>
      <c r="R6081" t="s">
        <v>1720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>
        <v>6081</v>
      </c>
      <c r="C6082" t="s">
        <v>8675</v>
      </c>
      <c r="D6082" s="1">
        <v>42952</v>
      </c>
      <c r="E6082" s="1">
        <v>42955</v>
      </c>
      <c r="F6082" t="s">
        <v>188</v>
      </c>
      <c r="G6082" t="s">
        <v>1071</v>
      </c>
      <c r="H6082" t="s">
        <v>1072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4916</v>
      </c>
      <c r="P6082" t="s">
        <v>46</v>
      </c>
      <c r="Q6082" t="s">
        <v>59</v>
      </c>
      <c r="R6082" t="s">
        <v>4917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>
        <v>6082</v>
      </c>
      <c r="C6083" t="s">
        <v>8676</v>
      </c>
      <c r="D6083" s="1">
        <v>41688</v>
      </c>
      <c r="E6083" s="1">
        <v>41688</v>
      </c>
      <c r="F6083" t="s">
        <v>1293</v>
      </c>
      <c r="G6083" t="s">
        <v>1558</v>
      </c>
      <c r="H6083" t="s">
        <v>1559</v>
      </c>
      <c r="I6083" t="s">
        <v>26</v>
      </c>
      <c r="J6083" t="s">
        <v>27</v>
      </c>
      <c r="K6083" t="s">
        <v>4889</v>
      </c>
      <c r="L6083" t="s">
        <v>104</v>
      </c>
      <c r="M6083">
        <v>79424</v>
      </c>
      <c r="N6083" t="s">
        <v>105</v>
      </c>
      <c r="O6083" t="s">
        <v>7034</v>
      </c>
      <c r="P6083" t="s">
        <v>32</v>
      </c>
      <c r="Q6083" t="s">
        <v>65</v>
      </c>
      <c r="R6083" t="s">
        <v>7035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>
        <v>6083</v>
      </c>
      <c r="C6084" t="s">
        <v>8677</v>
      </c>
      <c r="D6084" s="1">
        <v>42696</v>
      </c>
      <c r="E6084" s="1">
        <v>42701</v>
      </c>
      <c r="F6084" t="s">
        <v>50</v>
      </c>
      <c r="G6084" t="s">
        <v>1650</v>
      </c>
      <c r="H6084" t="s">
        <v>1651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6385</v>
      </c>
      <c r="P6084" t="s">
        <v>46</v>
      </c>
      <c r="Q6084" t="s">
        <v>75</v>
      </c>
      <c r="R6084" t="s">
        <v>6386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>
        <v>6084</v>
      </c>
      <c r="C6085" t="s">
        <v>8677</v>
      </c>
      <c r="D6085" s="1">
        <v>42696</v>
      </c>
      <c r="E6085" s="1">
        <v>42701</v>
      </c>
      <c r="F6085" t="s">
        <v>50</v>
      </c>
      <c r="G6085" t="s">
        <v>1650</v>
      </c>
      <c r="H6085" t="s">
        <v>1651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7105</v>
      </c>
      <c r="P6085" t="s">
        <v>46</v>
      </c>
      <c r="Q6085" t="s">
        <v>68</v>
      </c>
      <c r="R6085" t="s">
        <v>7106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>
        <v>6085</v>
      </c>
      <c r="C6086" t="s">
        <v>8677</v>
      </c>
      <c r="D6086" s="1">
        <v>42696</v>
      </c>
      <c r="E6086" s="1">
        <v>42701</v>
      </c>
      <c r="F6086" t="s">
        <v>50</v>
      </c>
      <c r="G6086" t="s">
        <v>1650</v>
      </c>
      <c r="H6086" t="s">
        <v>1651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5671</v>
      </c>
      <c r="P6086" t="s">
        <v>71</v>
      </c>
      <c r="Q6086" t="s">
        <v>161</v>
      </c>
      <c r="R6086" t="s">
        <v>5672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>
        <v>6086</v>
      </c>
      <c r="C6087" t="s">
        <v>8677</v>
      </c>
      <c r="D6087" s="1">
        <v>42696</v>
      </c>
      <c r="E6087" s="1">
        <v>42701</v>
      </c>
      <c r="F6087" t="s">
        <v>50</v>
      </c>
      <c r="G6087" t="s">
        <v>1650</v>
      </c>
      <c r="H6087" t="s">
        <v>1651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3720</v>
      </c>
      <c r="P6087" t="s">
        <v>46</v>
      </c>
      <c r="Q6087" t="s">
        <v>47</v>
      </c>
      <c r="R6087" t="s">
        <v>3721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>
        <v>6087</v>
      </c>
      <c r="C6088" t="s">
        <v>8677</v>
      </c>
      <c r="D6088" s="1">
        <v>42696</v>
      </c>
      <c r="E6088" s="1">
        <v>42701</v>
      </c>
      <c r="F6088" t="s">
        <v>50</v>
      </c>
      <c r="G6088" t="s">
        <v>1650</v>
      </c>
      <c r="H6088" t="s">
        <v>1651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5752</v>
      </c>
      <c r="P6088" t="s">
        <v>46</v>
      </c>
      <c r="Q6088" t="s">
        <v>75</v>
      </c>
      <c r="R6088" t="s">
        <v>5753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>
        <v>6088</v>
      </c>
      <c r="C6089" t="s">
        <v>8678</v>
      </c>
      <c r="D6089" s="1">
        <v>42352</v>
      </c>
      <c r="E6089" s="1">
        <v>42356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1716</v>
      </c>
      <c r="L6089" t="s">
        <v>43</v>
      </c>
      <c r="M6089">
        <v>92627</v>
      </c>
      <c r="N6089" t="s">
        <v>44</v>
      </c>
      <c r="O6089" t="s">
        <v>924</v>
      </c>
      <c r="P6089" t="s">
        <v>32</v>
      </c>
      <c r="Q6089" t="s">
        <v>65</v>
      </c>
      <c r="R6089" t="s">
        <v>925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>
        <v>6089</v>
      </c>
      <c r="C6090" t="s">
        <v>8679</v>
      </c>
      <c r="D6090" s="1">
        <v>42168</v>
      </c>
      <c r="E6090" s="1">
        <v>42172</v>
      </c>
      <c r="F6090" t="s">
        <v>50</v>
      </c>
      <c r="G6090" t="s">
        <v>4620</v>
      </c>
      <c r="H6090" t="s">
        <v>4621</v>
      </c>
      <c r="I6090" t="s">
        <v>41</v>
      </c>
      <c r="J6090" t="s">
        <v>27</v>
      </c>
      <c r="K6090" t="s">
        <v>3269</v>
      </c>
      <c r="L6090" t="s">
        <v>1275</v>
      </c>
      <c r="M6090">
        <v>30076</v>
      </c>
      <c r="N6090" t="s">
        <v>30</v>
      </c>
      <c r="O6090" t="s">
        <v>2649</v>
      </c>
      <c r="P6090" t="s">
        <v>46</v>
      </c>
      <c r="Q6090" t="s">
        <v>90</v>
      </c>
      <c r="R6090" t="s">
        <v>2650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>
        <v>6090</v>
      </c>
      <c r="C6091" t="s">
        <v>8680</v>
      </c>
      <c r="D6091" s="1">
        <v>43097</v>
      </c>
      <c r="E6091" s="1">
        <v>43100</v>
      </c>
      <c r="F6091" t="s">
        <v>23</v>
      </c>
      <c r="G6091" t="s">
        <v>2755</v>
      </c>
      <c r="H6091" t="s">
        <v>2756</v>
      </c>
      <c r="I6091" t="s">
        <v>41</v>
      </c>
      <c r="J6091" t="s">
        <v>27</v>
      </c>
      <c r="K6091" t="s">
        <v>7999</v>
      </c>
      <c r="L6091" t="s">
        <v>457</v>
      </c>
      <c r="M6091">
        <v>80538</v>
      </c>
      <c r="N6091" t="s">
        <v>44</v>
      </c>
      <c r="O6091" t="s">
        <v>3581</v>
      </c>
      <c r="P6091" t="s">
        <v>46</v>
      </c>
      <c r="Q6091" t="s">
        <v>75</v>
      </c>
      <c r="R6091" t="s">
        <v>3582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>
        <v>6091</v>
      </c>
      <c r="C6092" t="s">
        <v>8681</v>
      </c>
      <c r="D6092" s="1">
        <v>42998</v>
      </c>
      <c r="E6092" s="1">
        <v>43004</v>
      </c>
      <c r="F6092" t="s">
        <v>50</v>
      </c>
      <c r="G6092" t="s">
        <v>2309</v>
      </c>
      <c r="H6092" t="s">
        <v>2310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3630</v>
      </c>
      <c r="P6092" t="s">
        <v>32</v>
      </c>
      <c r="Q6092" t="s">
        <v>36</v>
      </c>
      <c r="R6092" t="s">
        <v>3631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>
        <v>6092</v>
      </c>
      <c r="C6093" t="s">
        <v>8681</v>
      </c>
      <c r="D6093" s="1">
        <v>42998</v>
      </c>
      <c r="E6093" s="1">
        <v>43004</v>
      </c>
      <c r="F6093" t="s">
        <v>50</v>
      </c>
      <c r="G6093" t="s">
        <v>2309</v>
      </c>
      <c r="H6093" t="s">
        <v>2310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8682</v>
      </c>
      <c r="P6093" t="s">
        <v>71</v>
      </c>
      <c r="Q6093" t="s">
        <v>161</v>
      </c>
      <c r="R6093" t="s">
        <v>8683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>
        <v>6093</v>
      </c>
      <c r="C6094" t="s">
        <v>8681</v>
      </c>
      <c r="D6094" s="1">
        <v>42998</v>
      </c>
      <c r="E6094" s="1">
        <v>43004</v>
      </c>
      <c r="F6094" t="s">
        <v>50</v>
      </c>
      <c r="G6094" t="s">
        <v>2309</v>
      </c>
      <c r="H6094" t="s">
        <v>2310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7567</v>
      </c>
      <c r="P6094" t="s">
        <v>46</v>
      </c>
      <c r="Q6094" t="s">
        <v>90</v>
      </c>
      <c r="R6094" t="s">
        <v>7568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>
        <v>6094</v>
      </c>
      <c r="C6095" t="s">
        <v>8681</v>
      </c>
      <c r="D6095" s="1">
        <v>42998</v>
      </c>
      <c r="E6095" s="1">
        <v>43004</v>
      </c>
      <c r="F6095" t="s">
        <v>50</v>
      </c>
      <c r="G6095" t="s">
        <v>2309</v>
      </c>
      <c r="H6095" t="s">
        <v>2310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1859</v>
      </c>
      <c r="P6095" t="s">
        <v>71</v>
      </c>
      <c r="Q6095" t="s">
        <v>161</v>
      </c>
      <c r="R6095" t="s">
        <v>1860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>
        <v>6095</v>
      </c>
      <c r="C6096" t="s">
        <v>8681</v>
      </c>
      <c r="D6096" s="1">
        <v>42998</v>
      </c>
      <c r="E6096" s="1">
        <v>43004</v>
      </c>
      <c r="F6096" t="s">
        <v>50</v>
      </c>
      <c r="G6096" t="s">
        <v>2309</v>
      </c>
      <c r="H6096" t="s">
        <v>2310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>
        <v>6096</v>
      </c>
      <c r="C6097" t="s">
        <v>8681</v>
      </c>
      <c r="D6097" s="1">
        <v>42998</v>
      </c>
      <c r="E6097" s="1">
        <v>43004</v>
      </c>
      <c r="F6097" t="s">
        <v>50</v>
      </c>
      <c r="G6097" t="s">
        <v>2309</v>
      </c>
      <c r="H6097" t="s">
        <v>2310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1269</v>
      </c>
      <c r="P6097" t="s">
        <v>46</v>
      </c>
      <c r="Q6097" t="s">
        <v>90</v>
      </c>
      <c r="R6097" t="s">
        <v>1270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>
        <v>6097</v>
      </c>
      <c r="C6098" t="s">
        <v>8681</v>
      </c>
      <c r="D6098" s="1">
        <v>42998</v>
      </c>
      <c r="E6098" s="1">
        <v>43004</v>
      </c>
      <c r="F6098" t="s">
        <v>50</v>
      </c>
      <c r="G6098" t="s">
        <v>2309</v>
      </c>
      <c r="H6098" t="s">
        <v>2310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>
        <v>6098</v>
      </c>
      <c r="C6099" t="s">
        <v>8681</v>
      </c>
      <c r="D6099" s="1">
        <v>42998</v>
      </c>
      <c r="E6099" s="1">
        <v>43004</v>
      </c>
      <c r="F6099" t="s">
        <v>50</v>
      </c>
      <c r="G6099" t="s">
        <v>2309</v>
      </c>
      <c r="H6099" t="s">
        <v>2310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796</v>
      </c>
      <c r="P6099" t="s">
        <v>46</v>
      </c>
      <c r="Q6099" t="s">
        <v>75</v>
      </c>
      <c r="R6099" t="s">
        <v>797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>
        <v>6099</v>
      </c>
      <c r="C6100" t="s">
        <v>8681</v>
      </c>
      <c r="D6100" s="1">
        <v>42998</v>
      </c>
      <c r="E6100" s="1">
        <v>43004</v>
      </c>
      <c r="F6100" t="s">
        <v>50</v>
      </c>
      <c r="G6100" t="s">
        <v>2309</v>
      </c>
      <c r="H6100" t="s">
        <v>2310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>
        <v>6100</v>
      </c>
      <c r="C6101" t="s">
        <v>8681</v>
      </c>
      <c r="D6101" s="1">
        <v>42998</v>
      </c>
      <c r="E6101" s="1">
        <v>43004</v>
      </c>
      <c r="F6101" t="s">
        <v>50</v>
      </c>
      <c r="G6101" t="s">
        <v>2309</v>
      </c>
      <c r="H6101" t="s">
        <v>2310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1139</v>
      </c>
      <c r="P6101" t="s">
        <v>32</v>
      </c>
      <c r="Q6101" t="s">
        <v>36</v>
      </c>
      <c r="R6101" t="s">
        <v>1140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>
        <v>6101</v>
      </c>
      <c r="C6102" t="s">
        <v>8681</v>
      </c>
      <c r="D6102" s="1">
        <v>42998</v>
      </c>
      <c r="E6102" s="1">
        <v>43004</v>
      </c>
      <c r="F6102" t="s">
        <v>50</v>
      </c>
      <c r="G6102" t="s">
        <v>2309</v>
      </c>
      <c r="H6102" t="s">
        <v>2310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4604</v>
      </c>
      <c r="P6102" t="s">
        <v>71</v>
      </c>
      <c r="Q6102" t="s">
        <v>72</v>
      </c>
      <c r="R6102" t="s">
        <v>4605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>
        <v>6102</v>
      </c>
      <c r="C6103" t="s">
        <v>8681</v>
      </c>
      <c r="D6103" s="1">
        <v>42998</v>
      </c>
      <c r="E6103" s="1">
        <v>43004</v>
      </c>
      <c r="F6103" t="s">
        <v>50</v>
      </c>
      <c r="G6103" t="s">
        <v>2309</v>
      </c>
      <c r="H6103" t="s">
        <v>2310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1731</v>
      </c>
      <c r="P6103" t="s">
        <v>32</v>
      </c>
      <c r="Q6103" t="s">
        <v>36</v>
      </c>
      <c r="R6103" t="s">
        <v>1732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>
        <v>6103</v>
      </c>
      <c r="C6104" t="s">
        <v>8681</v>
      </c>
      <c r="D6104" s="1">
        <v>42998</v>
      </c>
      <c r="E6104" s="1">
        <v>43004</v>
      </c>
      <c r="F6104" t="s">
        <v>50</v>
      </c>
      <c r="G6104" t="s">
        <v>2309</v>
      </c>
      <c r="H6104" t="s">
        <v>2310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614</v>
      </c>
      <c r="P6104" t="s">
        <v>71</v>
      </c>
      <c r="Q6104" t="s">
        <v>72</v>
      </c>
      <c r="R6104" t="s">
        <v>615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>
        <v>6104</v>
      </c>
      <c r="C6105" t="s">
        <v>8681</v>
      </c>
      <c r="D6105" s="1">
        <v>42998</v>
      </c>
      <c r="E6105" s="1">
        <v>43004</v>
      </c>
      <c r="F6105" t="s">
        <v>50</v>
      </c>
      <c r="G6105" t="s">
        <v>2309</v>
      </c>
      <c r="H6105" t="s">
        <v>2310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>
        <v>6105</v>
      </c>
      <c r="C6106" t="s">
        <v>8684</v>
      </c>
      <c r="D6106" s="1">
        <v>42969</v>
      </c>
      <c r="E6106" s="1">
        <v>42971</v>
      </c>
      <c r="F6106" t="s">
        <v>188</v>
      </c>
      <c r="G6106" t="s">
        <v>5936</v>
      </c>
      <c r="H6106" t="s">
        <v>5937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2882</v>
      </c>
      <c r="P6106" t="s">
        <v>32</v>
      </c>
      <c r="Q6106" t="s">
        <v>56</v>
      </c>
      <c r="R6106" t="s">
        <v>2883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>
        <v>6106</v>
      </c>
      <c r="C6107" t="s">
        <v>8685</v>
      </c>
      <c r="D6107" s="1">
        <v>42173</v>
      </c>
      <c r="E6107" s="1">
        <v>42177</v>
      </c>
      <c r="F6107" t="s">
        <v>50</v>
      </c>
      <c r="G6107" t="s">
        <v>3398</v>
      </c>
      <c r="H6107" t="s">
        <v>3399</v>
      </c>
      <c r="I6107" t="s">
        <v>41</v>
      </c>
      <c r="J6107" t="s">
        <v>27</v>
      </c>
      <c r="K6107" t="s">
        <v>1423</v>
      </c>
      <c r="L6107" t="s">
        <v>54</v>
      </c>
      <c r="M6107">
        <v>33178</v>
      </c>
      <c r="N6107" t="s">
        <v>30</v>
      </c>
      <c r="O6107" t="s">
        <v>1267</v>
      </c>
      <c r="P6107" t="s">
        <v>46</v>
      </c>
      <c r="Q6107" t="s">
        <v>68</v>
      </c>
      <c r="R6107" t="s">
        <v>1268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>
        <v>6107</v>
      </c>
      <c r="C6108" t="s">
        <v>8686</v>
      </c>
      <c r="D6108" s="1">
        <v>41993</v>
      </c>
      <c r="E6108" s="1">
        <v>41998</v>
      </c>
      <c r="F6108" t="s">
        <v>50</v>
      </c>
      <c r="G6108" t="s">
        <v>5063</v>
      </c>
      <c r="H6108" t="s">
        <v>5064</v>
      </c>
      <c r="I6108" t="s">
        <v>26</v>
      </c>
      <c r="J6108" t="s">
        <v>27</v>
      </c>
      <c r="K6108" t="s">
        <v>760</v>
      </c>
      <c r="L6108" t="s">
        <v>104</v>
      </c>
      <c r="M6108">
        <v>75051</v>
      </c>
      <c r="N6108" t="s">
        <v>105</v>
      </c>
      <c r="O6108" t="s">
        <v>2079</v>
      </c>
      <c r="P6108" t="s">
        <v>46</v>
      </c>
      <c r="Q6108" t="s">
        <v>78</v>
      </c>
      <c r="R6108" t="s">
        <v>2080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>
        <v>6108</v>
      </c>
      <c r="C6109" t="s">
        <v>8686</v>
      </c>
      <c r="D6109" s="1">
        <v>41993</v>
      </c>
      <c r="E6109" s="1">
        <v>41998</v>
      </c>
      <c r="F6109" t="s">
        <v>50</v>
      </c>
      <c r="G6109" t="s">
        <v>5063</v>
      </c>
      <c r="H6109" t="s">
        <v>5064</v>
      </c>
      <c r="I6109" t="s">
        <v>26</v>
      </c>
      <c r="J6109" t="s">
        <v>27</v>
      </c>
      <c r="K6109" t="s">
        <v>760</v>
      </c>
      <c r="L6109" t="s">
        <v>104</v>
      </c>
      <c r="M6109">
        <v>75051</v>
      </c>
      <c r="N6109" t="s">
        <v>105</v>
      </c>
      <c r="O6109" t="s">
        <v>3774</v>
      </c>
      <c r="P6109" t="s">
        <v>71</v>
      </c>
      <c r="Q6109" t="s">
        <v>161</v>
      </c>
      <c r="R6109" t="s">
        <v>3775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>
        <v>6109</v>
      </c>
      <c r="C6110" t="s">
        <v>8687</v>
      </c>
      <c r="D6110" s="1">
        <v>42624</v>
      </c>
      <c r="E6110" s="1">
        <v>42629</v>
      </c>
      <c r="F6110" t="s">
        <v>50</v>
      </c>
      <c r="G6110" t="s">
        <v>4717</v>
      </c>
      <c r="H6110" t="s">
        <v>4718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6739</v>
      </c>
      <c r="P6110" t="s">
        <v>46</v>
      </c>
      <c r="Q6110" t="s">
        <v>47</v>
      </c>
      <c r="R6110" t="s">
        <v>6740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>
        <v>6110</v>
      </c>
      <c r="C6111" t="s">
        <v>8687</v>
      </c>
      <c r="D6111" s="1">
        <v>42624</v>
      </c>
      <c r="E6111" s="1">
        <v>42629</v>
      </c>
      <c r="F6111" t="s">
        <v>50</v>
      </c>
      <c r="G6111" t="s">
        <v>4717</v>
      </c>
      <c r="H6111" t="s">
        <v>4718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5379</v>
      </c>
      <c r="P6111" t="s">
        <v>46</v>
      </c>
      <c r="Q6111" t="s">
        <v>75</v>
      </c>
      <c r="R6111" t="s">
        <v>5380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>
        <v>6111</v>
      </c>
      <c r="C6112" t="s">
        <v>8688</v>
      </c>
      <c r="D6112" s="1">
        <v>42686</v>
      </c>
      <c r="E6112" s="1">
        <v>42690</v>
      </c>
      <c r="F6112" t="s">
        <v>50</v>
      </c>
      <c r="G6112" t="s">
        <v>7114</v>
      </c>
      <c r="H6112" t="s">
        <v>7115</v>
      </c>
      <c r="I6112" t="s">
        <v>26</v>
      </c>
      <c r="J6112" t="s">
        <v>27</v>
      </c>
      <c r="K6112" t="s">
        <v>3879</v>
      </c>
      <c r="L6112" t="s">
        <v>498</v>
      </c>
      <c r="M6112">
        <v>44134</v>
      </c>
      <c r="N6112" t="s">
        <v>148</v>
      </c>
      <c r="O6112" t="s">
        <v>6365</v>
      </c>
      <c r="P6112" t="s">
        <v>32</v>
      </c>
      <c r="Q6112" t="s">
        <v>36</v>
      </c>
      <c r="R6112" t="s">
        <v>6366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>
        <v>6112</v>
      </c>
      <c r="C6113" t="s">
        <v>8688</v>
      </c>
      <c r="D6113" s="1">
        <v>42686</v>
      </c>
      <c r="E6113" s="1">
        <v>42690</v>
      </c>
      <c r="F6113" t="s">
        <v>50</v>
      </c>
      <c r="G6113" t="s">
        <v>7114</v>
      </c>
      <c r="H6113" t="s">
        <v>7115</v>
      </c>
      <c r="I6113" t="s">
        <v>26</v>
      </c>
      <c r="J6113" t="s">
        <v>27</v>
      </c>
      <c r="K6113" t="s">
        <v>3879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>
        <v>6113</v>
      </c>
      <c r="C6114" t="s">
        <v>8688</v>
      </c>
      <c r="D6114" s="1">
        <v>42686</v>
      </c>
      <c r="E6114" s="1">
        <v>42690</v>
      </c>
      <c r="F6114" t="s">
        <v>50</v>
      </c>
      <c r="G6114" t="s">
        <v>7114</v>
      </c>
      <c r="H6114" t="s">
        <v>7115</v>
      </c>
      <c r="I6114" t="s">
        <v>26</v>
      </c>
      <c r="J6114" t="s">
        <v>27</v>
      </c>
      <c r="K6114" t="s">
        <v>3879</v>
      </c>
      <c r="L6114" t="s">
        <v>498</v>
      </c>
      <c r="M6114">
        <v>44134</v>
      </c>
      <c r="N6114" t="s">
        <v>148</v>
      </c>
      <c r="O6114" t="s">
        <v>869</v>
      </c>
      <c r="P6114" t="s">
        <v>46</v>
      </c>
      <c r="Q6114" t="s">
        <v>269</v>
      </c>
      <c r="R6114" t="s">
        <v>870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>
        <v>6114</v>
      </c>
      <c r="C6115" t="s">
        <v>8688</v>
      </c>
      <c r="D6115" s="1">
        <v>42686</v>
      </c>
      <c r="E6115" s="1">
        <v>42690</v>
      </c>
      <c r="F6115" t="s">
        <v>50</v>
      </c>
      <c r="G6115" t="s">
        <v>7114</v>
      </c>
      <c r="H6115" t="s">
        <v>7115</v>
      </c>
      <c r="I6115" t="s">
        <v>26</v>
      </c>
      <c r="J6115" t="s">
        <v>27</v>
      </c>
      <c r="K6115" t="s">
        <v>3879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>
        <v>6115</v>
      </c>
      <c r="C6116" t="s">
        <v>8688</v>
      </c>
      <c r="D6116" s="1">
        <v>42686</v>
      </c>
      <c r="E6116" s="1">
        <v>42690</v>
      </c>
      <c r="F6116" t="s">
        <v>50</v>
      </c>
      <c r="G6116" t="s">
        <v>7114</v>
      </c>
      <c r="H6116" t="s">
        <v>7115</v>
      </c>
      <c r="I6116" t="s">
        <v>26</v>
      </c>
      <c r="J6116" t="s">
        <v>27</v>
      </c>
      <c r="K6116" t="s">
        <v>3879</v>
      </c>
      <c r="L6116" t="s">
        <v>498</v>
      </c>
      <c r="M6116">
        <v>44134</v>
      </c>
      <c r="N6116" t="s">
        <v>148</v>
      </c>
      <c r="O6116" t="s">
        <v>2442</v>
      </c>
      <c r="P6116" t="s">
        <v>32</v>
      </c>
      <c r="Q6116" t="s">
        <v>36</v>
      </c>
      <c r="R6116" t="s">
        <v>2443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>
        <v>6116</v>
      </c>
      <c r="C6117" t="s">
        <v>8689</v>
      </c>
      <c r="D6117" s="1">
        <v>42443</v>
      </c>
      <c r="E6117" s="1">
        <v>42449</v>
      </c>
      <c r="F6117" t="s">
        <v>50</v>
      </c>
      <c r="G6117" t="s">
        <v>629</v>
      </c>
      <c r="H6117" t="s">
        <v>630</v>
      </c>
      <c r="I6117" t="s">
        <v>41</v>
      </c>
      <c r="J6117" t="s">
        <v>27</v>
      </c>
      <c r="K6117" t="s">
        <v>8690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>
        <v>6117</v>
      </c>
      <c r="C6118" t="s">
        <v>8691</v>
      </c>
      <c r="D6118" s="1">
        <v>42687</v>
      </c>
      <c r="E6118" s="1">
        <v>42693</v>
      </c>
      <c r="F6118" t="s">
        <v>50</v>
      </c>
      <c r="G6118" t="s">
        <v>4000</v>
      </c>
      <c r="H6118" t="s">
        <v>4001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8692</v>
      </c>
      <c r="P6118" t="s">
        <v>71</v>
      </c>
      <c r="Q6118" t="s">
        <v>72</v>
      </c>
      <c r="R6118" t="s">
        <v>8693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>
        <v>6118</v>
      </c>
      <c r="C6119" t="s">
        <v>8691</v>
      </c>
      <c r="D6119" s="1">
        <v>42687</v>
      </c>
      <c r="E6119" s="1">
        <v>42693</v>
      </c>
      <c r="F6119" t="s">
        <v>50</v>
      </c>
      <c r="G6119" t="s">
        <v>4000</v>
      </c>
      <c r="H6119" t="s">
        <v>4001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2498</v>
      </c>
      <c r="P6119" t="s">
        <v>46</v>
      </c>
      <c r="Q6119" t="s">
        <v>47</v>
      </c>
      <c r="R6119" t="s">
        <v>2499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>
        <v>6119</v>
      </c>
      <c r="C6120" t="s">
        <v>8694</v>
      </c>
      <c r="D6120" s="1">
        <v>42997</v>
      </c>
      <c r="E6120" s="1">
        <v>43003</v>
      </c>
      <c r="F6120" t="s">
        <v>50</v>
      </c>
      <c r="G6120" t="s">
        <v>2772</v>
      </c>
      <c r="H6120" t="s">
        <v>2773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2009</v>
      </c>
      <c r="P6120" t="s">
        <v>71</v>
      </c>
      <c r="Q6120" t="s">
        <v>72</v>
      </c>
      <c r="R6120" t="s">
        <v>2010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>
        <v>6120</v>
      </c>
      <c r="C6121" t="s">
        <v>8694</v>
      </c>
      <c r="D6121" s="1">
        <v>42997</v>
      </c>
      <c r="E6121" s="1">
        <v>43003</v>
      </c>
      <c r="F6121" t="s">
        <v>50</v>
      </c>
      <c r="G6121" t="s">
        <v>2772</v>
      </c>
      <c r="H6121" t="s">
        <v>2773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4254</v>
      </c>
      <c r="P6121" t="s">
        <v>46</v>
      </c>
      <c r="Q6121" t="s">
        <v>68</v>
      </c>
      <c r="R6121" t="s">
        <v>4255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>
        <v>6121</v>
      </c>
      <c r="C6122" t="s">
        <v>8694</v>
      </c>
      <c r="D6122" s="1">
        <v>42997</v>
      </c>
      <c r="E6122" s="1">
        <v>43003</v>
      </c>
      <c r="F6122" t="s">
        <v>50</v>
      </c>
      <c r="G6122" t="s">
        <v>2772</v>
      </c>
      <c r="H6122" t="s">
        <v>2773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1719</v>
      </c>
      <c r="P6122" t="s">
        <v>32</v>
      </c>
      <c r="Q6122" t="s">
        <v>65</v>
      </c>
      <c r="R6122" t="s">
        <v>1720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>
        <v>6122</v>
      </c>
      <c r="C6123" t="s">
        <v>8694</v>
      </c>
      <c r="D6123" s="1">
        <v>42997</v>
      </c>
      <c r="E6123" s="1">
        <v>43003</v>
      </c>
      <c r="F6123" t="s">
        <v>50</v>
      </c>
      <c r="G6123" t="s">
        <v>2772</v>
      </c>
      <c r="H6123" t="s">
        <v>2773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1448</v>
      </c>
      <c r="P6123" t="s">
        <v>32</v>
      </c>
      <c r="Q6123" t="s">
        <v>33</v>
      </c>
      <c r="R6123" t="s">
        <v>1449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>
        <v>6123</v>
      </c>
      <c r="C6124" t="s">
        <v>8695</v>
      </c>
      <c r="D6124" s="1">
        <v>43073</v>
      </c>
      <c r="E6124" s="1">
        <v>43078</v>
      </c>
      <c r="F6124" t="s">
        <v>50</v>
      </c>
      <c r="G6124" t="s">
        <v>4861</v>
      </c>
      <c r="H6124" t="s">
        <v>4862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5925</v>
      </c>
      <c r="P6124" t="s">
        <v>46</v>
      </c>
      <c r="Q6124" t="s">
        <v>59</v>
      </c>
      <c r="R6124" t="s">
        <v>5926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>
        <v>6124</v>
      </c>
      <c r="C6125" t="s">
        <v>8696</v>
      </c>
      <c r="D6125" s="1">
        <v>42247</v>
      </c>
      <c r="E6125" s="1">
        <v>42252</v>
      </c>
      <c r="F6125" t="s">
        <v>50</v>
      </c>
      <c r="G6125" t="s">
        <v>1502</v>
      </c>
      <c r="H6125" t="s">
        <v>1503</v>
      </c>
      <c r="I6125" t="s">
        <v>102</v>
      </c>
      <c r="J6125" t="s">
        <v>27</v>
      </c>
      <c r="K6125" t="s">
        <v>7172</v>
      </c>
      <c r="L6125" t="s">
        <v>104</v>
      </c>
      <c r="M6125">
        <v>76021</v>
      </c>
      <c r="N6125" t="s">
        <v>105</v>
      </c>
      <c r="O6125" t="s">
        <v>5060</v>
      </c>
      <c r="P6125" t="s">
        <v>46</v>
      </c>
      <c r="Q6125" t="s">
        <v>90</v>
      </c>
      <c r="R6125" t="s">
        <v>5061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>
        <v>6125</v>
      </c>
      <c r="C6126" t="s">
        <v>8697</v>
      </c>
      <c r="D6126" s="1">
        <v>42889</v>
      </c>
      <c r="E6126" s="1">
        <v>42893</v>
      </c>
      <c r="F6126" t="s">
        <v>50</v>
      </c>
      <c r="G6126" t="s">
        <v>1400</v>
      </c>
      <c r="H6126" t="s">
        <v>1401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4165</v>
      </c>
      <c r="P6126" t="s">
        <v>71</v>
      </c>
      <c r="Q6126" t="s">
        <v>161</v>
      </c>
      <c r="R6126" t="s">
        <v>4166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>
        <v>6126</v>
      </c>
      <c r="C6127" t="s">
        <v>8697</v>
      </c>
      <c r="D6127" s="1">
        <v>42889</v>
      </c>
      <c r="E6127" s="1">
        <v>42893</v>
      </c>
      <c r="F6127" t="s">
        <v>50</v>
      </c>
      <c r="G6127" t="s">
        <v>1400</v>
      </c>
      <c r="H6127" t="s">
        <v>1401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8698</v>
      </c>
      <c r="P6127" t="s">
        <v>46</v>
      </c>
      <c r="Q6127" t="s">
        <v>90</v>
      </c>
      <c r="R6127" t="s">
        <v>8699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>
        <v>6127</v>
      </c>
      <c r="C6128" t="s">
        <v>8697</v>
      </c>
      <c r="D6128" s="1">
        <v>42889</v>
      </c>
      <c r="E6128" s="1">
        <v>42893</v>
      </c>
      <c r="F6128" t="s">
        <v>50</v>
      </c>
      <c r="G6128" t="s">
        <v>1400</v>
      </c>
      <c r="H6128" t="s">
        <v>1401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3012</v>
      </c>
      <c r="P6128" t="s">
        <v>46</v>
      </c>
      <c r="Q6128" t="s">
        <v>75</v>
      </c>
      <c r="R6128" t="s">
        <v>3013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>
        <v>6128</v>
      </c>
      <c r="C6129" t="s">
        <v>8700</v>
      </c>
      <c r="D6129" s="1">
        <v>42460</v>
      </c>
      <c r="E6129" s="1">
        <v>42466</v>
      </c>
      <c r="F6129" t="s">
        <v>50</v>
      </c>
      <c r="G6129" t="s">
        <v>4763</v>
      </c>
      <c r="H6129" t="s">
        <v>4764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703</v>
      </c>
      <c r="P6129" t="s">
        <v>32</v>
      </c>
      <c r="Q6129" t="s">
        <v>36</v>
      </c>
      <c r="R6129" t="s">
        <v>704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>
        <v>6129</v>
      </c>
      <c r="C6130" t="s">
        <v>8701</v>
      </c>
      <c r="D6130" s="1">
        <v>41937</v>
      </c>
      <c r="E6130" s="1">
        <v>41940</v>
      </c>
      <c r="F6130" t="s">
        <v>188</v>
      </c>
      <c r="G6130" t="s">
        <v>6428</v>
      </c>
      <c r="H6130" t="s">
        <v>6429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4336</v>
      </c>
      <c r="P6130" t="s">
        <v>46</v>
      </c>
      <c r="Q6130" t="s">
        <v>75</v>
      </c>
      <c r="R6130" t="s">
        <v>4337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>
        <v>6130</v>
      </c>
      <c r="C6131" t="s">
        <v>8702</v>
      </c>
      <c r="D6131" s="1">
        <v>42820</v>
      </c>
      <c r="E6131" s="1">
        <v>42827</v>
      </c>
      <c r="F6131" t="s">
        <v>50</v>
      </c>
      <c r="G6131" t="s">
        <v>8703</v>
      </c>
      <c r="H6131" t="s">
        <v>8704</v>
      </c>
      <c r="I6131" t="s">
        <v>102</v>
      </c>
      <c r="J6131" t="s">
        <v>27</v>
      </c>
      <c r="K6131" t="s">
        <v>2985</v>
      </c>
      <c r="L6131" t="s">
        <v>319</v>
      </c>
      <c r="M6131">
        <v>23464</v>
      </c>
      <c r="N6131" t="s">
        <v>30</v>
      </c>
      <c r="O6131" t="s">
        <v>3646</v>
      </c>
      <c r="P6131" t="s">
        <v>71</v>
      </c>
      <c r="Q6131" t="s">
        <v>161</v>
      </c>
      <c r="R6131" t="s">
        <v>3647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>
        <v>6131</v>
      </c>
      <c r="C6132" t="s">
        <v>8702</v>
      </c>
      <c r="D6132" s="1">
        <v>42820</v>
      </c>
      <c r="E6132" s="1">
        <v>42827</v>
      </c>
      <c r="F6132" t="s">
        <v>50</v>
      </c>
      <c r="G6132" t="s">
        <v>8703</v>
      </c>
      <c r="H6132" t="s">
        <v>8704</v>
      </c>
      <c r="I6132" t="s">
        <v>102</v>
      </c>
      <c r="J6132" t="s">
        <v>27</v>
      </c>
      <c r="K6132" t="s">
        <v>2985</v>
      </c>
      <c r="L6132" t="s">
        <v>319</v>
      </c>
      <c r="M6132">
        <v>23464</v>
      </c>
      <c r="N6132" t="s">
        <v>30</v>
      </c>
      <c r="O6132" t="s">
        <v>3998</v>
      </c>
      <c r="P6132" t="s">
        <v>46</v>
      </c>
      <c r="Q6132" t="s">
        <v>269</v>
      </c>
      <c r="R6132" t="s">
        <v>563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>
        <v>6132</v>
      </c>
      <c r="C6133" t="s">
        <v>8705</v>
      </c>
      <c r="D6133" s="1">
        <v>42000</v>
      </c>
      <c r="E6133" s="1">
        <v>42004</v>
      </c>
      <c r="F6133" t="s">
        <v>50</v>
      </c>
      <c r="G6133" t="s">
        <v>2918</v>
      </c>
      <c r="H6133" t="s">
        <v>2919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894</v>
      </c>
      <c r="P6133" t="s">
        <v>32</v>
      </c>
      <c r="Q6133" t="s">
        <v>36</v>
      </c>
      <c r="R6133" t="s">
        <v>895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>
        <v>6133</v>
      </c>
      <c r="C6134" t="s">
        <v>8706</v>
      </c>
      <c r="D6134" s="1">
        <v>42993</v>
      </c>
      <c r="E6134" s="1">
        <v>42998</v>
      </c>
      <c r="F6134" t="s">
        <v>50</v>
      </c>
      <c r="G6134" t="s">
        <v>2248</v>
      </c>
      <c r="H6134" t="s">
        <v>2249</v>
      </c>
      <c r="I6134" t="s">
        <v>26</v>
      </c>
      <c r="J6134" t="s">
        <v>27</v>
      </c>
      <c r="K6134" t="s">
        <v>8707</v>
      </c>
      <c r="L6134" t="s">
        <v>335</v>
      </c>
      <c r="M6134">
        <v>37087</v>
      </c>
      <c r="N6134" t="s">
        <v>30</v>
      </c>
      <c r="O6134" t="s">
        <v>6544</v>
      </c>
      <c r="P6134" t="s">
        <v>46</v>
      </c>
      <c r="Q6134" t="s">
        <v>90</v>
      </c>
      <c r="R6134" t="s">
        <v>6545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>
        <v>6134</v>
      </c>
      <c r="C6135" t="s">
        <v>8708</v>
      </c>
      <c r="D6135" s="1">
        <v>42598</v>
      </c>
      <c r="E6135" s="1">
        <v>42601</v>
      </c>
      <c r="F6135" t="s">
        <v>188</v>
      </c>
      <c r="G6135" t="s">
        <v>8709</v>
      </c>
      <c r="H6135" t="s">
        <v>8710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6570</v>
      </c>
      <c r="P6135" t="s">
        <v>32</v>
      </c>
      <c r="Q6135" t="s">
        <v>56</v>
      </c>
      <c r="R6135" t="s">
        <v>6571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>
        <v>6135</v>
      </c>
      <c r="C6136" t="s">
        <v>8711</v>
      </c>
      <c r="D6136" s="1">
        <v>42678</v>
      </c>
      <c r="E6136" s="1">
        <v>42678</v>
      </c>
      <c r="F6136" t="s">
        <v>1293</v>
      </c>
      <c r="G6136" t="s">
        <v>5623</v>
      </c>
      <c r="H6136" t="s">
        <v>5624</v>
      </c>
      <c r="I6136" t="s">
        <v>26</v>
      </c>
      <c r="J6136" t="s">
        <v>27</v>
      </c>
      <c r="K6136" t="s">
        <v>6931</v>
      </c>
      <c r="L6136" t="s">
        <v>43</v>
      </c>
      <c r="M6136">
        <v>91911</v>
      </c>
      <c r="N6136" t="s">
        <v>44</v>
      </c>
      <c r="O6136" t="s">
        <v>1125</v>
      </c>
      <c r="P6136" t="s">
        <v>46</v>
      </c>
      <c r="Q6136" t="s">
        <v>68</v>
      </c>
      <c r="R6136" t="s">
        <v>1126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>
        <v>6136</v>
      </c>
      <c r="C6137" t="s">
        <v>8712</v>
      </c>
      <c r="D6137" s="1">
        <v>42295</v>
      </c>
      <c r="E6137" s="1">
        <v>42299</v>
      </c>
      <c r="F6137" t="s">
        <v>50</v>
      </c>
      <c r="G6137" t="s">
        <v>5346</v>
      </c>
      <c r="H6137" t="s">
        <v>5347</v>
      </c>
      <c r="I6137" t="s">
        <v>102</v>
      </c>
      <c r="J6137" t="s">
        <v>27</v>
      </c>
      <c r="K6137" t="s">
        <v>7297</v>
      </c>
      <c r="L6137" t="s">
        <v>104</v>
      </c>
      <c r="M6137">
        <v>78501</v>
      </c>
      <c r="N6137" t="s">
        <v>105</v>
      </c>
      <c r="O6137" t="s">
        <v>6880</v>
      </c>
      <c r="P6137" t="s">
        <v>71</v>
      </c>
      <c r="Q6137" t="s">
        <v>161</v>
      </c>
      <c r="R6137" t="s">
        <v>6881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>
        <v>6137</v>
      </c>
      <c r="C6138" t="s">
        <v>8712</v>
      </c>
      <c r="D6138" s="1">
        <v>42295</v>
      </c>
      <c r="E6138" s="1">
        <v>42299</v>
      </c>
      <c r="F6138" t="s">
        <v>50</v>
      </c>
      <c r="G6138" t="s">
        <v>5346</v>
      </c>
      <c r="H6138" t="s">
        <v>5347</v>
      </c>
      <c r="I6138" t="s">
        <v>102</v>
      </c>
      <c r="J6138" t="s">
        <v>27</v>
      </c>
      <c r="K6138" t="s">
        <v>7297</v>
      </c>
      <c r="L6138" t="s">
        <v>104</v>
      </c>
      <c r="M6138">
        <v>78501</v>
      </c>
      <c r="N6138" t="s">
        <v>105</v>
      </c>
      <c r="O6138" t="s">
        <v>5363</v>
      </c>
      <c r="P6138" t="s">
        <v>46</v>
      </c>
      <c r="Q6138" t="s">
        <v>78</v>
      </c>
      <c r="R6138" t="s">
        <v>5364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>
        <v>6138</v>
      </c>
      <c r="C6139" t="s">
        <v>8713</v>
      </c>
      <c r="D6139" s="1">
        <v>42674</v>
      </c>
      <c r="E6139" s="1">
        <v>42678</v>
      </c>
      <c r="F6139" t="s">
        <v>23</v>
      </c>
      <c r="G6139" t="s">
        <v>3169</v>
      </c>
      <c r="H6139" t="s">
        <v>3170</v>
      </c>
      <c r="I6139" t="s">
        <v>26</v>
      </c>
      <c r="J6139" t="s">
        <v>27</v>
      </c>
      <c r="K6139" t="s">
        <v>7246</v>
      </c>
      <c r="L6139" t="s">
        <v>54</v>
      </c>
      <c r="M6139">
        <v>33021</v>
      </c>
      <c r="N6139" t="s">
        <v>30</v>
      </c>
      <c r="O6139" t="s">
        <v>1870</v>
      </c>
      <c r="P6139" t="s">
        <v>46</v>
      </c>
      <c r="Q6139" t="s">
        <v>90</v>
      </c>
      <c r="R6139" t="s">
        <v>1871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>
        <v>6139</v>
      </c>
      <c r="C6140" t="s">
        <v>8714</v>
      </c>
      <c r="D6140" s="1">
        <v>41728</v>
      </c>
      <c r="E6140" s="1">
        <v>41733</v>
      </c>
      <c r="F6140" t="s">
        <v>50</v>
      </c>
      <c r="G6140" t="s">
        <v>2632</v>
      </c>
      <c r="H6140" t="s">
        <v>2633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1674</v>
      </c>
      <c r="P6140" t="s">
        <v>32</v>
      </c>
      <c r="Q6140" t="s">
        <v>33</v>
      </c>
      <c r="R6140" t="s">
        <v>1675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>
        <v>6140</v>
      </c>
      <c r="C6141" t="s">
        <v>8715</v>
      </c>
      <c r="D6141" s="1">
        <v>42112</v>
      </c>
      <c r="E6141" s="1">
        <v>42114</v>
      </c>
      <c r="F6141" t="s">
        <v>188</v>
      </c>
      <c r="G6141" t="s">
        <v>6959</v>
      </c>
      <c r="H6141" t="s">
        <v>6960</v>
      </c>
      <c r="I6141" t="s">
        <v>26</v>
      </c>
      <c r="J6141" t="s">
        <v>27</v>
      </c>
      <c r="K6141" t="s">
        <v>8716</v>
      </c>
      <c r="L6141" t="s">
        <v>43</v>
      </c>
      <c r="M6141">
        <v>93454</v>
      </c>
      <c r="N6141" t="s">
        <v>44</v>
      </c>
      <c r="O6141" t="s">
        <v>5925</v>
      </c>
      <c r="P6141" t="s">
        <v>46</v>
      </c>
      <c r="Q6141" t="s">
        <v>59</v>
      </c>
      <c r="R6141" t="s">
        <v>5926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>
        <v>6141</v>
      </c>
      <c r="C6142" t="s">
        <v>8717</v>
      </c>
      <c r="D6142" s="1">
        <v>42925</v>
      </c>
      <c r="E6142" s="1">
        <v>42931</v>
      </c>
      <c r="F6142" t="s">
        <v>50</v>
      </c>
      <c r="G6142" t="s">
        <v>3700</v>
      </c>
      <c r="H6142" t="s">
        <v>3701</v>
      </c>
      <c r="I6142" t="s">
        <v>26</v>
      </c>
      <c r="J6142" t="s">
        <v>27</v>
      </c>
      <c r="K6142" t="s">
        <v>1296</v>
      </c>
      <c r="L6142" t="s">
        <v>749</v>
      </c>
      <c r="M6142">
        <v>6040</v>
      </c>
      <c r="N6142" t="s">
        <v>148</v>
      </c>
      <c r="O6142" t="s">
        <v>8544</v>
      </c>
      <c r="P6142" t="s">
        <v>46</v>
      </c>
      <c r="Q6142" t="s">
        <v>90</v>
      </c>
      <c r="R6142" t="s">
        <v>8545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>
        <v>6142</v>
      </c>
      <c r="C6143" t="s">
        <v>8717</v>
      </c>
      <c r="D6143" s="1">
        <v>42925</v>
      </c>
      <c r="E6143" s="1">
        <v>42931</v>
      </c>
      <c r="F6143" t="s">
        <v>50</v>
      </c>
      <c r="G6143" t="s">
        <v>3700</v>
      </c>
      <c r="H6143" t="s">
        <v>3701</v>
      </c>
      <c r="I6143" t="s">
        <v>26</v>
      </c>
      <c r="J6143" t="s">
        <v>27</v>
      </c>
      <c r="K6143" t="s">
        <v>1296</v>
      </c>
      <c r="L6143" t="s">
        <v>749</v>
      </c>
      <c r="M6143">
        <v>6040</v>
      </c>
      <c r="N6143" t="s">
        <v>148</v>
      </c>
      <c r="O6143" t="s">
        <v>4672</v>
      </c>
      <c r="P6143" t="s">
        <v>46</v>
      </c>
      <c r="Q6143" t="s">
        <v>59</v>
      </c>
      <c r="R6143" t="s">
        <v>4673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>
        <v>6143</v>
      </c>
      <c r="C6144" t="s">
        <v>8717</v>
      </c>
      <c r="D6144" s="1">
        <v>42925</v>
      </c>
      <c r="E6144" s="1">
        <v>42931</v>
      </c>
      <c r="F6144" t="s">
        <v>50</v>
      </c>
      <c r="G6144" t="s">
        <v>3700</v>
      </c>
      <c r="H6144" t="s">
        <v>3701</v>
      </c>
      <c r="I6144" t="s">
        <v>26</v>
      </c>
      <c r="J6144" t="s">
        <v>27</v>
      </c>
      <c r="K6144" t="s">
        <v>1296</v>
      </c>
      <c r="L6144" t="s">
        <v>749</v>
      </c>
      <c r="M6144">
        <v>6040</v>
      </c>
      <c r="N6144" t="s">
        <v>148</v>
      </c>
      <c r="O6144" t="s">
        <v>3757</v>
      </c>
      <c r="P6144" t="s">
        <v>71</v>
      </c>
      <c r="Q6144" t="s">
        <v>72</v>
      </c>
      <c r="R6144" t="s">
        <v>3758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>
        <v>6144</v>
      </c>
      <c r="C6145" t="s">
        <v>8717</v>
      </c>
      <c r="D6145" s="1">
        <v>42925</v>
      </c>
      <c r="E6145" s="1">
        <v>42931</v>
      </c>
      <c r="F6145" t="s">
        <v>50</v>
      </c>
      <c r="G6145" t="s">
        <v>3700</v>
      </c>
      <c r="H6145" t="s">
        <v>3701</v>
      </c>
      <c r="I6145" t="s">
        <v>26</v>
      </c>
      <c r="J6145" t="s">
        <v>27</v>
      </c>
      <c r="K6145" t="s">
        <v>1296</v>
      </c>
      <c r="L6145" t="s">
        <v>749</v>
      </c>
      <c r="M6145">
        <v>6040</v>
      </c>
      <c r="N6145" t="s">
        <v>148</v>
      </c>
      <c r="O6145" t="s">
        <v>6854</v>
      </c>
      <c r="P6145" t="s">
        <v>46</v>
      </c>
      <c r="Q6145" t="s">
        <v>68</v>
      </c>
      <c r="R6145" t="s">
        <v>6855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>
        <v>6145</v>
      </c>
      <c r="C6146" t="s">
        <v>8718</v>
      </c>
      <c r="D6146" s="1">
        <v>42913</v>
      </c>
      <c r="E6146" s="1">
        <v>42917</v>
      </c>
      <c r="F6146" t="s">
        <v>50</v>
      </c>
      <c r="G6146" t="s">
        <v>1883</v>
      </c>
      <c r="H6146" t="s">
        <v>1884</v>
      </c>
      <c r="I6146" t="s">
        <v>26</v>
      </c>
      <c r="J6146" t="s">
        <v>27</v>
      </c>
      <c r="K6146" t="s">
        <v>2536</v>
      </c>
      <c r="L6146" t="s">
        <v>138</v>
      </c>
      <c r="M6146">
        <v>68104</v>
      </c>
      <c r="N6146" t="s">
        <v>105</v>
      </c>
      <c r="O6146" t="s">
        <v>4259</v>
      </c>
      <c r="P6146" t="s">
        <v>46</v>
      </c>
      <c r="Q6146" t="s">
        <v>90</v>
      </c>
      <c r="R6146" t="s">
        <v>4260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>
        <v>6146</v>
      </c>
      <c r="C6147" t="s">
        <v>8719</v>
      </c>
      <c r="D6147" s="1">
        <v>41995</v>
      </c>
      <c r="E6147" s="1">
        <v>41999</v>
      </c>
      <c r="F6147" t="s">
        <v>50</v>
      </c>
      <c r="G6147" t="s">
        <v>7151</v>
      </c>
      <c r="H6147" t="s">
        <v>7152</v>
      </c>
      <c r="I6147" t="s">
        <v>26</v>
      </c>
      <c r="J6147" t="s">
        <v>27</v>
      </c>
      <c r="K6147" t="s">
        <v>631</v>
      </c>
      <c r="L6147" t="s">
        <v>43</v>
      </c>
      <c r="M6147">
        <v>95123</v>
      </c>
      <c r="N6147" t="s">
        <v>44</v>
      </c>
      <c r="O6147" t="s">
        <v>1947</v>
      </c>
      <c r="P6147" t="s">
        <v>46</v>
      </c>
      <c r="Q6147" t="s">
        <v>68</v>
      </c>
      <c r="R6147" t="s">
        <v>1948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>
        <v>6147</v>
      </c>
      <c r="C6148" t="s">
        <v>8720</v>
      </c>
      <c r="D6148" s="1">
        <v>43060</v>
      </c>
      <c r="E6148" s="1">
        <v>43064</v>
      </c>
      <c r="F6148" t="s">
        <v>50</v>
      </c>
      <c r="G6148" t="s">
        <v>5296</v>
      </c>
      <c r="H6148" t="s">
        <v>5297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1947</v>
      </c>
      <c r="P6148" t="s">
        <v>46</v>
      </c>
      <c r="Q6148" t="s">
        <v>68</v>
      </c>
      <c r="R6148" t="s">
        <v>1948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>
        <v>6148</v>
      </c>
      <c r="C6149" t="s">
        <v>8720</v>
      </c>
      <c r="D6149" s="1">
        <v>43060</v>
      </c>
      <c r="E6149" s="1">
        <v>43064</v>
      </c>
      <c r="F6149" t="s">
        <v>50</v>
      </c>
      <c r="G6149" t="s">
        <v>5296</v>
      </c>
      <c r="H6149" t="s">
        <v>5297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3871</v>
      </c>
      <c r="P6149" t="s">
        <v>46</v>
      </c>
      <c r="Q6149" t="s">
        <v>75</v>
      </c>
      <c r="R6149" t="s">
        <v>3872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>
        <v>6149</v>
      </c>
      <c r="C6150" t="s">
        <v>8721</v>
      </c>
      <c r="D6150" s="1">
        <v>42548</v>
      </c>
      <c r="E6150" s="1">
        <v>42550</v>
      </c>
      <c r="F6150" t="s">
        <v>23</v>
      </c>
      <c r="G6150" t="s">
        <v>6030</v>
      </c>
      <c r="H6150" t="s">
        <v>6031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6744</v>
      </c>
      <c r="P6150" t="s">
        <v>71</v>
      </c>
      <c r="Q6150" t="s">
        <v>72</v>
      </c>
      <c r="R6150" t="s">
        <v>6745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>
        <v>6150</v>
      </c>
      <c r="C6151" t="s">
        <v>8722</v>
      </c>
      <c r="D6151" s="1">
        <v>43097</v>
      </c>
      <c r="E6151" s="1">
        <v>43100</v>
      </c>
      <c r="F6151" t="s">
        <v>188</v>
      </c>
      <c r="G6151" t="s">
        <v>6319</v>
      </c>
      <c r="H6151" t="s">
        <v>6320</v>
      </c>
      <c r="I6151" t="s">
        <v>41</v>
      </c>
      <c r="J6151" t="s">
        <v>27</v>
      </c>
      <c r="K6151" t="s">
        <v>1176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>
        <v>6151</v>
      </c>
      <c r="C6152" t="s">
        <v>8723</v>
      </c>
      <c r="D6152" s="1">
        <v>42468</v>
      </c>
      <c r="E6152" s="1">
        <v>42471</v>
      </c>
      <c r="F6152" t="s">
        <v>188</v>
      </c>
      <c r="G6152" t="s">
        <v>4477</v>
      </c>
      <c r="H6152" t="s">
        <v>4478</v>
      </c>
      <c r="I6152" t="s">
        <v>26</v>
      </c>
      <c r="J6152" t="s">
        <v>27</v>
      </c>
      <c r="K6152" t="s">
        <v>497</v>
      </c>
      <c r="L6152" t="s">
        <v>1275</v>
      </c>
      <c r="M6152">
        <v>31907</v>
      </c>
      <c r="N6152" t="s">
        <v>30</v>
      </c>
      <c r="O6152" t="s">
        <v>6706</v>
      </c>
      <c r="P6152" t="s">
        <v>32</v>
      </c>
      <c r="Q6152" t="s">
        <v>33</v>
      </c>
      <c r="R6152" t="s">
        <v>6707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>
        <v>6152</v>
      </c>
      <c r="C6153" t="s">
        <v>8724</v>
      </c>
      <c r="D6153" s="1">
        <v>41716</v>
      </c>
      <c r="E6153" s="1">
        <v>41719</v>
      </c>
      <c r="F6153" t="s">
        <v>23</v>
      </c>
      <c r="G6153" t="s">
        <v>7281</v>
      </c>
      <c r="H6153" t="s">
        <v>7282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7060</v>
      </c>
      <c r="P6153" t="s">
        <v>32</v>
      </c>
      <c r="Q6153" t="s">
        <v>33</v>
      </c>
      <c r="R6153" t="s">
        <v>7061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>
        <v>6153</v>
      </c>
      <c r="C6154" t="s">
        <v>8725</v>
      </c>
      <c r="D6154" s="1">
        <v>42919</v>
      </c>
      <c r="E6154" s="1">
        <v>42924</v>
      </c>
      <c r="F6154" t="s">
        <v>50</v>
      </c>
      <c r="G6154" t="s">
        <v>2990</v>
      </c>
      <c r="H6154" t="s">
        <v>2991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887</v>
      </c>
      <c r="P6154" t="s">
        <v>46</v>
      </c>
      <c r="Q6154" t="s">
        <v>59</v>
      </c>
      <c r="R6154" t="s">
        <v>888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>
        <v>6154</v>
      </c>
      <c r="C6155" t="s">
        <v>8726</v>
      </c>
      <c r="D6155" s="1">
        <v>42845</v>
      </c>
      <c r="E6155" s="1">
        <v>42848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5865</v>
      </c>
      <c r="P6155" t="s">
        <v>32</v>
      </c>
      <c r="Q6155" t="s">
        <v>65</v>
      </c>
      <c r="R6155" t="s">
        <v>5866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>
        <v>6155</v>
      </c>
      <c r="C6156" t="s">
        <v>8726</v>
      </c>
      <c r="D6156" s="1">
        <v>42845</v>
      </c>
      <c r="E6156" s="1">
        <v>42848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>
        <v>6156</v>
      </c>
      <c r="C6157" t="s">
        <v>8726</v>
      </c>
      <c r="D6157" s="1">
        <v>42845</v>
      </c>
      <c r="E6157" s="1">
        <v>42848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1581</v>
      </c>
      <c r="P6157" t="s">
        <v>46</v>
      </c>
      <c r="Q6157" t="s">
        <v>59</v>
      </c>
      <c r="R6157" t="s">
        <v>1582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>
        <v>6157</v>
      </c>
      <c r="C6158" t="s">
        <v>8726</v>
      </c>
      <c r="D6158" s="1">
        <v>42845</v>
      </c>
      <c r="E6158" s="1">
        <v>42848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5706</v>
      </c>
      <c r="P6158" t="s">
        <v>32</v>
      </c>
      <c r="Q6158" t="s">
        <v>65</v>
      </c>
      <c r="R6158" t="s">
        <v>5707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>
        <v>6158</v>
      </c>
      <c r="C6159" t="s">
        <v>8727</v>
      </c>
      <c r="D6159" s="1">
        <v>42585</v>
      </c>
      <c r="E6159" s="1">
        <v>42587</v>
      </c>
      <c r="F6159" t="s">
        <v>23</v>
      </c>
      <c r="G6159" t="s">
        <v>7447</v>
      </c>
      <c r="H6159" t="s">
        <v>7448</v>
      </c>
      <c r="I6159" t="s">
        <v>26</v>
      </c>
      <c r="J6159" t="s">
        <v>27</v>
      </c>
      <c r="K6159" t="s">
        <v>4557</v>
      </c>
      <c r="L6159" t="s">
        <v>650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>
        <v>6159</v>
      </c>
      <c r="C6160" t="s">
        <v>8727</v>
      </c>
      <c r="D6160" s="1">
        <v>42585</v>
      </c>
      <c r="E6160" s="1">
        <v>42587</v>
      </c>
      <c r="F6160" t="s">
        <v>23</v>
      </c>
      <c r="G6160" t="s">
        <v>7447</v>
      </c>
      <c r="H6160" t="s">
        <v>7448</v>
      </c>
      <c r="I6160" t="s">
        <v>26</v>
      </c>
      <c r="J6160" t="s">
        <v>27</v>
      </c>
      <c r="K6160" t="s">
        <v>4557</v>
      </c>
      <c r="L6160" t="s">
        <v>650</v>
      </c>
      <c r="M6160">
        <v>74133</v>
      </c>
      <c r="N6160" t="s">
        <v>105</v>
      </c>
      <c r="O6160" t="s">
        <v>8728</v>
      </c>
      <c r="P6160" t="s">
        <v>71</v>
      </c>
      <c r="Q6160" t="s">
        <v>161</v>
      </c>
      <c r="R6160" t="s">
        <v>8729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>
        <v>6160</v>
      </c>
      <c r="C6161" t="s">
        <v>8730</v>
      </c>
      <c r="D6161" s="1">
        <v>42707</v>
      </c>
      <c r="E6161" s="1">
        <v>42713</v>
      </c>
      <c r="F6161" t="s">
        <v>50</v>
      </c>
      <c r="G6161" t="s">
        <v>2526</v>
      </c>
      <c r="H6161" t="s">
        <v>2527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7512</v>
      </c>
      <c r="P6161" t="s">
        <v>46</v>
      </c>
      <c r="Q6161" t="s">
        <v>59</v>
      </c>
      <c r="R6161" t="s">
        <v>7513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>
        <v>6161</v>
      </c>
      <c r="C6162" t="s">
        <v>8731</v>
      </c>
      <c r="D6162" s="1">
        <v>41717</v>
      </c>
      <c r="E6162" s="1">
        <v>41719</v>
      </c>
      <c r="F6162" t="s">
        <v>188</v>
      </c>
      <c r="G6162" t="s">
        <v>1784</v>
      </c>
      <c r="H6162" t="s">
        <v>1785</v>
      </c>
      <c r="I6162" t="s">
        <v>41</v>
      </c>
      <c r="J6162" t="s">
        <v>27</v>
      </c>
      <c r="K6162" t="s">
        <v>1797</v>
      </c>
      <c r="L6162" t="s">
        <v>54</v>
      </c>
      <c r="M6162">
        <v>33801</v>
      </c>
      <c r="N6162" t="s">
        <v>30</v>
      </c>
      <c r="O6162" t="s">
        <v>2037</v>
      </c>
      <c r="P6162" t="s">
        <v>71</v>
      </c>
      <c r="Q6162" t="s">
        <v>72</v>
      </c>
      <c r="R6162" t="s">
        <v>2038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>
        <v>6162</v>
      </c>
      <c r="C6163" t="s">
        <v>8731</v>
      </c>
      <c r="D6163" s="1">
        <v>41717</v>
      </c>
      <c r="E6163" s="1">
        <v>41719</v>
      </c>
      <c r="F6163" t="s">
        <v>188</v>
      </c>
      <c r="G6163" t="s">
        <v>1784</v>
      </c>
      <c r="H6163" t="s">
        <v>1785</v>
      </c>
      <c r="I6163" t="s">
        <v>41</v>
      </c>
      <c r="J6163" t="s">
        <v>27</v>
      </c>
      <c r="K6163" t="s">
        <v>1797</v>
      </c>
      <c r="L6163" t="s">
        <v>54</v>
      </c>
      <c r="M6163">
        <v>33801</v>
      </c>
      <c r="N6163" t="s">
        <v>30</v>
      </c>
      <c r="O6163" t="s">
        <v>4571</v>
      </c>
      <c r="P6163" t="s">
        <v>46</v>
      </c>
      <c r="Q6163" t="s">
        <v>47</v>
      </c>
      <c r="R6163" t="s">
        <v>4572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>
        <v>6163</v>
      </c>
      <c r="C6164" t="s">
        <v>8731</v>
      </c>
      <c r="D6164" s="1">
        <v>41717</v>
      </c>
      <c r="E6164" s="1">
        <v>41719</v>
      </c>
      <c r="F6164" t="s">
        <v>188</v>
      </c>
      <c r="G6164" t="s">
        <v>1784</v>
      </c>
      <c r="H6164" t="s">
        <v>1785</v>
      </c>
      <c r="I6164" t="s">
        <v>41</v>
      </c>
      <c r="J6164" t="s">
        <v>27</v>
      </c>
      <c r="K6164" t="s">
        <v>1797</v>
      </c>
      <c r="L6164" t="s">
        <v>54</v>
      </c>
      <c r="M6164">
        <v>33801</v>
      </c>
      <c r="N6164" t="s">
        <v>30</v>
      </c>
      <c r="O6164" t="s">
        <v>1487</v>
      </c>
      <c r="P6164" t="s">
        <v>46</v>
      </c>
      <c r="Q6164" t="s">
        <v>59</v>
      </c>
      <c r="R6164" t="s">
        <v>1488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>
        <v>6164</v>
      </c>
      <c r="C6165" t="s">
        <v>8731</v>
      </c>
      <c r="D6165" s="1">
        <v>41717</v>
      </c>
      <c r="E6165" s="1">
        <v>41719</v>
      </c>
      <c r="F6165" t="s">
        <v>188</v>
      </c>
      <c r="G6165" t="s">
        <v>1784</v>
      </c>
      <c r="H6165" t="s">
        <v>1785</v>
      </c>
      <c r="I6165" t="s">
        <v>41</v>
      </c>
      <c r="J6165" t="s">
        <v>27</v>
      </c>
      <c r="K6165" t="s">
        <v>1797</v>
      </c>
      <c r="L6165" t="s">
        <v>54</v>
      </c>
      <c r="M6165">
        <v>33801</v>
      </c>
      <c r="N6165" t="s">
        <v>30</v>
      </c>
      <c r="O6165" t="s">
        <v>5821</v>
      </c>
      <c r="P6165" t="s">
        <v>46</v>
      </c>
      <c r="Q6165" t="s">
        <v>75</v>
      </c>
      <c r="R6165" t="s">
        <v>5822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>
        <v>6165</v>
      </c>
      <c r="C6166" t="s">
        <v>8731</v>
      </c>
      <c r="D6166" s="1">
        <v>41717</v>
      </c>
      <c r="E6166" s="1">
        <v>41719</v>
      </c>
      <c r="F6166" t="s">
        <v>188</v>
      </c>
      <c r="G6166" t="s">
        <v>1784</v>
      </c>
      <c r="H6166" t="s">
        <v>1785</v>
      </c>
      <c r="I6166" t="s">
        <v>41</v>
      </c>
      <c r="J6166" t="s">
        <v>27</v>
      </c>
      <c r="K6166" t="s">
        <v>1797</v>
      </c>
      <c r="L6166" t="s">
        <v>54</v>
      </c>
      <c r="M6166">
        <v>33801</v>
      </c>
      <c r="N6166" t="s">
        <v>30</v>
      </c>
      <c r="O6166" t="s">
        <v>4107</v>
      </c>
      <c r="P6166" t="s">
        <v>32</v>
      </c>
      <c r="Q6166" t="s">
        <v>65</v>
      </c>
      <c r="R6166" t="s">
        <v>1288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>
        <v>6166</v>
      </c>
      <c r="C6167" t="s">
        <v>8731</v>
      </c>
      <c r="D6167" s="1">
        <v>41717</v>
      </c>
      <c r="E6167" s="1">
        <v>41719</v>
      </c>
      <c r="F6167" t="s">
        <v>188</v>
      </c>
      <c r="G6167" t="s">
        <v>1784</v>
      </c>
      <c r="H6167" t="s">
        <v>1785</v>
      </c>
      <c r="I6167" t="s">
        <v>41</v>
      </c>
      <c r="J6167" t="s">
        <v>27</v>
      </c>
      <c r="K6167" t="s">
        <v>1797</v>
      </c>
      <c r="L6167" t="s">
        <v>54</v>
      </c>
      <c r="M6167">
        <v>33801</v>
      </c>
      <c r="N6167" t="s">
        <v>30</v>
      </c>
      <c r="O6167" t="s">
        <v>7639</v>
      </c>
      <c r="P6167" t="s">
        <v>32</v>
      </c>
      <c r="Q6167" t="s">
        <v>65</v>
      </c>
      <c r="R6167" t="s">
        <v>7640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>
        <v>6167</v>
      </c>
      <c r="C6168" t="s">
        <v>8731</v>
      </c>
      <c r="D6168" s="1">
        <v>41717</v>
      </c>
      <c r="E6168" s="1">
        <v>41719</v>
      </c>
      <c r="F6168" t="s">
        <v>188</v>
      </c>
      <c r="G6168" t="s">
        <v>1784</v>
      </c>
      <c r="H6168" t="s">
        <v>1785</v>
      </c>
      <c r="I6168" t="s">
        <v>41</v>
      </c>
      <c r="J6168" t="s">
        <v>27</v>
      </c>
      <c r="K6168" t="s">
        <v>1797</v>
      </c>
      <c r="L6168" t="s">
        <v>54</v>
      </c>
      <c r="M6168">
        <v>33801</v>
      </c>
      <c r="N6168" t="s">
        <v>30</v>
      </c>
      <c r="O6168" t="s">
        <v>8682</v>
      </c>
      <c r="P6168" t="s">
        <v>71</v>
      </c>
      <c r="Q6168" t="s">
        <v>161</v>
      </c>
      <c r="R6168" t="s">
        <v>8683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>
        <v>6168</v>
      </c>
      <c r="C6169" t="s">
        <v>8732</v>
      </c>
      <c r="D6169" s="1">
        <v>42114</v>
      </c>
      <c r="E6169" s="1">
        <v>42119</v>
      </c>
      <c r="F6169" t="s">
        <v>50</v>
      </c>
      <c r="G6169" t="s">
        <v>2496</v>
      </c>
      <c r="H6169" t="s">
        <v>2497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>
        <v>6169</v>
      </c>
      <c r="C6170" t="s">
        <v>8733</v>
      </c>
      <c r="D6170" s="1">
        <v>42266</v>
      </c>
      <c r="E6170" s="1">
        <v>42269</v>
      </c>
      <c r="F6170" t="s">
        <v>23</v>
      </c>
      <c r="G6170" t="s">
        <v>3856</v>
      </c>
      <c r="H6170" t="s">
        <v>3857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1930</v>
      </c>
      <c r="P6170" t="s">
        <v>46</v>
      </c>
      <c r="Q6170" t="s">
        <v>90</v>
      </c>
      <c r="R6170" t="s">
        <v>1931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>
        <v>6170</v>
      </c>
      <c r="C6171" t="s">
        <v>8734</v>
      </c>
      <c r="D6171" s="1">
        <v>41878</v>
      </c>
      <c r="E6171" s="1">
        <v>41881</v>
      </c>
      <c r="F6171" t="s">
        <v>23</v>
      </c>
      <c r="G6171" t="s">
        <v>3890</v>
      </c>
      <c r="H6171" t="s">
        <v>3891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1870</v>
      </c>
      <c r="P6171" t="s">
        <v>46</v>
      </c>
      <c r="Q6171" t="s">
        <v>90</v>
      </c>
      <c r="R6171" t="s">
        <v>1871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>
        <v>6171</v>
      </c>
      <c r="C6172" t="s">
        <v>8735</v>
      </c>
      <c r="D6172" s="1">
        <v>42723</v>
      </c>
      <c r="E6172" s="1">
        <v>42728</v>
      </c>
      <c r="F6172" t="s">
        <v>23</v>
      </c>
      <c r="G6172" t="s">
        <v>8736</v>
      </c>
      <c r="H6172" t="s">
        <v>8737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5779</v>
      </c>
      <c r="P6172" t="s">
        <v>46</v>
      </c>
      <c r="Q6172" t="s">
        <v>75</v>
      </c>
      <c r="R6172" t="s">
        <v>5780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>
        <v>6172</v>
      </c>
      <c r="C6173" t="s">
        <v>8735</v>
      </c>
      <c r="D6173" s="1">
        <v>42723</v>
      </c>
      <c r="E6173" s="1">
        <v>42728</v>
      </c>
      <c r="F6173" t="s">
        <v>23</v>
      </c>
      <c r="G6173" t="s">
        <v>8736</v>
      </c>
      <c r="H6173" t="s">
        <v>8737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3237</v>
      </c>
      <c r="P6173" t="s">
        <v>46</v>
      </c>
      <c r="Q6173" t="s">
        <v>68</v>
      </c>
      <c r="R6173" t="s">
        <v>3238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>
        <v>6173</v>
      </c>
      <c r="C6174" t="s">
        <v>8738</v>
      </c>
      <c r="D6174" s="1">
        <v>41853</v>
      </c>
      <c r="E6174" s="1">
        <v>41859</v>
      </c>
      <c r="F6174" t="s">
        <v>50</v>
      </c>
      <c r="G6174" t="s">
        <v>1071</v>
      </c>
      <c r="H6174" t="s">
        <v>1072</v>
      </c>
      <c r="I6174" t="s">
        <v>102</v>
      </c>
      <c r="J6174" t="s">
        <v>27</v>
      </c>
      <c r="K6174" t="s">
        <v>318</v>
      </c>
      <c r="L6174" t="s">
        <v>597</v>
      </c>
      <c r="M6174">
        <v>65807</v>
      </c>
      <c r="N6174" t="s">
        <v>105</v>
      </c>
      <c r="O6174" t="s">
        <v>3727</v>
      </c>
      <c r="P6174" t="s">
        <v>46</v>
      </c>
      <c r="Q6174" t="s">
        <v>75</v>
      </c>
      <c r="R6174" t="s">
        <v>3728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>
        <v>6174</v>
      </c>
      <c r="C6175" t="s">
        <v>8738</v>
      </c>
      <c r="D6175" s="1">
        <v>41853</v>
      </c>
      <c r="E6175" s="1">
        <v>41859</v>
      </c>
      <c r="F6175" t="s">
        <v>50</v>
      </c>
      <c r="G6175" t="s">
        <v>1071</v>
      </c>
      <c r="H6175" t="s">
        <v>1072</v>
      </c>
      <c r="I6175" t="s">
        <v>102</v>
      </c>
      <c r="J6175" t="s">
        <v>27</v>
      </c>
      <c r="K6175" t="s">
        <v>318</v>
      </c>
      <c r="L6175" t="s">
        <v>597</v>
      </c>
      <c r="M6175">
        <v>65807</v>
      </c>
      <c r="N6175" t="s">
        <v>105</v>
      </c>
      <c r="O6175" t="s">
        <v>7429</v>
      </c>
      <c r="P6175" t="s">
        <v>71</v>
      </c>
      <c r="Q6175" t="s">
        <v>161</v>
      </c>
      <c r="R6175" t="s">
        <v>7430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>
        <v>6175</v>
      </c>
      <c r="C6176" t="s">
        <v>8738</v>
      </c>
      <c r="D6176" s="1">
        <v>41853</v>
      </c>
      <c r="E6176" s="1">
        <v>41859</v>
      </c>
      <c r="F6176" t="s">
        <v>50</v>
      </c>
      <c r="G6176" t="s">
        <v>1071</v>
      </c>
      <c r="H6176" t="s">
        <v>1072</v>
      </c>
      <c r="I6176" t="s">
        <v>102</v>
      </c>
      <c r="J6176" t="s">
        <v>27</v>
      </c>
      <c r="K6176" t="s">
        <v>318</v>
      </c>
      <c r="L6176" t="s">
        <v>597</v>
      </c>
      <c r="M6176">
        <v>65807</v>
      </c>
      <c r="N6176" t="s">
        <v>105</v>
      </c>
      <c r="O6176" t="s">
        <v>4282</v>
      </c>
      <c r="P6176" t="s">
        <v>46</v>
      </c>
      <c r="Q6176" t="s">
        <v>59</v>
      </c>
      <c r="R6176" t="s">
        <v>4283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>
        <v>6176</v>
      </c>
      <c r="C6177" t="s">
        <v>8739</v>
      </c>
      <c r="D6177" s="1">
        <v>42268</v>
      </c>
      <c r="E6177" s="1">
        <v>42273</v>
      </c>
      <c r="F6177" t="s">
        <v>50</v>
      </c>
      <c r="G6177" t="s">
        <v>6181</v>
      </c>
      <c r="H6177" t="s">
        <v>6182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3044</v>
      </c>
      <c r="P6177" t="s">
        <v>32</v>
      </c>
      <c r="Q6177" t="s">
        <v>36</v>
      </c>
      <c r="R6177" t="s">
        <v>3045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>
        <v>6177</v>
      </c>
      <c r="C6178" t="s">
        <v>8739</v>
      </c>
      <c r="D6178" s="1">
        <v>42268</v>
      </c>
      <c r="E6178" s="1">
        <v>42273</v>
      </c>
      <c r="F6178" t="s">
        <v>50</v>
      </c>
      <c r="G6178" t="s">
        <v>6181</v>
      </c>
      <c r="H6178" t="s">
        <v>6182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2245</v>
      </c>
      <c r="P6178" t="s">
        <v>46</v>
      </c>
      <c r="Q6178" t="s">
        <v>59</v>
      </c>
      <c r="R6178" t="s">
        <v>2246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>
        <v>6178</v>
      </c>
      <c r="C6179" t="s">
        <v>8739</v>
      </c>
      <c r="D6179" s="1">
        <v>42268</v>
      </c>
      <c r="E6179" s="1">
        <v>42273</v>
      </c>
      <c r="F6179" t="s">
        <v>50</v>
      </c>
      <c r="G6179" t="s">
        <v>6181</v>
      </c>
      <c r="H6179" t="s">
        <v>6182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7760</v>
      </c>
      <c r="P6179" t="s">
        <v>46</v>
      </c>
      <c r="Q6179" t="s">
        <v>173</v>
      </c>
      <c r="R6179" t="s">
        <v>7761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>
        <v>6179</v>
      </c>
      <c r="C6180" t="s">
        <v>8739</v>
      </c>
      <c r="D6180" s="1">
        <v>42268</v>
      </c>
      <c r="E6180" s="1">
        <v>42273</v>
      </c>
      <c r="F6180" t="s">
        <v>50</v>
      </c>
      <c r="G6180" t="s">
        <v>6181</v>
      </c>
      <c r="H6180" t="s">
        <v>6182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8740</v>
      </c>
      <c r="P6180" t="s">
        <v>46</v>
      </c>
      <c r="Q6180" t="s">
        <v>90</v>
      </c>
      <c r="R6180" t="s">
        <v>8741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>
        <v>6180</v>
      </c>
      <c r="C6181" t="s">
        <v>8739</v>
      </c>
      <c r="D6181" s="1">
        <v>42268</v>
      </c>
      <c r="E6181" s="1">
        <v>42273</v>
      </c>
      <c r="F6181" t="s">
        <v>50</v>
      </c>
      <c r="G6181" t="s">
        <v>6181</v>
      </c>
      <c r="H6181" t="s">
        <v>6182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3549</v>
      </c>
      <c r="P6181" t="s">
        <v>46</v>
      </c>
      <c r="Q6181" t="s">
        <v>59</v>
      </c>
      <c r="R6181" t="s">
        <v>3550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>
        <v>6181</v>
      </c>
      <c r="C6182" t="s">
        <v>8739</v>
      </c>
      <c r="D6182" s="1">
        <v>42268</v>
      </c>
      <c r="E6182" s="1">
        <v>42273</v>
      </c>
      <c r="F6182" t="s">
        <v>50</v>
      </c>
      <c r="G6182" t="s">
        <v>6181</v>
      </c>
      <c r="H6182" t="s">
        <v>6182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5656</v>
      </c>
      <c r="P6182" t="s">
        <v>71</v>
      </c>
      <c r="Q6182" t="s">
        <v>72</v>
      </c>
      <c r="R6182" t="s">
        <v>5657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>
        <v>6182</v>
      </c>
      <c r="C6183" t="s">
        <v>8739</v>
      </c>
      <c r="D6183" s="1">
        <v>42268</v>
      </c>
      <c r="E6183" s="1">
        <v>42273</v>
      </c>
      <c r="F6183" t="s">
        <v>50</v>
      </c>
      <c r="G6183" t="s">
        <v>6181</v>
      </c>
      <c r="H6183" t="s">
        <v>6182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2054</v>
      </c>
      <c r="P6183" t="s">
        <v>71</v>
      </c>
      <c r="Q6183" t="s">
        <v>72</v>
      </c>
      <c r="R6183" t="s">
        <v>2055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>
        <v>6183</v>
      </c>
      <c r="C6184" t="s">
        <v>8739</v>
      </c>
      <c r="D6184" s="1">
        <v>42268</v>
      </c>
      <c r="E6184" s="1">
        <v>42273</v>
      </c>
      <c r="F6184" t="s">
        <v>50</v>
      </c>
      <c r="G6184" t="s">
        <v>6181</v>
      </c>
      <c r="H6184" t="s">
        <v>6182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1376</v>
      </c>
      <c r="P6184" t="s">
        <v>46</v>
      </c>
      <c r="Q6184" t="s">
        <v>75</v>
      </c>
      <c r="R6184" t="s">
        <v>1377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>
        <v>6184</v>
      </c>
      <c r="C6185" t="s">
        <v>8739</v>
      </c>
      <c r="D6185" s="1">
        <v>42268</v>
      </c>
      <c r="E6185" s="1">
        <v>42273</v>
      </c>
      <c r="F6185" t="s">
        <v>50</v>
      </c>
      <c r="G6185" t="s">
        <v>6181</v>
      </c>
      <c r="H6185" t="s">
        <v>6182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>
        <v>6185</v>
      </c>
      <c r="C6186" t="s">
        <v>8742</v>
      </c>
      <c r="D6186" s="1">
        <v>42715</v>
      </c>
      <c r="E6186" s="1">
        <v>42717</v>
      </c>
      <c r="F6186" t="s">
        <v>188</v>
      </c>
      <c r="G6186" t="s">
        <v>4109</v>
      </c>
      <c r="H6186" t="s">
        <v>4110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>
        <v>6186</v>
      </c>
      <c r="C6187" t="s">
        <v>8743</v>
      </c>
      <c r="D6187" s="1">
        <v>42223</v>
      </c>
      <c r="E6187" s="1">
        <v>42228</v>
      </c>
      <c r="F6187" t="s">
        <v>50</v>
      </c>
      <c r="G6187" t="s">
        <v>5289</v>
      </c>
      <c r="H6187" t="s">
        <v>5290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3214</v>
      </c>
      <c r="P6187" t="s">
        <v>46</v>
      </c>
      <c r="Q6187" t="s">
        <v>68</v>
      </c>
      <c r="R6187" t="s">
        <v>3215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>
        <v>6187</v>
      </c>
      <c r="C6188" t="s">
        <v>8744</v>
      </c>
      <c r="D6188" s="1">
        <v>42323</v>
      </c>
      <c r="E6188" s="1">
        <v>42325</v>
      </c>
      <c r="F6188" t="s">
        <v>188</v>
      </c>
      <c r="G6188" t="s">
        <v>1626</v>
      </c>
      <c r="H6188" t="s">
        <v>1627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1549</v>
      </c>
      <c r="P6188" t="s">
        <v>46</v>
      </c>
      <c r="Q6188" t="s">
        <v>59</v>
      </c>
      <c r="R6188" t="s">
        <v>1550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>
        <v>6188</v>
      </c>
      <c r="C6189" t="s">
        <v>8744</v>
      </c>
      <c r="D6189" s="1">
        <v>42323</v>
      </c>
      <c r="E6189" s="1">
        <v>42325</v>
      </c>
      <c r="F6189" t="s">
        <v>188</v>
      </c>
      <c r="G6189" t="s">
        <v>1626</v>
      </c>
      <c r="H6189" t="s">
        <v>1627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5524</v>
      </c>
      <c r="P6189" t="s">
        <v>46</v>
      </c>
      <c r="Q6189" t="s">
        <v>75</v>
      </c>
      <c r="R6189" t="s">
        <v>5525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>
        <v>6189</v>
      </c>
      <c r="C6190" t="s">
        <v>8744</v>
      </c>
      <c r="D6190" s="1">
        <v>42323</v>
      </c>
      <c r="E6190" s="1">
        <v>42325</v>
      </c>
      <c r="F6190" t="s">
        <v>188</v>
      </c>
      <c r="G6190" t="s">
        <v>1626</v>
      </c>
      <c r="H6190" t="s">
        <v>1627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4141</v>
      </c>
      <c r="P6190" t="s">
        <v>46</v>
      </c>
      <c r="Q6190" t="s">
        <v>68</v>
      </c>
      <c r="R6190" t="s">
        <v>4142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>
        <v>6190</v>
      </c>
      <c r="C6191" t="s">
        <v>8745</v>
      </c>
      <c r="D6191" s="1">
        <v>42829</v>
      </c>
      <c r="E6191" s="1">
        <v>42833</v>
      </c>
      <c r="F6191" t="s">
        <v>50</v>
      </c>
      <c r="G6191" t="s">
        <v>4902</v>
      </c>
      <c r="H6191" t="s">
        <v>4903</v>
      </c>
      <c r="I6191" t="s">
        <v>26</v>
      </c>
      <c r="J6191" t="s">
        <v>27</v>
      </c>
      <c r="K6191" t="s">
        <v>8746</v>
      </c>
      <c r="L6191" t="s">
        <v>211</v>
      </c>
      <c r="M6191">
        <v>60016</v>
      </c>
      <c r="N6191" t="s">
        <v>105</v>
      </c>
      <c r="O6191" t="s">
        <v>4785</v>
      </c>
      <c r="P6191" t="s">
        <v>71</v>
      </c>
      <c r="Q6191" t="s">
        <v>72</v>
      </c>
      <c r="R6191" t="s">
        <v>4786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>
        <v>6191</v>
      </c>
      <c r="C6192" t="s">
        <v>8747</v>
      </c>
      <c r="D6192" s="1">
        <v>42728</v>
      </c>
      <c r="E6192" s="1">
        <v>42732</v>
      </c>
      <c r="F6192" t="s">
        <v>50</v>
      </c>
      <c r="G6192" t="s">
        <v>2832</v>
      </c>
      <c r="H6192" t="s">
        <v>2833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8248</v>
      </c>
      <c r="P6192" t="s">
        <v>32</v>
      </c>
      <c r="Q6192" t="s">
        <v>65</v>
      </c>
      <c r="R6192" t="s">
        <v>8249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>
        <v>6192</v>
      </c>
      <c r="C6193" t="s">
        <v>8748</v>
      </c>
      <c r="D6193" s="1">
        <v>43082</v>
      </c>
      <c r="E6193" s="1">
        <v>43082</v>
      </c>
      <c r="F6193" t="s">
        <v>1293</v>
      </c>
      <c r="G6193" t="s">
        <v>5253</v>
      </c>
      <c r="H6193" t="s">
        <v>5254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1829</v>
      </c>
      <c r="P6193" t="s">
        <v>46</v>
      </c>
      <c r="Q6193" t="s">
        <v>59</v>
      </c>
      <c r="R6193" t="s">
        <v>1830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>
        <v>6193</v>
      </c>
      <c r="C6194" t="s">
        <v>8749</v>
      </c>
      <c r="D6194" s="1">
        <v>43091</v>
      </c>
      <c r="E6194" s="1">
        <v>43095</v>
      </c>
      <c r="F6194" t="s">
        <v>50</v>
      </c>
      <c r="G6194" t="s">
        <v>7447</v>
      </c>
      <c r="H6194" t="s">
        <v>7448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2786</v>
      </c>
      <c r="P6194" t="s">
        <v>46</v>
      </c>
      <c r="Q6194" t="s">
        <v>90</v>
      </c>
      <c r="R6194" t="s">
        <v>2787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>
        <v>6194</v>
      </c>
      <c r="C6195" t="s">
        <v>8749</v>
      </c>
      <c r="D6195" s="1">
        <v>43091</v>
      </c>
      <c r="E6195" s="1">
        <v>43095</v>
      </c>
      <c r="F6195" t="s">
        <v>50</v>
      </c>
      <c r="G6195" t="s">
        <v>7447</v>
      </c>
      <c r="H6195" t="s">
        <v>7448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3352</v>
      </c>
      <c r="P6195" t="s">
        <v>46</v>
      </c>
      <c r="Q6195" t="s">
        <v>75</v>
      </c>
      <c r="R6195" t="s">
        <v>3353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>
        <v>6195</v>
      </c>
      <c r="C6196" t="s">
        <v>8749</v>
      </c>
      <c r="D6196" s="1">
        <v>43091</v>
      </c>
      <c r="E6196" s="1">
        <v>43095</v>
      </c>
      <c r="F6196" t="s">
        <v>50</v>
      </c>
      <c r="G6196" t="s">
        <v>7447</v>
      </c>
      <c r="H6196" t="s">
        <v>7448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2504</v>
      </c>
      <c r="P6196" t="s">
        <v>46</v>
      </c>
      <c r="Q6196" t="s">
        <v>90</v>
      </c>
      <c r="R6196" t="s">
        <v>2505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>
        <v>6196</v>
      </c>
      <c r="C6197" t="s">
        <v>8750</v>
      </c>
      <c r="D6197" s="1">
        <v>43029</v>
      </c>
      <c r="E6197" s="1">
        <v>43036</v>
      </c>
      <c r="F6197" t="s">
        <v>50</v>
      </c>
      <c r="G6197" t="s">
        <v>3158</v>
      </c>
      <c r="H6197" t="s">
        <v>3159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3509</v>
      </c>
      <c r="P6197" t="s">
        <v>71</v>
      </c>
      <c r="Q6197" t="s">
        <v>72</v>
      </c>
      <c r="R6197" t="s">
        <v>3510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>
        <v>6197</v>
      </c>
      <c r="C6198" t="s">
        <v>8750</v>
      </c>
      <c r="D6198" s="1">
        <v>43029</v>
      </c>
      <c r="E6198" s="1">
        <v>43036</v>
      </c>
      <c r="F6198" t="s">
        <v>50</v>
      </c>
      <c r="G6198" t="s">
        <v>3158</v>
      </c>
      <c r="H6198" t="s">
        <v>3159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4257</v>
      </c>
      <c r="P6198" t="s">
        <v>46</v>
      </c>
      <c r="Q6198" t="s">
        <v>59</v>
      </c>
      <c r="R6198" t="s">
        <v>4258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>
        <v>6198</v>
      </c>
      <c r="C6199" t="s">
        <v>8751</v>
      </c>
      <c r="D6199" s="1">
        <v>42321</v>
      </c>
      <c r="E6199" s="1">
        <v>42325</v>
      </c>
      <c r="F6199" t="s">
        <v>50</v>
      </c>
      <c r="G6199" t="s">
        <v>1333</v>
      </c>
      <c r="H6199" t="s">
        <v>1334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5536</v>
      </c>
      <c r="P6199" t="s">
        <v>46</v>
      </c>
      <c r="Q6199" t="s">
        <v>90</v>
      </c>
      <c r="R6199" t="s">
        <v>5537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>
        <v>6199</v>
      </c>
      <c r="C6200" t="s">
        <v>8751</v>
      </c>
      <c r="D6200" s="1">
        <v>42321</v>
      </c>
      <c r="E6200" s="1">
        <v>42325</v>
      </c>
      <c r="F6200" t="s">
        <v>50</v>
      </c>
      <c r="G6200" t="s">
        <v>1333</v>
      </c>
      <c r="H6200" t="s">
        <v>1334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5083</v>
      </c>
      <c r="P6200" t="s">
        <v>71</v>
      </c>
      <c r="Q6200" t="s">
        <v>72</v>
      </c>
      <c r="R6200" t="s">
        <v>5084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>
        <v>6200</v>
      </c>
      <c r="C6201" t="s">
        <v>8751</v>
      </c>
      <c r="D6201" s="1">
        <v>42321</v>
      </c>
      <c r="E6201" s="1">
        <v>42325</v>
      </c>
      <c r="F6201" t="s">
        <v>50</v>
      </c>
      <c r="G6201" t="s">
        <v>1333</v>
      </c>
      <c r="H6201" t="s">
        <v>1334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2708</v>
      </c>
      <c r="P6201" t="s">
        <v>46</v>
      </c>
      <c r="Q6201" t="s">
        <v>90</v>
      </c>
      <c r="R6201" t="s">
        <v>2709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>
        <v>6201</v>
      </c>
      <c r="C6202" t="s">
        <v>8752</v>
      </c>
      <c r="D6202" s="1">
        <v>42110</v>
      </c>
      <c r="E6202" s="1">
        <v>42114</v>
      </c>
      <c r="F6202" t="s">
        <v>50</v>
      </c>
      <c r="G6202" t="s">
        <v>8362</v>
      </c>
      <c r="H6202" t="s">
        <v>8363</v>
      </c>
      <c r="I6202" t="s">
        <v>26</v>
      </c>
      <c r="J6202" t="s">
        <v>27</v>
      </c>
      <c r="K6202" t="s">
        <v>2385</v>
      </c>
      <c r="L6202" t="s">
        <v>211</v>
      </c>
      <c r="M6202">
        <v>60201</v>
      </c>
      <c r="N6202" t="s">
        <v>105</v>
      </c>
      <c r="O6202" t="s">
        <v>4300</v>
      </c>
      <c r="P6202" t="s">
        <v>71</v>
      </c>
      <c r="Q6202" t="s">
        <v>1219</v>
      </c>
      <c r="R6202" t="s">
        <v>4301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>
        <v>6202</v>
      </c>
      <c r="C6203" t="s">
        <v>8752</v>
      </c>
      <c r="D6203" s="1">
        <v>42110</v>
      </c>
      <c r="E6203" s="1">
        <v>42114</v>
      </c>
      <c r="F6203" t="s">
        <v>50</v>
      </c>
      <c r="G6203" t="s">
        <v>8362</v>
      </c>
      <c r="H6203" t="s">
        <v>8363</v>
      </c>
      <c r="I6203" t="s">
        <v>26</v>
      </c>
      <c r="J6203" t="s">
        <v>27</v>
      </c>
      <c r="K6203" t="s">
        <v>2385</v>
      </c>
      <c r="L6203" t="s">
        <v>211</v>
      </c>
      <c r="M6203">
        <v>60201</v>
      </c>
      <c r="N6203" t="s">
        <v>105</v>
      </c>
      <c r="O6203" t="s">
        <v>7783</v>
      </c>
      <c r="P6203" t="s">
        <v>71</v>
      </c>
      <c r="Q6203" t="s">
        <v>161</v>
      </c>
      <c r="R6203" t="s">
        <v>7784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>
        <v>6203</v>
      </c>
      <c r="C6204" t="s">
        <v>8753</v>
      </c>
      <c r="D6204" s="1">
        <v>42720</v>
      </c>
      <c r="E6204" s="1">
        <v>42727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6130</v>
      </c>
      <c r="L6204" t="s">
        <v>43</v>
      </c>
      <c r="M6204">
        <v>92307</v>
      </c>
      <c r="N6204" t="s">
        <v>44</v>
      </c>
      <c r="O6204" t="s">
        <v>3504</v>
      </c>
      <c r="P6204" t="s">
        <v>32</v>
      </c>
      <c r="Q6204" t="s">
        <v>36</v>
      </c>
      <c r="R6204" t="s">
        <v>3505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>
        <v>6204</v>
      </c>
      <c r="C6205" t="s">
        <v>8754</v>
      </c>
      <c r="D6205" s="1">
        <v>42664</v>
      </c>
      <c r="E6205" s="1">
        <v>42670</v>
      </c>
      <c r="F6205" t="s">
        <v>50</v>
      </c>
      <c r="G6205" t="s">
        <v>5325</v>
      </c>
      <c r="H6205" t="s">
        <v>5326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7706</v>
      </c>
      <c r="P6205" t="s">
        <v>71</v>
      </c>
      <c r="Q6205" t="s">
        <v>72</v>
      </c>
      <c r="R6205" t="s">
        <v>7707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>
        <v>6205</v>
      </c>
      <c r="C6206" t="s">
        <v>8755</v>
      </c>
      <c r="D6206" s="1">
        <v>43070</v>
      </c>
      <c r="E6206" s="1">
        <v>43072</v>
      </c>
      <c r="F6206" t="s">
        <v>188</v>
      </c>
      <c r="G6206" t="s">
        <v>3138</v>
      </c>
      <c r="H6206" t="s">
        <v>3139</v>
      </c>
      <c r="I6206" t="s">
        <v>102</v>
      </c>
      <c r="J6206" t="s">
        <v>27</v>
      </c>
      <c r="K6206" t="s">
        <v>5187</v>
      </c>
      <c r="L6206" t="s">
        <v>498</v>
      </c>
      <c r="M6206">
        <v>43302</v>
      </c>
      <c r="N6206" t="s">
        <v>148</v>
      </c>
      <c r="O6206" t="s">
        <v>2996</v>
      </c>
      <c r="P6206" t="s">
        <v>32</v>
      </c>
      <c r="Q6206" t="s">
        <v>65</v>
      </c>
      <c r="R6206" t="s">
        <v>2997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>
        <v>6206</v>
      </c>
      <c r="C6207" t="s">
        <v>8756</v>
      </c>
      <c r="D6207" s="1">
        <v>42663</v>
      </c>
      <c r="E6207" s="1">
        <v>42667</v>
      </c>
      <c r="F6207" t="s">
        <v>23</v>
      </c>
      <c r="G6207" t="s">
        <v>2667</v>
      </c>
      <c r="H6207" t="s">
        <v>2668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5536</v>
      </c>
      <c r="P6207" t="s">
        <v>46</v>
      </c>
      <c r="Q6207" t="s">
        <v>90</v>
      </c>
      <c r="R6207" t="s">
        <v>5537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>
        <v>6207</v>
      </c>
      <c r="C6208" t="s">
        <v>8756</v>
      </c>
      <c r="D6208" s="1">
        <v>42663</v>
      </c>
      <c r="E6208" s="1">
        <v>42667</v>
      </c>
      <c r="F6208" t="s">
        <v>23</v>
      </c>
      <c r="G6208" t="s">
        <v>2667</v>
      </c>
      <c r="H6208" t="s">
        <v>2668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2141</v>
      </c>
      <c r="P6208" t="s">
        <v>46</v>
      </c>
      <c r="Q6208" t="s">
        <v>269</v>
      </c>
      <c r="R6208" t="s">
        <v>563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>
        <v>6208</v>
      </c>
      <c r="C6209" t="s">
        <v>8756</v>
      </c>
      <c r="D6209" s="1">
        <v>42663</v>
      </c>
      <c r="E6209" s="1">
        <v>42667</v>
      </c>
      <c r="F6209" t="s">
        <v>23</v>
      </c>
      <c r="G6209" t="s">
        <v>2667</v>
      </c>
      <c r="H6209" t="s">
        <v>2668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1553</v>
      </c>
      <c r="P6209" t="s">
        <v>32</v>
      </c>
      <c r="Q6209" t="s">
        <v>36</v>
      </c>
      <c r="R6209" t="s">
        <v>1554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>
        <v>6209</v>
      </c>
      <c r="C6210" t="s">
        <v>8757</v>
      </c>
      <c r="D6210" s="1">
        <v>43007</v>
      </c>
      <c r="E6210" s="1">
        <v>43011</v>
      </c>
      <c r="F6210" t="s">
        <v>50</v>
      </c>
      <c r="G6210" t="s">
        <v>4676</v>
      </c>
      <c r="H6210" t="s">
        <v>4677</v>
      </c>
      <c r="I6210" t="s">
        <v>41</v>
      </c>
      <c r="J6210" t="s">
        <v>27</v>
      </c>
      <c r="K6210" t="s">
        <v>5187</v>
      </c>
      <c r="L6210" t="s">
        <v>498</v>
      </c>
      <c r="M6210">
        <v>43302</v>
      </c>
      <c r="N6210" t="s">
        <v>148</v>
      </c>
      <c r="O6210" t="s">
        <v>3549</v>
      </c>
      <c r="P6210" t="s">
        <v>46</v>
      </c>
      <c r="Q6210" t="s">
        <v>59</v>
      </c>
      <c r="R6210" t="s">
        <v>3550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>
        <v>6210</v>
      </c>
      <c r="C6211" t="s">
        <v>8758</v>
      </c>
      <c r="D6211" s="1">
        <v>42965</v>
      </c>
      <c r="E6211" s="1">
        <v>42972</v>
      </c>
      <c r="F6211" t="s">
        <v>50</v>
      </c>
      <c r="G6211" t="s">
        <v>3810</v>
      </c>
      <c r="H6211" t="s">
        <v>3811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2986</v>
      </c>
      <c r="P6211" t="s">
        <v>46</v>
      </c>
      <c r="Q6211" t="s">
        <v>75</v>
      </c>
      <c r="R6211" t="s">
        <v>2987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>
        <v>6211</v>
      </c>
      <c r="C6212" t="s">
        <v>8758</v>
      </c>
      <c r="D6212" s="1">
        <v>42965</v>
      </c>
      <c r="E6212" s="1">
        <v>42972</v>
      </c>
      <c r="F6212" t="s">
        <v>50</v>
      </c>
      <c r="G6212" t="s">
        <v>3810</v>
      </c>
      <c r="H6212" t="s">
        <v>3811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1521</v>
      </c>
      <c r="P6212" t="s">
        <v>46</v>
      </c>
      <c r="Q6212" t="s">
        <v>59</v>
      </c>
      <c r="R6212" t="s">
        <v>1522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>
        <v>6212</v>
      </c>
      <c r="C6213" t="s">
        <v>8758</v>
      </c>
      <c r="D6213" s="1">
        <v>42965</v>
      </c>
      <c r="E6213" s="1">
        <v>42972</v>
      </c>
      <c r="F6213" t="s">
        <v>50</v>
      </c>
      <c r="G6213" t="s">
        <v>3810</v>
      </c>
      <c r="H6213" t="s">
        <v>3811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1959</v>
      </c>
      <c r="P6213" t="s">
        <v>32</v>
      </c>
      <c r="Q6213" t="s">
        <v>65</v>
      </c>
      <c r="R6213" t="s">
        <v>1960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>
        <v>6213</v>
      </c>
      <c r="C6214" t="s">
        <v>8759</v>
      </c>
      <c r="D6214" s="1">
        <v>43051</v>
      </c>
      <c r="E6214" s="1">
        <v>43055</v>
      </c>
      <c r="F6214" t="s">
        <v>23</v>
      </c>
      <c r="G6214" t="s">
        <v>801</v>
      </c>
      <c r="H6214" t="s">
        <v>802</v>
      </c>
      <c r="I6214" t="s">
        <v>26</v>
      </c>
      <c r="J6214" t="s">
        <v>27</v>
      </c>
      <c r="K6214" t="s">
        <v>8760</v>
      </c>
      <c r="L6214" t="s">
        <v>96</v>
      </c>
      <c r="M6214">
        <v>98632</v>
      </c>
      <c r="N6214" t="s">
        <v>44</v>
      </c>
      <c r="O6214" t="s">
        <v>3252</v>
      </c>
      <c r="P6214" t="s">
        <v>46</v>
      </c>
      <c r="Q6214" t="s">
        <v>269</v>
      </c>
      <c r="R6214" t="s">
        <v>563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>
        <v>6214</v>
      </c>
      <c r="C6215" t="s">
        <v>8759</v>
      </c>
      <c r="D6215" s="1">
        <v>43051</v>
      </c>
      <c r="E6215" s="1">
        <v>43055</v>
      </c>
      <c r="F6215" t="s">
        <v>23</v>
      </c>
      <c r="G6215" t="s">
        <v>801</v>
      </c>
      <c r="H6215" t="s">
        <v>802</v>
      </c>
      <c r="I6215" t="s">
        <v>26</v>
      </c>
      <c r="J6215" t="s">
        <v>27</v>
      </c>
      <c r="K6215" t="s">
        <v>8760</v>
      </c>
      <c r="L6215" t="s">
        <v>96</v>
      </c>
      <c r="M6215">
        <v>98632</v>
      </c>
      <c r="N6215" t="s">
        <v>44</v>
      </c>
      <c r="O6215" t="s">
        <v>1997</v>
      </c>
      <c r="P6215" t="s">
        <v>46</v>
      </c>
      <c r="Q6215" t="s">
        <v>78</v>
      </c>
      <c r="R6215" t="s">
        <v>1998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>
        <v>6215</v>
      </c>
      <c r="C6216" t="s">
        <v>8761</v>
      </c>
      <c r="D6216" s="1">
        <v>41923</v>
      </c>
      <c r="E6216" s="1">
        <v>41927</v>
      </c>
      <c r="F6216" t="s">
        <v>50</v>
      </c>
      <c r="G6216" t="s">
        <v>2014</v>
      </c>
      <c r="H6216" t="s">
        <v>2015</v>
      </c>
      <c r="I6216" t="s">
        <v>26</v>
      </c>
      <c r="J6216" t="s">
        <v>27</v>
      </c>
      <c r="K6216" t="s">
        <v>5981</v>
      </c>
      <c r="L6216" t="s">
        <v>43</v>
      </c>
      <c r="M6216">
        <v>90278</v>
      </c>
      <c r="N6216" t="s">
        <v>44</v>
      </c>
      <c r="O6216" t="s">
        <v>2295</v>
      </c>
      <c r="P6216" t="s">
        <v>46</v>
      </c>
      <c r="Q6216" t="s">
        <v>173</v>
      </c>
      <c r="R6216" t="s">
        <v>2296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>
        <v>6216</v>
      </c>
      <c r="C6217" t="s">
        <v>8762</v>
      </c>
      <c r="D6217" s="1">
        <v>42336</v>
      </c>
      <c r="E6217" s="1">
        <v>42341</v>
      </c>
      <c r="F6217" t="s">
        <v>50</v>
      </c>
      <c r="G6217" t="s">
        <v>3916</v>
      </c>
      <c r="H6217" t="s">
        <v>3917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873</v>
      </c>
      <c r="P6217" t="s">
        <v>32</v>
      </c>
      <c r="Q6217" t="s">
        <v>65</v>
      </c>
      <c r="R6217" t="s">
        <v>874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>
        <v>6217</v>
      </c>
      <c r="C6218" t="s">
        <v>8762</v>
      </c>
      <c r="D6218" s="1">
        <v>42336</v>
      </c>
      <c r="E6218" s="1">
        <v>42341</v>
      </c>
      <c r="F6218" t="s">
        <v>50</v>
      </c>
      <c r="G6218" t="s">
        <v>3916</v>
      </c>
      <c r="H6218" t="s">
        <v>3917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3278</v>
      </c>
      <c r="P6218" t="s">
        <v>46</v>
      </c>
      <c r="Q6218" t="s">
        <v>173</v>
      </c>
      <c r="R6218" t="s">
        <v>671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>
        <v>6218</v>
      </c>
      <c r="C6219" t="s">
        <v>8763</v>
      </c>
      <c r="D6219" s="1">
        <v>42212</v>
      </c>
      <c r="E6219" s="1">
        <v>42218</v>
      </c>
      <c r="F6219" t="s">
        <v>50</v>
      </c>
      <c r="G6219" t="s">
        <v>2573</v>
      </c>
      <c r="H6219" t="s">
        <v>2574</v>
      </c>
      <c r="I6219" t="s">
        <v>26</v>
      </c>
      <c r="J6219" t="s">
        <v>27</v>
      </c>
      <c r="K6219" t="s">
        <v>1478</v>
      </c>
      <c r="L6219" t="s">
        <v>29</v>
      </c>
      <c r="M6219">
        <v>40214</v>
      </c>
      <c r="N6219" t="s">
        <v>30</v>
      </c>
      <c r="O6219" t="s">
        <v>4558</v>
      </c>
      <c r="P6219" t="s">
        <v>71</v>
      </c>
      <c r="Q6219" t="s">
        <v>72</v>
      </c>
      <c r="R6219" t="s">
        <v>4559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>
        <v>6219</v>
      </c>
      <c r="C6220" t="s">
        <v>8764</v>
      </c>
      <c r="D6220" s="1">
        <v>42663</v>
      </c>
      <c r="E6220" s="1">
        <v>42669</v>
      </c>
      <c r="F6220" t="s">
        <v>50</v>
      </c>
      <c r="G6220" t="s">
        <v>4878</v>
      </c>
      <c r="H6220" t="s">
        <v>4879</v>
      </c>
      <c r="I6220" t="s">
        <v>26</v>
      </c>
      <c r="J6220" t="s">
        <v>27</v>
      </c>
      <c r="K6220" t="s">
        <v>2391</v>
      </c>
      <c r="L6220" t="s">
        <v>238</v>
      </c>
      <c r="M6220">
        <v>48183</v>
      </c>
      <c r="N6220" t="s">
        <v>105</v>
      </c>
      <c r="O6220" t="s">
        <v>4030</v>
      </c>
      <c r="P6220" t="s">
        <v>71</v>
      </c>
      <c r="Q6220" t="s">
        <v>72</v>
      </c>
      <c r="R6220" t="s">
        <v>4031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>
        <v>6220</v>
      </c>
      <c r="C6221" t="s">
        <v>8764</v>
      </c>
      <c r="D6221" s="1">
        <v>42663</v>
      </c>
      <c r="E6221" s="1">
        <v>42669</v>
      </c>
      <c r="F6221" t="s">
        <v>50</v>
      </c>
      <c r="G6221" t="s">
        <v>4878</v>
      </c>
      <c r="H6221" t="s">
        <v>4879</v>
      </c>
      <c r="I6221" t="s">
        <v>26</v>
      </c>
      <c r="J6221" t="s">
        <v>27</v>
      </c>
      <c r="K6221" t="s">
        <v>2391</v>
      </c>
      <c r="L6221" t="s">
        <v>238</v>
      </c>
      <c r="M6221">
        <v>48183</v>
      </c>
      <c r="N6221" t="s">
        <v>105</v>
      </c>
      <c r="O6221" t="s">
        <v>2590</v>
      </c>
      <c r="P6221" t="s">
        <v>71</v>
      </c>
      <c r="Q6221" t="s">
        <v>72</v>
      </c>
      <c r="R6221" t="s">
        <v>2591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>
        <v>6221</v>
      </c>
      <c r="C6222" t="s">
        <v>8764</v>
      </c>
      <c r="D6222" s="1">
        <v>42663</v>
      </c>
      <c r="E6222" s="1">
        <v>42669</v>
      </c>
      <c r="F6222" t="s">
        <v>50</v>
      </c>
      <c r="G6222" t="s">
        <v>4878</v>
      </c>
      <c r="H6222" t="s">
        <v>4879</v>
      </c>
      <c r="I6222" t="s">
        <v>26</v>
      </c>
      <c r="J6222" t="s">
        <v>27</v>
      </c>
      <c r="K6222" t="s">
        <v>2391</v>
      </c>
      <c r="L6222" t="s">
        <v>238</v>
      </c>
      <c r="M6222">
        <v>48183</v>
      </c>
      <c r="N6222" t="s">
        <v>105</v>
      </c>
      <c r="O6222" t="s">
        <v>1518</v>
      </c>
      <c r="P6222" t="s">
        <v>46</v>
      </c>
      <c r="Q6222" t="s">
        <v>59</v>
      </c>
      <c r="R6222" t="s">
        <v>1519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>
        <v>6222</v>
      </c>
      <c r="C6223" t="s">
        <v>8765</v>
      </c>
      <c r="D6223" s="1">
        <v>42992</v>
      </c>
      <c r="E6223" s="1">
        <v>42996</v>
      </c>
      <c r="F6223" t="s">
        <v>23</v>
      </c>
      <c r="G6223" t="s">
        <v>6229</v>
      </c>
      <c r="H6223" t="s">
        <v>6230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3574</v>
      </c>
      <c r="P6223" t="s">
        <v>46</v>
      </c>
      <c r="Q6223" t="s">
        <v>47</v>
      </c>
      <c r="R6223" t="s">
        <v>3575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>
        <v>6223</v>
      </c>
      <c r="C6224" t="s">
        <v>8766</v>
      </c>
      <c r="D6224" s="1">
        <v>43092</v>
      </c>
      <c r="E6224" s="1">
        <v>43096</v>
      </c>
      <c r="F6224" t="s">
        <v>50</v>
      </c>
      <c r="G6224" t="s">
        <v>1840</v>
      </c>
      <c r="H6224" t="s">
        <v>1841</v>
      </c>
      <c r="I6224" t="s">
        <v>26</v>
      </c>
      <c r="J6224" t="s">
        <v>27</v>
      </c>
      <c r="K6224" t="s">
        <v>8767</v>
      </c>
      <c r="L6224" t="s">
        <v>335</v>
      </c>
      <c r="M6224">
        <v>37075</v>
      </c>
      <c r="N6224" t="s">
        <v>30</v>
      </c>
      <c r="O6224" t="s">
        <v>873</v>
      </c>
      <c r="P6224" t="s">
        <v>32</v>
      </c>
      <c r="Q6224" t="s">
        <v>65</v>
      </c>
      <c r="R6224" t="s">
        <v>874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>
        <v>6224</v>
      </c>
      <c r="C6225" t="s">
        <v>8766</v>
      </c>
      <c r="D6225" s="1">
        <v>43092</v>
      </c>
      <c r="E6225" s="1">
        <v>43096</v>
      </c>
      <c r="F6225" t="s">
        <v>50</v>
      </c>
      <c r="G6225" t="s">
        <v>1840</v>
      </c>
      <c r="H6225" t="s">
        <v>1841</v>
      </c>
      <c r="I6225" t="s">
        <v>26</v>
      </c>
      <c r="J6225" t="s">
        <v>27</v>
      </c>
      <c r="K6225" t="s">
        <v>8767</v>
      </c>
      <c r="L6225" t="s">
        <v>335</v>
      </c>
      <c r="M6225">
        <v>37075</v>
      </c>
      <c r="N6225" t="s">
        <v>30</v>
      </c>
      <c r="O6225" t="s">
        <v>3539</v>
      </c>
      <c r="P6225" t="s">
        <v>46</v>
      </c>
      <c r="Q6225" t="s">
        <v>68</v>
      </c>
      <c r="R6225" t="s">
        <v>3540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>
        <v>6225</v>
      </c>
      <c r="C6226" t="s">
        <v>8766</v>
      </c>
      <c r="D6226" s="1">
        <v>43092</v>
      </c>
      <c r="E6226" s="1">
        <v>43096</v>
      </c>
      <c r="F6226" t="s">
        <v>50</v>
      </c>
      <c r="G6226" t="s">
        <v>1840</v>
      </c>
      <c r="H6226" t="s">
        <v>1841</v>
      </c>
      <c r="I6226" t="s">
        <v>26</v>
      </c>
      <c r="J6226" t="s">
        <v>27</v>
      </c>
      <c r="K6226" t="s">
        <v>8767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>
        <v>6226</v>
      </c>
      <c r="C6227" t="s">
        <v>8768</v>
      </c>
      <c r="D6227" s="1">
        <v>42282</v>
      </c>
      <c r="E6227" s="1">
        <v>42286</v>
      </c>
      <c r="F6227" t="s">
        <v>50</v>
      </c>
      <c r="G6227" t="s">
        <v>1918</v>
      </c>
      <c r="H6227" t="s">
        <v>1919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6321</v>
      </c>
      <c r="P6227" t="s">
        <v>32</v>
      </c>
      <c r="Q6227" t="s">
        <v>33</v>
      </c>
      <c r="R6227" t="s">
        <v>6322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>
        <v>6227</v>
      </c>
      <c r="C6228" t="s">
        <v>8768</v>
      </c>
      <c r="D6228" s="1">
        <v>42282</v>
      </c>
      <c r="E6228" s="1">
        <v>42286</v>
      </c>
      <c r="F6228" t="s">
        <v>50</v>
      </c>
      <c r="G6228" t="s">
        <v>1918</v>
      </c>
      <c r="H6228" t="s">
        <v>1919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6136</v>
      </c>
      <c r="P6228" t="s">
        <v>32</v>
      </c>
      <c r="Q6228" t="s">
        <v>36</v>
      </c>
      <c r="R6228" t="s">
        <v>6137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>
        <v>6228</v>
      </c>
      <c r="C6229" t="s">
        <v>8769</v>
      </c>
      <c r="D6229" s="1">
        <v>41945</v>
      </c>
      <c r="E6229" s="1">
        <v>41950</v>
      </c>
      <c r="F6229" t="s">
        <v>50</v>
      </c>
      <c r="G6229" t="s">
        <v>1192</v>
      </c>
      <c r="H6229" t="s">
        <v>1193</v>
      </c>
      <c r="I6229" t="s">
        <v>26</v>
      </c>
      <c r="J6229" t="s">
        <v>27</v>
      </c>
      <c r="K6229" t="s">
        <v>3935</v>
      </c>
      <c r="L6229" t="s">
        <v>104</v>
      </c>
      <c r="M6229">
        <v>75061</v>
      </c>
      <c r="N6229" t="s">
        <v>105</v>
      </c>
      <c r="O6229" t="s">
        <v>2676</v>
      </c>
      <c r="P6229" t="s">
        <v>71</v>
      </c>
      <c r="Q6229" t="s">
        <v>72</v>
      </c>
      <c r="R6229" t="s">
        <v>2677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>
        <v>6229</v>
      </c>
      <c r="C6230" t="s">
        <v>8770</v>
      </c>
      <c r="D6230" s="1">
        <v>42391</v>
      </c>
      <c r="E6230" s="1">
        <v>42396</v>
      </c>
      <c r="F6230" t="s">
        <v>50</v>
      </c>
      <c r="G6230" t="s">
        <v>3405</v>
      </c>
      <c r="H6230" t="s">
        <v>3406</v>
      </c>
      <c r="I6230" t="s">
        <v>102</v>
      </c>
      <c r="J6230" t="s">
        <v>27</v>
      </c>
      <c r="K6230" t="s">
        <v>2185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>
        <v>6230</v>
      </c>
      <c r="C6231" t="s">
        <v>8770</v>
      </c>
      <c r="D6231" s="1">
        <v>42391</v>
      </c>
      <c r="E6231" s="1">
        <v>42396</v>
      </c>
      <c r="F6231" t="s">
        <v>50</v>
      </c>
      <c r="G6231" t="s">
        <v>3405</v>
      </c>
      <c r="H6231" t="s">
        <v>3406</v>
      </c>
      <c r="I6231" t="s">
        <v>102</v>
      </c>
      <c r="J6231" t="s">
        <v>27</v>
      </c>
      <c r="K6231" t="s">
        <v>2185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>
        <v>6231</v>
      </c>
      <c r="C6232" t="s">
        <v>8771</v>
      </c>
      <c r="D6232" s="1">
        <v>42927</v>
      </c>
      <c r="E6232" s="1">
        <v>42933</v>
      </c>
      <c r="F6232" t="s">
        <v>50</v>
      </c>
      <c r="G6232" t="s">
        <v>4285</v>
      </c>
      <c r="H6232" t="s">
        <v>4286</v>
      </c>
      <c r="I6232" t="s">
        <v>26</v>
      </c>
      <c r="J6232" t="s">
        <v>27</v>
      </c>
      <c r="K6232" t="s">
        <v>8772</v>
      </c>
      <c r="L6232" t="s">
        <v>489</v>
      </c>
      <c r="M6232">
        <v>50701</v>
      </c>
      <c r="N6232" t="s">
        <v>105</v>
      </c>
      <c r="O6232" t="s">
        <v>3042</v>
      </c>
      <c r="P6232" t="s">
        <v>46</v>
      </c>
      <c r="Q6232" t="s">
        <v>68</v>
      </c>
      <c r="R6232" t="s">
        <v>3043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>
        <v>6232</v>
      </c>
      <c r="C6233" t="s">
        <v>8773</v>
      </c>
      <c r="D6233" s="1">
        <v>42989</v>
      </c>
      <c r="E6233" s="1">
        <v>42989</v>
      </c>
      <c r="F6233" t="s">
        <v>1293</v>
      </c>
      <c r="G6233" t="s">
        <v>1939</v>
      </c>
      <c r="H6233" t="s">
        <v>1940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2487</v>
      </c>
      <c r="P6233" t="s">
        <v>32</v>
      </c>
      <c r="Q6233" t="s">
        <v>36</v>
      </c>
      <c r="R6233" t="s">
        <v>2488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>
        <v>6233</v>
      </c>
      <c r="C6234" t="s">
        <v>8773</v>
      </c>
      <c r="D6234" s="1">
        <v>42989</v>
      </c>
      <c r="E6234" s="1">
        <v>42989</v>
      </c>
      <c r="F6234" t="s">
        <v>1293</v>
      </c>
      <c r="G6234" t="s">
        <v>1939</v>
      </c>
      <c r="H6234" t="s">
        <v>1940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1984</v>
      </c>
      <c r="P6234" t="s">
        <v>46</v>
      </c>
      <c r="Q6234" t="s">
        <v>90</v>
      </c>
      <c r="R6234" t="s">
        <v>1985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>
        <v>6234</v>
      </c>
      <c r="C6235" t="s">
        <v>8773</v>
      </c>
      <c r="D6235" s="1">
        <v>42989</v>
      </c>
      <c r="E6235" s="1">
        <v>42989</v>
      </c>
      <c r="F6235" t="s">
        <v>1293</v>
      </c>
      <c r="G6235" t="s">
        <v>1939</v>
      </c>
      <c r="H6235" t="s">
        <v>1940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1986</v>
      </c>
      <c r="P6235" t="s">
        <v>46</v>
      </c>
      <c r="Q6235" t="s">
        <v>90</v>
      </c>
      <c r="R6235" t="s">
        <v>1987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>
        <v>6235</v>
      </c>
      <c r="C6236" t="s">
        <v>8773</v>
      </c>
      <c r="D6236" s="1">
        <v>42989</v>
      </c>
      <c r="E6236" s="1">
        <v>42989</v>
      </c>
      <c r="F6236" t="s">
        <v>1293</v>
      </c>
      <c r="G6236" t="s">
        <v>1939</v>
      </c>
      <c r="H6236" t="s">
        <v>1940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6375</v>
      </c>
      <c r="P6236" t="s">
        <v>46</v>
      </c>
      <c r="Q6236" t="s">
        <v>75</v>
      </c>
      <c r="R6236" t="s">
        <v>6376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>
        <v>6236</v>
      </c>
      <c r="C6237" t="s">
        <v>8773</v>
      </c>
      <c r="D6237" s="1">
        <v>42989</v>
      </c>
      <c r="E6237" s="1">
        <v>42989</v>
      </c>
      <c r="F6237" t="s">
        <v>1293</v>
      </c>
      <c r="G6237" t="s">
        <v>1939</v>
      </c>
      <c r="H6237" t="s">
        <v>1940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8774</v>
      </c>
      <c r="P6237" t="s">
        <v>71</v>
      </c>
      <c r="Q6237" t="s">
        <v>72</v>
      </c>
      <c r="R6237" t="s">
        <v>8775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>
        <v>6237</v>
      </c>
      <c r="C6238" t="s">
        <v>8776</v>
      </c>
      <c r="D6238" s="1">
        <v>42423</v>
      </c>
      <c r="E6238" s="1">
        <v>42427</v>
      </c>
      <c r="F6238" t="s">
        <v>50</v>
      </c>
      <c r="G6238" t="s">
        <v>1224</v>
      </c>
      <c r="H6238" t="s">
        <v>1225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1013</v>
      </c>
      <c r="P6238" t="s">
        <v>46</v>
      </c>
      <c r="Q6238" t="s">
        <v>173</v>
      </c>
      <c r="R6238" t="s">
        <v>1014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>
        <v>6238</v>
      </c>
      <c r="C6239" t="s">
        <v>8777</v>
      </c>
      <c r="D6239" s="1">
        <v>42391</v>
      </c>
      <c r="E6239" s="1">
        <v>42398</v>
      </c>
      <c r="F6239" t="s">
        <v>50</v>
      </c>
      <c r="G6239" t="s">
        <v>4291</v>
      </c>
      <c r="H6239" t="s">
        <v>4292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5121</v>
      </c>
      <c r="P6239" t="s">
        <v>46</v>
      </c>
      <c r="Q6239" t="s">
        <v>75</v>
      </c>
      <c r="R6239" t="s">
        <v>5122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>
        <v>6239</v>
      </c>
      <c r="C6240" t="s">
        <v>8778</v>
      </c>
      <c r="D6240" s="1">
        <v>42350</v>
      </c>
      <c r="E6240" s="1">
        <v>42354</v>
      </c>
      <c r="F6240" t="s">
        <v>50</v>
      </c>
      <c r="G6240" t="s">
        <v>3841</v>
      </c>
      <c r="H6240" t="s">
        <v>3842</v>
      </c>
      <c r="I6240" t="s">
        <v>26</v>
      </c>
      <c r="J6240" t="s">
        <v>27</v>
      </c>
      <c r="K6240" t="s">
        <v>631</v>
      </c>
      <c r="L6240" t="s">
        <v>43</v>
      </c>
      <c r="M6240">
        <v>95123</v>
      </c>
      <c r="N6240" t="s">
        <v>44</v>
      </c>
      <c r="O6240" t="s">
        <v>5220</v>
      </c>
      <c r="P6240" t="s">
        <v>32</v>
      </c>
      <c r="Q6240" t="s">
        <v>65</v>
      </c>
      <c r="R6240" t="s">
        <v>5221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>
        <v>6240</v>
      </c>
      <c r="C6241" t="s">
        <v>8778</v>
      </c>
      <c r="D6241" s="1">
        <v>42350</v>
      </c>
      <c r="E6241" s="1">
        <v>42354</v>
      </c>
      <c r="F6241" t="s">
        <v>50</v>
      </c>
      <c r="G6241" t="s">
        <v>3841</v>
      </c>
      <c r="H6241" t="s">
        <v>3842</v>
      </c>
      <c r="I6241" t="s">
        <v>26</v>
      </c>
      <c r="J6241" t="s">
        <v>27</v>
      </c>
      <c r="K6241" t="s">
        <v>631</v>
      </c>
      <c r="L6241" t="s">
        <v>43</v>
      </c>
      <c r="M6241">
        <v>95123</v>
      </c>
      <c r="N6241" t="s">
        <v>44</v>
      </c>
      <c r="O6241" t="s">
        <v>2877</v>
      </c>
      <c r="P6241" t="s">
        <v>46</v>
      </c>
      <c r="Q6241" t="s">
        <v>59</v>
      </c>
      <c r="R6241" t="s">
        <v>2878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>
        <v>6241</v>
      </c>
      <c r="C6242" t="s">
        <v>8779</v>
      </c>
      <c r="D6242" s="1">
        <v>42672</v>
      </c>
      <c r="E6242" s="1">
        <v>42675</v>
      </c>
      <c r="F6242" t="s">
        <v>23</v>
      </c>
      <c r="G6242" t="s">
        <v>943</v>
      </c>
      <c r="H6242" t="s">
        <v>944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3530</v>
      </c>
      <c r="P6242" t="s">
        <v>46</v>
      </c>
      <c r="Q6242" t="s">
        <v>75</v>
      </c>
      <c r="R6242" t="s">
        <v>3531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>
        <v>6242</v>
      </c>
      <c r="C6243" t="s">
        <v>8780</v>
      </c>
      <c r="D6243" s="1">
        <v>42883</v>
      </c>
      <c r="E6243" s="1">
        <v>42886</v>
      </c>
      <c r="F6243" t="s">
        <v>23</v>
      </c>
      <c r="G6243" t="s">
        <v>5632</v>
      </c>
      <c r="H6243" t="s">
        <v>5633</v>
      </c>
      <c r="I6243" t="s">
        <v>41</v>
      </c>
      <c r="J6243" t="s">
        <v>27</v>
      </c>
      <c r="K6243" t="s">
        <v>87</v>
      </c>
      <c r="L6243" t="s">
        <v>2701</v>
      </c>
      <c r="M6243">
        <v>3301</v>
      </c>
      <c r="N6243" t="s">
        <v>148</v>
      </c>
      <c r="O6243" t="s">
        <v>5998</v>
      </c>
      <c r="P6243" t="s">
        <v>32</v>
      </c>
      <c r="Q6243" t="s">
        <v>65</v>
      </c>
      <c r="R6243" t="s">
        <v>5999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>
        <v>6243</v>
      </c>
      <c r="C6244" t="s">
        <v>8781</v>
      </c>
      <c r="D6244" s="1">
        <v>41994</v>
      </c>
      <c r="E6244" s="1">
        <v>42001</v>
      </c>
      <c r="F6244" t="s">
        <v>50</v>
      </c>
      <c r="G6244" t="s">
        <v>4216</v>
      </c>
      <c r="H6244" t="s">
        <v>4217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3926</v>
      </c>
      <c r="P6244" t="s">
        <v>46</v>
      </c>
      <c r="Q6244" t="s">
        <v>75</v>
      </c>
      <c r="R6244" t="s">
        <v>3927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>
        <v>6244</v>
      </c>
      <c r="C6245" t="s">
        <v>8782</v>
      </c>
      <c r="D6245" s="1">
        <v>42698</v>
      </c>
      <c r="E6245" s="1">
        <v>42702</v>
      </c>
      <c r="F6245" t="s">
        <v>50</v>
      </c>
      <c r="G6245" t="s">
        <v>5486</v>
      </c>
      <c r="H6245" t="s">
        <v>5487</v>
      </c>
      <c r="I6245" t="s">
        <v>102</v>
      </c>
      <c r="J6245" t="s">
        <v>27</v>
      </c>
      <c r="K6245" t="s">
        <v>4131</v>
      </c>
      <c r="L6245" t="s">
        <v>96</v>
      </c>
      <c r="M6245">
        <v>98006</v>
      </c>
      <c r="N6245" t="s">
        <v>44</v>
      </c>
      <c r="O6245" t="s">
        <v>6837</v>
      </c>
      <c r="P6245" t="s">
        <v>46</v>
      </c>
      <c r="Q6245" t="s">
        <v>579</v>
      </c>
      <c r="R6245" t="s">
        <v>6838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>
        <v>6245</v>
      </c>
      <c r="C6246" t="s">
        <v>8783</v>
      </c>
      <c r="D6246" s="1">
        <v>42328</v>
      </c>
      <c r="E6246" s="1">
        <v>42333</v>
      </c>
      <c r="F6246" t="s">
        <v>50</v>
      </c>
      <c r="G6246" t="s">
        <v>6303</v>
      </c>
      <c r="H6246" t="s">
        <v>6304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4678</v>
      </c>
      <c r="P6246" t="s">
        <v>46</v>
      </c>
      <c r="Q6246" t="s">
        <v>68</v>
      </c>
      <c r="R6246" t="s">
        <v>4679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>
        <v>6246</v>
      </c>
      <c r="C6247" t="s">
        <v>8783</v>
      </c>
      <c r="D6247" s="1">
        <v>42328</v>
      </c>
      <c r="E6247" s="1">
        <v>42333</v>
      </c>
      <c r="F6247" t="s">
        <v>50</v>
      </c>
      <c r="G6247" t="s">
        <v>6303</v>
      </c>
      <c r="H6247" t="s">
        <v>6304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5070</v>
      </c>
      <c r="P6247" t="s">
        <v>32</v>
      </c>
      <c r="Q6247" t="s">
        <v>65</v>
      </c>
      <c r="R6247" t="s">
        <v>5071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>
        <v>6247</v>
      </c>
      <c r="C6248" t="s">
        <v>8783</v>
      </c>
      <c r="D6248" s="1">
        <v>42328</v>
      </c>
      <c r="E6248" s="1">
        <v>42333</v>
      </c>
      <c r="F6248" t="s">
        <v>50</v>
      </c>
      <c r="G6248" t="s">
        <v>6303</v>
      </c>
      <c r="H6248" t="s">
        <v>6304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7750</v>
      </c>
      <c r="P6248" t="s">
        <v>71</v>
      </c>
      <c r="Q6248" t="s">
        <v>161</v>
      </c>
      <c r="R6248" t="s">
        <v>7751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>
        <v>6248</v>
      </c>
      <c r="C6249" t="s">
        <v>8784</v>
      </c>
      <c r="D6249" s="1">
        <v>42884</v>
      </c>
      <c r="E6249" s="1">
        <v>42890</v>
      </c>
      <c r="F6249" t="s">
        <v>50</v>
      </c>
      <c r="G6249" t="s">
        <v>5164</v>
      </c>
      <c r="H6249" t="s">
        <v>5165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5382</v>
      </c>
      <c r="P6249" t="s">
        <v>46</v>
      </c>
      <c r="Q6249" t="s">
        <v>75</v>
      </c>
      <c r="R6249" t="s">
        <v>5383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>
        <v>6249</v>
      </c>
      <c r="C6250" t="s">
        <v>8784</v>
      </c>
      <c r="D6250" s="1">
        <v>42884</v>
      </c>
      <c r="E6250" s="1">
        <v>42890</v>
      </c>
      <c r="F6250" t="s">
        <v>50</v>
      </c>
      <c r="G6250" t="s">
        <v>5164</v>
      </c>
      <c r="H6250" t="s">
        <v>5165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4107</v>
      </c>
      <c r="P6250" t="s">
        <v>32</v>
      </c>
      <c r="Q6250" t="s">
        <v>65</v>
      </c>
      <c r="R6250" t="s">
        <v>1288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>
        <v>6250</v>
      </c>
      <c r="C6251" t="s">
        <v>8784</v>
      </c>
      <c r="D6251" s="1">
        <v>42884</v>
      </c>
      <c r="E6251" s="1">
        <v>42890</v>
      </c>
      <c r="F6251" t="s">
        <v>50</v>
      </c>
      <c r="G6251" t="s">
        <v>5164</v>
      </c>
      <c r="H6251" t="s">
        <v>5165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8785</v>
      </c>
      <c r="P6251" t="s">
        <v>46</v>
      </c>
      <c r="Q6251" t="s">
        <v>78</v>
      </c>
      <c r="R6251" t="s">
        <v>8786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>
        <v>6251</v>
      </c>
      <c r="C6252" t="s">
        <v>8784</v>
      </c>
      <c r="D6252" s="1">
        <v>42884</v>
      </c>
      <c r="E6252" s="1">
        <v>42890</v>
      </c>
      <c r="F6252" t="s">
        <v>50</v>
      </c>
      <c r="G6252" t="s">
        <v>5164</v>
      </c>
      <c r="H6252" t="s">
        <v>5165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938</v>
      </c>
      <c r="P6252" t="s">
        <v>46</v>
      </c>
      <c r="Q6252" t="s">
        <v>90</v>
      </c>
      <c r="R6252" t="s">
        <v>939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>
        <v>6252</v>
      </c>
      <c r="C6253" t="s">
        <v>8787</v>
      </c>
      <c r="D6253" s="1">
        <v>41975</v>
      </c>
      <c r="E6253" s="1">
        <v>41977</v>
      </c>
      <c r="F6253" t="s">
        <v>188</v>
      </c>
      <c r="G6253" t="s">
        <v>3653</v>
      </c>
      <c r="H6253" t="s">
        <v>3654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1432</v>
      </c>
      <c r="P6253" t="s">
        <v>46</v>
      </c>
      <c r="Q6253" t="s">
        <v>78</v>
      </c>
      <c r="R6253" t="s">
        <v>1433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>
        <v>6253</v>
      </c>
      <c r="C6254" t="s">
        <v>8788</v>
      </c>
      <c r="D6254" s="1">
        <v>41736</v>
      </c>
      <c r="E6254" s="1">
        <v>41736</v>
      </c>
      <c r="F6254" t="s">
        <v>1293</v>
      </c>
      <c r="G6254" t="s">
        <v>787</v>
      </c>
      <c r="H6254" t="s">
        <v>788</v>
      </c>
      <c r="I6254" t="s">
        <v>102</v>
      </c>
      <c r="J6254" t="s">
        <v>27</v>
      </c>
      <c r="K6254" t="s">
        <v>7791</v>
      </c>
      <c r="L6254" t="s">
        <v>1275</v>
      </c>
      <c r="M6254">
        <v>30062</v>
      </c>
      <c r="N6254" t="s">
        <v>30</v>
      </c>
      <c r="O6254" t="s">
        <v>1903</v>
      </c>
      <c r="P6254" t="s">
        <v>46</v>
      </c>
      <c r="Q6254" t="s">
        <v>90</v>
      </c>
      <c r="R6254" t="s">
        <v>1904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>
        <v>6254</v>
      </c>
      <c r="C6255" t="s">
        <v>8788</v>
      </c>
      <c r="D6255" s="1">
        <v>41736</v>
      </c>
      <c r="E6255" s="1">
        <v>41736</v>
      </c>
      <c r="F6255" t="s">
        <v>1293</v>
      </c>
      <c r="G6255" t="s">
        <v>787</v>
      </c>
      <c r="H6255" t="s">
        <v>788</v>
      </c>
      <c r="I6255" t="s">
        <v>102</v>
      </c>
      <c r="J6255" t="s">
        <v>27</v>
      </c>
      <c r="K6255" t="s">
        <v>7791</v>
      </c>
      <c r="L6255" t="s">
        <v>1275</v>
      </c>
      <c r="M6255">
        <v>30062</v>
      </c>
      <c r="N6255" t="s">
        <v>30</v>
      </c>
      <c r="O6255" t="s">
        <v>4330</v>
      </c>
      <c r="P6255" t="s">
        <v>71</v>
      </c>
      <c r="Q6255" t="s">
        <v>72</v>
      </c>
      <c r="R6255" t="s">
        <v>4331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>
        <v>6255</v>
      </c>
      <c r="C6256" t="s">
        <v>8789</v>
      </c>
      <c r="D6256" s="1">
        <v>42255</v>
      </c>
      <c r="E6256" s="1">
        <v>42261</v>
      </c>
      <c r="F6256" t="s">
        <v>50</v>
      </c>
      <c r="G6256" t="s">
        <v>849</v>
      </c>
      <c r="H6256" t="s">
        <v>850</v>
      </c>
      <c r="I6256" t="s">
        <v>41</v>
      </c>
      <c r="J6256" t="s">
        <v>27</v>
      </c>
      <c r="K6256" t="s">
        <v>1822</v>
      </c>
      <c r="L6256" t="s">
        <v>358</v>
      </c>
      <c r="M6256">
        <v>36116</v>
      </c>
      <c r="N6256" t="s">
        <v>30</v>
      </c>
      <c r="O6256" t="s">
        <v>6834</v>
      </c>
      <c r="P6256" t="s">
        <v>32</v>
      </c>
      <c r="Q6256" t="s">
        <v>65</v>
      </c>
      <c r="R6256" t="s">
        <v>6835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>
        <v>6256</v>
      </c>
      <c r="C6257" t="s">
        <v>8790</v>
      </c>
      <c r="D6257" s="1">
        <v>42987</v>
      </c>
      <c r="E6257" s="1">
        <v>42993</v>
      </c>
      <c r="F6257" t="s">
        <v>50</v>
      </c>
      <c r="G6257" t="s">
        <v>1180</v>
      </c>
      <c r="H6257" t="s">
        <v>1181</v>
      </c>
      <c r="I6257" t="s">
        <v>41</v>
      </c>
      <c r="J6257" t="s">
        <v>27</v>
      </c>
      <c r="K6257" t="s">
        <v>4355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>
        <v>6257</v>
      </c>
      <c r="C6258" t="s">
        <v>8791</v>
      </c>
      <c r="D6258" s="1">
        <v>42253</v>
      </c>
      <c r="E6258" s="1">
        <v>42255</v>
      </c>
      <c r="F6258" t="s">
        <v>23</v>
      </c>
      <c r="G6258" t="s">
        <v>3378</v>
      </c>
      <c r="H6258" t="s">
        <v>3379</v>
      </c>
      <c r="I6258" t="s">
        <v>102</v>
      </c>
      <c r="J6258" t="s">
        <v>27</v>
      </c>
      <c r="K6258" t="s">
        <v>1065</v>
      </c>
      <c r="L6258" t="s">
        <v>54</v>
      </c>
      <c r="M6258">
        <v>33319</v>
      </c>
      <c r="N6258" t="s">
        <v>30</v>
      </c>
      <c r="O6258" t="s">
        <v>5942</v>
      </c>
      <c r="P6258" t="s">
        <v>46</v>
      </c>
      <c r="Q6258" t="s">
        <v>75</v>
      </c>
      <c r="R6258" t="s">
        <v>5943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>
        <v>6258</v>
      </c>
      <c r="C6259" t="s">
        <v>8792</v>
      </c>
      <c r="D6259" s="1">
        <v>43041</v>
      </c>
      <c r="E6259" s="1">
        <v>43045</v>
      </c>
      <c r="F6259" t="s">
        <v>23</v>
      </c>
      <c r="G6259" t="s">
        <v>2145</v>
      </c>
      <c r="H6259" t="s">
        <v>2146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1068</v>
      </c>
      <c r="P6259" t="s">
        <v>46</v>
      </c>
      <c r="Q6259" t="s">
        <v>579</v>
      </c>
      <c r="R6259" t="s">
        <v>1069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>
        <v>6259</v>
      </c>
      <c r="C6260" t="s">
        <v>8793</v>
      </c>
      <c r="D6260" s="1">
        <v>42091</v>
      </c>
      <c r="E6260" s="1">
        <v>42093</v>
      </c>
      <c r="F6260" t="s">
        <v>23</v>
      </c>
      <c r="G6260" t="s">
        <v>5114</v>
      </c>
      <c r="H6260" t="s">
        <v>5115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2582</v>
      </c>
      <c r="P6260" t="s">
        <v>46</v>
      </c>
      <c r="Q6260" t="s">
        <v>173</v>
      </c>
      <c r="R6260" t="s">
        <v>2583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>
        <v>6260</v>
      </c>
      <c r="C6261" t="s">
        <v>8794</v>
      </c>
      <c r="D6261" s="1">
        <v>42229</v>
      </c>
      <c r="E6261" s="1">
        <v>42233</v>
      </c>
      <c r="F6261" t="s">
        <v>23</v>
      </c>
      <c r="G6261" t="s">
        <v>2235</v>
      </c>
      <c r="H6261" t="s">
        <v>2236</v>
      </c>
      <c r="I6261" t="s">
        <v>26</v>
      </c>
      <c r="J6261" t="s">
        <v>27</v>
      </c>
      <c r="K6261" t="s">
        <v>1469</v>
      </c>
      <c r="L6261" t="s">
        <v>254</v>
      </c>
      <c r="M6261">
        <v>47374</v>
      </c>
      <c r="N6261" t="s">
        <v>105</v>
      </c>
      <c r="O6261" t="s">
        <v>3130</v>
      </c>
      <c r="P6261" t="s">
        <v>46</v>
      </c>
      <c r="Q6261" t="s">
        <v>75</v>
      </c>
      <c r="R6261" t="s">
        <v>3131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>
        <v>6261</v>
      </c>
      <c r="C6262" t="s">
        <v>8795</v>
      </c>
      <c r="D6262" s="1">
        <v>42136</v>
      </c>
      <c r="E6262" s="1">
        <v>42142</v>
      </c>
      <c r="F6262" t="s">
        <v>50</v>
      </c>
      <c r="G6262" t="s">
        <v>1704</v>
      </c>
      <c r="H6262" t="s">
        <v>1705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2043</v>
      </c>
      <c r="P6262" t="s">
        <v>46</v>
      </c>
      <c r="Q6262" t="s">
        <v>75</v>
      </c>
      <c r="R6262" t="s">
        <v>2044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>
        <v>6262</v>
      </c>
      <c r="C6263" t="s">
        <v>8796</v>
      </c>
      <c r="D6263" s="1">
        <v>42939</v>
      </c>
      <c r="E6263" s="1">
        <v>42943</v>
      </c>
      <c r="F6263" t="s">
        <v>50</v>
      </c>
      <c r="G6263" t="s">
        <v>7942</v>
      </c>
      <c r="H6263" t="s">
        <v>7943</v>
      </c>
      <c r="I6263" t="s">
        <v>41</v>
      </c>
      <c r="J6263" t="s">
        <v>27</v>
      </c>
      <c r="K6263" t="s">
        <v>1176</v>
      </c>
      <c r="L6263" t="s">
        <v>267</v>
      </c>
      <c r="M6263">
        <v>11561</v>
      </c>
      <c r="N6263" t="s">
        <v>148</v>
      </c>
      <c r="O6263" t="s">
        <v>1278</v>
      </c>
      <c r="P6263" t="s">
        <v>46</v>
      </c>
      <c r="Q6263" t="s">
        <v>47</v>
      </c>
      <c r="R6263" t="s">
        <v>1279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>
        <v>6263</v>
      </c>
      <c r="C6264" t="s">
        <v>8797</v>
      </c>
      <c r="D6264" s="1">
        <v>42637</v>
      </c>
      <c r="E6264" s="1">
        <v>42639</v>
      </c>
      <c r="F6264" t="s">
        <v>188</v>
      </c>
      <c r="G6264" t="s">
        <v>1294</v>
      </c>
      <c r="H6264" t="s">
        <v>1295</v>
      </c>
      <c r="I6264" t="s">
        <v>41</v>
      </c>
      <c r="J6264" t="s">
        <v>27</v>
      </c>
      <c r="K6264" t="s">
        <v>3109</v>
      </c>
      <c r="L6264" t="s">
        <v>211</v>
      </c>
      <c r="M6264">
        <v>61107</v>
      </c>
      <c r="N6264" t="s">
        <v>105</v>
      </c>
      <c r="O6264" t="s">
        <v>1516</v>
      </c>
      <c r="P6264" t="s">
        <v>46</v>
      </c>
      <c r="Q6264" t="s">
        <v>75</v>
      </c>
      <c r="R6264" t="s">
        <v>1517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>
        <v>6264</v>
      </c>
      <c r="C6265" t="s">
        <v>8798</v>
      </c>
      <c r="D6265" s="1">
        <v>42860</v>
      </c>
      <c r="E6265" s="1">
        <v>42865</v>
      </c>
      <c r="F6265" t="s">
        <v>50</v>
      </c>
      <c r="G6265" t="s">
        <v>3810</v>
      </c>
      <c r="H6265" t="s">
        <v>3811</v>
      </c>
      <c r="I6265" t="s">
        <v>41</v>
      </c>
      <c r="J6265" t="s">
        <v>27</v>
      </c>
      <c r="K6265" t="s">
        <v>497</v>
      </c>
      <c r="L6265" t="s">
        <v>1275</v>
      </c>
      <c r="M6265">
        <v>31907</v>
      </c>
      <c r="N6265" t="s">
        <v>30</v>
      </c>
      <c r="O6265" t="s">
        <v>4044</v>
      </c>
      <c r="P6265" t="s">
        <v>46</v>
      </c>
      <c r="Q6265" t="s">
        <v>75</v>
      </c>
      <c r="R6265" t="s">
        <v>4045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>
        <v>6265</v>
      </c>
      <c r="C6266" t="s">
        <v>8799</v>
      </c>
      <c r="D6266" s="1">
        <v>42649</v>
      </c>
      <c r="E6266" s="1">
        <v>42649</v>
      </c>
      <c r="F6266" t="s">
        <v>1293</v>
      </c>
      <c r="G6266" t="s">
        <v>861</v>
      </c>
      <c r="H6266" t="s">
        <v>862</v>
      </c>
      <c r="I6266" t="s">
        <v>26</v>
      </c>
      <c r="J6266" t="s">
        <v>27</v>
      </c>
      <c r="K6266" t="s">
        <v>4557</v>
      </c>
      <c r="L6266" t="s">
        <v>650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>
        <v>6266</v>
      </c>
      <c r="C6267" t="s">
        <v>8800</v>
      </c>
      <c r="D6267" s="1">
        <v>41946</v>
      </c>
      <c r="E6267" s="1">
        <v>41951</v>
      </c>
      <c r="F6267" t="s">
        <v>50</v>
      </c>
      <c r="G6267" t="s">
        <v>2077</v>
      </c>
      <c r="H6267" t="s">
        <v>2078</v>
      </c>
      <c r="I6267" t="s">
        <v>26</v>
      </c>
      <c r="J6267" t="s">
        <v>27</v>
      </c>
      <c r="K6267" t="s">
        <v>5669</v>
      </c>
      <c r="L6267" t="s">
        <v>335</v>
      </c>
      <c r="M6267">
        <v>37211</v>
      </c>
      <c r="N6267" t="s">
        <v>30</v>
      </c>
      <c r="O6267" t="s">
        <v>3270</v>
      </c>
      <c r="P6267" t="s">
        <v>46</v>
      </c>
      <c r="Q6267" t="s">
        <v>90</v>
      </c>
      <c r="R6267" t="s">
        <v>3271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>
        <v>6267</v>
      </c>
      <c r="C6268" t="s">
        <v>8800</v>
      </c>
      <c r="D6268" s="1">
        <v>41946</v>
      </c>
      <c r="E6268" s="1">
        <v>41951</v>
      </c>
      <c r="F6268" t="s">
        <v>50</v>
      </c>
      <c r="G6268" t="s">
        <v>2077</v>
      </c>
      <c r="H6268" t="s">
        <v>2078</v>
      </c>
      <c r="I6268" t="s">
        <v>26</v>
      </c>
      <c r="J6268" t="s">
        <v>27</v>
      </c>
      <c r="K6268" t="s">
        <v>5669</v>
      </c>
      <c r="L6268" t="s">
        <v>335</v>
      </c>
      <c r="M6268">
        <v>37211</v>
      </c>
      <c r="N6268" t="s">
        <v>30</v>
      </c>
      <c r="O6268" t="s">
        <v>2656</v>
      </c>
      <c r="P6268" t="s">
        <v>46</v>
      </c>
      <c r="Q6268" t="s">
        <v>90</v>
      </c>
      <c r="R6268" t="s">
        <v>2657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>
        <v>6268</v>
      </c>
      <c r="C6269" t="s">
        <v>8801</v>
      </c>
      <c r="D6269" s="1">
        <v>42278</v>
      </c>
      <c r="E6269" s="1">
        <v>42281</v>
      </c>
      <c r="F6269" t="s">
        <v>23</v>
      </c>
      <c r="G6269" t="s">
        <v>735</v>
      </c>
      <c r="H6269" t="s">
        <v>736</v>
      </c>
      <c r="I6269" t="s">
        <v>102</v>
      </c>
      <c r="J6269" t="s">
        <v>27</v>
      </c>
      <c r="K6269" t="s">
        <v>8802</v>
      </c>
      <c r="L6269" t="s">
        <v>1248</v>
      </c>
      <c r="M6269">
        <v>2138</v>
      </c>
      <c r="N6269" t="s">
        <v>148</v>
      </c>
      <c r="O6269" t="s">
        <v>1925</v>
      </c>
      <c r="P6269" t="s">
        <v>71</v>
      </c>
      <c r="Q6269" t="s">
        <v>72</v>
      </c>
      <c r="R6269" t="s">
        <v>1926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>
        <v>6269</v>
      </c>
      <c r="C6270" t="s">
        <v>8801</v>
      </c>
      <c r="D6270" s="1">
        <v>42278</v>
      </c>
      <c r="E6270" s="1">
        <v>42281</v>
      </c>
      <c r="F6270" t="s">
        <v>23</v>
      </c>
      <c r="G6270" t="s">
        <v>735</v>
      </c>
      <c r="H6270" t="s">
        <v>736</v>
      </c>
      <c r="I6270" t="s">
        <v>102</v>
      </c>
      <c r="J6270" t="s">
        <v>27</v>
      </c>
      <c r="K6270" t="s">
        <v>8802</v>
      </c>
      <c r="L6270" t="s">
        <v>1248</v>
      </c>
      <c r="M6270">
        <v>2138</v>
      </c>
      <c r="N6270" t="s">
        <v>148</v>
      </c>
      <c r="O6270" t="s">
        <v>5629</v>
      </c>
      <c r="P6270" t="s">
        <v>46</v>
      </c>
      <c r="Q6270" t="s">
        <v>75</v>
      </c>
      <c r="R6270" t="s">
        <v>1222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>
        <v>6270</v>
      </c>
      <c r="C6271" t="s">
        <v>8803</v>
      </c>
      <c r="D6271" s="1">
        <v>43071</v>
      </c>
      <c r="E6271" s="1">
        <v>43075</v>
      </c>
      <c r="F6271" t="s">
        <v>50</v>
      </c>
      <c r="G6271" t="s">
        <v>1537</v>
      </c>
      <c r="H6271" t="s">
        <v>1538</v>
      </c>
      <c r="I6271" t="s">
        <v>41</v>
      </c>
      <c r="J6271" t="s">
        <v>27</v>
      </c>
      <c r="K6271" t="s">
        <v>3207</v>
      </c>
      <c r="L6271" t="s">
        <v>43</v>
      </c>
      <c r="M6271">
        <v>94601</v>
      </c>
      <c r="N6271" t="s">
        <v>44</v>
      </c>
      <c r="O6271" t="s">
        <v>616</v>
      </c>
      <c r="P6271" t="s">
        <v>71</v>
      </c>
      <c r="Q6271" t="s">
        <v>72</v>
      </c>
      <c r="R6271" t="s">
        <v>617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>
        <v>6271</v>
      </c>
      <c r="C6272" t="s">
        <v>8803</v>
      </c>
      <c r="D6272" s="1">
        <v>43071</v>
      </c>
      <c r="E6272" s="1">
        <v>43075</v>
      </c>
      <c r="F6272" t="s">
        <v>50</v>
      </c>
      <c r="G6272" t="s">
        <v>1537</v>
      </c>
      <c r="H6272" t="s">
        <v>1538</v>
      </c>
      <c r="I6272" t="s">
        <v>41</v>
      </c>
      <c r="J6272" t="s">
        <v>27</v>
      </c>
      <c r="K6272" t="s">
        <v>3207</v>
      </c>
      <c r="L6272" t="s">
        <v>43</v>
      </c>
      <c r="M6272">
        <v>94601</v>
      </c>
      <c r="N6272" t="s">
        <v>44</v>
      </c>
      <c r="O6272" t="s">
        <v>6911</v>
      </c>
      <c r="P6272" t="s">
        <v>32</v>
      </c>
      <c r="Q6272" t="s">
        <v>36</v>
      </c>
      <c r="R6272" t="s">
        <v>6912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>
        <v>6272</v>
      </c>
      <c r="C6273" t="s">
        <v>8803</v>
      </c>
      <c r="D6273" s="1">
        <v>43071</v>
      </c>
      <c r="E6273" s="1">
        <v>43075</v>
      </c>
      <c r="F6273" t="s">
        <v>50</v>
      </c>
      <c r="G6273" t="s">
        <v>1537</v>
      </c>
      <c r="H6273" t="s">
        <v>1538</v>
      </c>
      <c r="I6273" t="s">
        <v>41</v>
      </c>
      <c r="J6273" t="s">
        <v>27</v>
      </c>
      <c r="K6273" t="s">
        <v>3207</v>
      </c>
      <c r="L6273" t="s">
        <v>43</v>
      </c>
      <c r="M6273">
        <v>94601</v>
      </c>
      <c r="N6273" t="s">
        <v>44</v>
      </c>
      <c r="O6273" t="s">
        <v>3561</v>
      </c>
      <c r="P6273" t="s">
        <v>46</v>
      </c>
      <c r="Q6273" t="s">
        <v>68</v>
      </c>
      <c r="R6273" t="s">
        <v>3562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>
        <v>6273</v>
      </c>
      <c r="C6274" t="s">
        <v>8804</v>
      </c>
      <c r="D6274" s="1">
        <v>43080</v>
      </c>
      <c r="E6274" s="1">
        <v>43081</v>
      </c>
      <c r="F6274" t="s">
        <v>188</v>
      </c>
      <c r="G6274" t="s">
        <v>1342</v>
      </c>
      <c r="H6274" t="s">
        <v>1343</v>
      </c>
      <c r="I6274" t="s">
        <v>41</v>
      </c>
      <c r="J6274" t="s">
        <v>27</v>
      </c>
      <c r="K6274" t="s">
        <v>8805</v>
      </c>
      <c r="L6274" t="s">
        <v>211</v>
      </c>
      <c r="M6274">
        <v>60067</v>
      </c>
      <c r="N6274" t="s">
        <v>105</v>
      </c>
      <c r="O6274" t="s">
        <v>4803</v>
      </c>
      <c r="P6274" t="s">
        <v>71</v>
      </c>
      <c r="Q6274" t="s">
        <v>161</v>
      </c>
      <c r="R6274" t="s">
        <v>4804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>
        <v>6274</v>
      </c>
      <c r="C6275" t="s">
        <v>8806</v>
      </c>
      <c r="D6275" s="1">
        <v>42568</v>
      </c>
      <c r="E6275" s="1">
        <v>42573</v>
      </c>
      <c r="F6275" t="s">
        <v>23</v>
      </c>
      <c r="G6275" t="s">
        <v>5185</v>
      </c>
      <c r="H6275" t="s">
        <v>5186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5696</v>
      </c>
      <c r="P6275" t="s">
        <v>32</v>
      </c>
      <c r="Q6275" t="s">
        <v>65</v>
      </c>
      <c r="R6275" t="s">
        <v>5697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>
        <v>6275</v>
      </c>
      <c r="C6276" t="s">
        <v>8806</v>
      </c>
      <c r="D6276" s="1">
        <v>42568</v>
      </c>
      <c r="E6276" s="1">
        <v>42573</v>
      </c>
      <c r="F6276" t="s">
        <v>23</v>
      </c>
      <c r="G6276" t="s">
        <v>5185</v>
      </c>
      <c r="H6276" t="s">
        <v>5186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8807</v>
      </c>
      <c r="P6276" t="s">
        <v>71</v>
      </c>
      <c r="Q6276" t="s">
        <v>161</v>
      </c>
      <c r="R6276" t="s">
        <v>8808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>
        <v>6276</v>
      </c>
      <c r="C6277" t="s">
        <v>8806</v>
      </c>
      <c r="D6277" s="1">
        <v>42568</v>
      </c>
      <c r="E6277" s="1">
        <v>42573</v>
      </c>
      <c r="F6277" t="s">
        <v>23</v>
      </c>
      <c r="G6277" t="s">
        <v>5185</v>
      </c>
      <c r="H6277" t="s">
        <v>5186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7005</v>
      </c>
      <c r="P6277" t="s">
        <v>32</v>
      </c>
      <c r="Q6277" t="s">
        <v>65</v>
      </c>
      <c r="R6277" t="s">
        <v>7006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>
        <v>6277</v>
      </c>
      <c r="C6278" t="s">
        <v>8806</v>
      </c>
      <c r="D6278" s="1">
        <v>42568</v>
      </c>
      <c r="E6278" s="1">
        <v>42573</v>
      </c>
      <c r="F6278" t="s">
        <v>23</v>
      </c>
      <c r="G6278" t="s">
        <v>5185</v>
      </c>
      <c r="H6278" t="s">
        <v>5186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1200</v>
      </c>
      <c r="P6278" t="s">
        <v>46</v>
      </c>
      <c r="Q6278" t="s">
        <v>47</v>
      </c>
      <c r="R6278" t="s">
        <v>1201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>
        <v>6278</v>
      </c>
      <c r="C6279" t="s">
        <v>8806</v>
      </c>
      <c r="D6279" s="1">
        <v>42568</v>
      </c>
      <c r="E6279" s="1">
        <v>42573</v>
      </c>
      <c r="F6279" t="s">
        <v>23</v>
      </c>
      <c r="G6279" t="s">
        <v>5185</v>
      </c>
      <c r="H6279" t="s">
        <v>5186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>
        <v>6279</v>
      </c>
      <c r="C6280" t="s">
        <v>8806</v>
      </c>
      <c r="D6280" s="1">
        <v>42568</v>
      </c>
      <c r="E6280" s="1">
        <v>42573</v>
      </c>
      <c r="F6280" t="s">
        <v>23</v>
      </c>
      <c r="G6280" t="s">
        <v>5185</v>
      </c>
      <c r="H6280" t="s">
        <v>5186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3063</v>
      </c>
      <c r="P6280" t="s">
        <v>71</v>
      </c>
      <c r="Q6280" t="s">
        <v>72</v>
      </c>
      <c r="R6280" t="s">
        <v>3064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>
        <v>6280</v>
      </c>
      <c r="C6281" t="s">
        <v>8806</v>
      </c>
      <c r="D6281" s="1">
        <v>42568</v>
      </c>
      <c r="E6281" s="1">
        <v>42573</v>
      </c>
      <c r="F6281" t="s">
        <v>23</v>
      </c>
      <c r="G6281" t="s">
        <v>5185</v>
      </c>
      <c r="H6281" t="s">
        <v>5186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3777</v>
      </c>
      <c r="P6281" t="s">
        <v>46</v>
      </c>
      <c r="Q6281" t="s">
        <v>75</v>
      </c>
      <c r="R6281" t="s">
        <v>3778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>
        <v>6281</v>
      </c>
      <c r="C6282" t="s">
        <v>8809</v>
      </c>
      <c r="D6282" s="1">
        <v>42867</v>
      </c>
      <c r="E6282" s="1">
        <v>42871</v>
      </c>
      <c r="F6282" t="s">
        <v>50</v>
      </c>
      <c r="G6282" t="s">
        <v>861</v>
      </c>
      <c r="H6282" t="s">
        <v>862</v>
      </c>
      <c r="I6282" t="s">
        <v>26</v>
      </c>
      <c r="J6282" t="s">
        <v>27</v>
      </c>
      <c r="K6282" t="s">
        <v>1010</v>
      </c>
      <c r="L6282" t="s">
        <v>498</v>
      </c>
      <c r="M6282">
        <v>45231</v>
      </c>
      <c r="N6282" t="s">
        <v>148</v>
      </c>
      <c r="O6282" t="s">
        <v>4571</v>
      </c>
      <c r="P6282" t="s">
        <v>46</v>
      </c>
      <c r="Q6282" t="s">
        <v>47</v>
      </c>
      <c r="R6282" t="s">
        <v>4572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>
        <v>6282</v>
      </c>
      <c r="C6283" t="s">
        <v>8810</v>
      </c>
      <c r="D6283" s="1">
        <v>42328</v>
      </c>
      <c r="E6283" s="1">
        <v>42334</v>
      </c>
      <c r="F6283" t="s">
        <v>50</v>
      </c>
      <c r="G6283" t="s">
        <v>4406</v>
      </c>
      <c r="H6283" t="s">
        <v>4407</v>
      </c>
      <c r="I6283" t="s">
        <v>26</v>
      </c>
      <c r="J6283" t="s">
        <v>27</v>
      </c>
      <c r="K6283" t="s">
        <v>5187</v>
      </c>
      <c r="L6283" t="s">
        <v>498</v>
      </c>
      <c r="M6283">
        <v>43302</v>
      </c>
      <c r="N6283" t="s">
        <v>148</v>
      </c>
      <c r="O6283" t="s">
        <v>8811</v>
      </c>
      <c r="P6283" t="s">
        <v>32</v>
      </c>
      <c r="Q6283" t="s">
        <v>65</v>
      </c>
      <c r="R6283" t="s">
        <v>8812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>
        <v>6283</v>
      </c>
      <c r="C6284" t="s">
        <v>8810</v>
      </c>
      <c r="D6284" s="1">
        <v>42328</v>
      </c>
      <c r="E6284" s="1">
        <v>42334</v>
      </c>
      <c r="F6284" t="s">
        <v>50</v>
      </c>
      <c r="G6284" t="s">
        <v>4406</v>
      </c>
      <c r="H6284" t="s">
        <v>4407</v>
      </c>
      <c r="I6284" t="s">
        <v>26</v>
      </c>
      <c r="J6284" t="s">
        <v>27</v>
      </c>
      <c r="K6284" t="s">
        <v>5187</v>
      </c>
      <c r="L6284" t="s">
        <v>498</v>
      </c>
      <c r="M6284">
        <v>43302</v>
      </c>
      <c r="N6284" t="s">
        <v>148</v>
      </c>
      <c r="O6284" t="s">
        <v>8381</v>
      </c>
      <c r="P6284" t="s">
        <v>46</v>
      </c>
      <c r="Q6284" t="s">
        <v>59</v>
      </c>
      <c r="R6284" t="s">
        <v>8382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>
        <v>6284</v>
      </c>
      <c r="C6285" t="s">
        <v>8813</v>
      </c>
      <c r="D6285" s="1">
        <v>42637</v>
      </c>
      <c r="E6285" s="1">
        <v>42641</v>
      </c>
      <c r="F6285" t="s">
        <v>50</v>
      </c>
      <c r="G6285" t="s">
        <v>4773</v>
      </c>
      <c r="H6285" t="s">
        <v>4774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7760</v>
      </c>
      <c r="P6285" t="s">
        <v>46</v>
      </c>
      <c r="Q6285" t="s">
        <v>173</v>
      </c>
      <c r="R6285" t="s">
        <v>7761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>
        <v>6285</v>
      </c>
      <c r="C6286" t="s">
        <v>8813</v>
      </c>
      <c r="D6286" s="1">
        <v>42637</v>
      </c>
      <c r="E6286" s="1">
        <v>42641</v>
      </c>
      <c r="F6286" t="s">
        <v>50</v>
      </c>
      <c r="G6286" t="s">
        <v>4773</v>
      </c>
      <c r="H6286" t="s">
        <v>4774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4628</v>
      </c>
      <c r="P6286" t="s">
        <v>32</v>
      </c>
      <c r="Q6286" t="s">
        <v>36</v>
      </c>
      <c r="R6286" t="s">
        <v>4629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>
        <v>6286</v>
      </c>
      <c r="C6287" t="s">
        <v>8814</v>
      </c>
      <c r="D6287" s="1">
        <v>42664</v>
      </c>
      <c r="E6287" s="1">
        <v>42669</v>
      </c>
      <c r="F6287" t="s">
        <v>50</v>
      </c>
      <c r="G6287" t="s">
        <v>849</v>
      </c>
      <c r="H6287" t="s">
        <v>850</v>
      </c>
      <c r="I6287" t="s">
        <v>41</v>
      </c>
      <c r="J6287" t="s">
        <v>27</v>
      </c>
      <c r="K6287" t="s">
        <v>1122</v>
      </c>
      <c r="L6287" t="s">
        <v>498</v>
      </c>
      <c r="M6287">
        <v>44107</v>
      </c>
      <c r="N6287" t="s">
        <v>148</v>
      </c>
      <c r="O6287" t="s">
        <v>5076</v>
      </c>
      <c r="P6287" t="s">
        <v>32</v>
      </c>
      <c r="Q6287" t="s">
        <v>56</v>
      </c>
      <c r="R6287" t="s">
        <v>5077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>
        <v>6287</v>
      </c>
      <c r="C6288" t="s">
        <v>8815</v>
      </c>
      <c r="D6288" s="1">
        <v>42667</v>
      </c>
      <c r="E6288" s="1">
        <v>42674</v>
      </c>
      <c r="F6288" t="s">
        <v>50</v>
      </c>
      <c r="G6288" t="s">
        <v>2851</v>
      </c>
      <c r="H6288" t="s">
        <v>2852</v>
      </c>
      <c r="I6288" t="s">
        <v>102</v>
      </c>
      <c r="J6288" t="s">
        <v>27</v>
      </c>
      <c r="K6288" t="s">
        <v>8707</v>
      </c>
      <c r="L6288" t="s">
        <v>335</v>
      </c>
      <c r="M6288">
        <v>37087</v>
      </c>
      <c r="N6288" t="s">
        <v>30</v>
      </c>
      <c r="O6288" t="s">
        <v>3274</v>
      </c>
      <c r="P6288" t="s">
        <v>71</v>
      </c>
      <c r="Q6288" t="s">
        <v>72</v>
      </c>
      <c r="R6288" t="s">
        <v>3275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>
        <v>6288</v>
      </c>
      <c r="C6289" t="s">
        <v>8816</v>
      </c>
      <c r="D6289" s="1">
        <v>41828</v>
      </c>
      <c r="E6289" s="1">
        <v>41832</v>
      </c>
      <c r="F6289" t="s">
        <v>50</v>
      </c>
      <c r="G6289" t="s">
        <v>1579</v>
      </c>
      <c r="H6289" t="s">
        <v>1580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4035</v>
      </c>
      <c r="P6289" t="s">
        <v>32</v>
      </c>
      <c r="Q6289" t="s">
        <v>56</v>
      </c>
      <c r="R6289" t="s">
        <v>4036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>
        <v>6289</v>
      </c>
      <c r="C6290" t="s">
        <v>8816</v>
      </c>
      <c r="D6290" s="1">
        <v>41828</v>
      </c>
      <c r="E6290" s="1">
        <v>41832</v>
      </c>
      <c r="F6290" t="s">
        <v>50</v>
      </c>
      <c r="G6290" t="s">
        <v>1579</v>
      </c>
      <c r="H6290" t="s">
        <v>1580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3135</v>
      </c>
      <c r="P6290" t="s">
        <v>46</v>
      </c>
      <c r="Q6290" t="s">
        <v>75</v>
      </c>
      <c r="R6290" t="s">
        <v>3136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>
        <v>6290</v>
      </c>
      <c r="C6291" t="s">
        <v>8817</v>
      </c>
      <c r="D6291" s="1">
        <v>42076</v>
      </c>
      <c r="E6291" s="1">
        <v>42081</v>
      </c>
      <c r="F6291" t="s">
        <v>23</v>
      </c>
      <c r="G6291" t="s">
        <v>3124</v>
      </c>
      <c r="H6291" t="s">
        <v>3125</v>
      </c>
      <c r="I6291" t="s">
        <v>102</v>
      </c>
      <c r="J6291" t="s">
        <v>27</v>
      </c>
      <c r="K6291" t="s">
        <v>8496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>
        <v>6291</v>
      </c>
      <c r="C6292" t="s">
        <v>8817</v>
      </c>
      <c r="D6292" s="1">
        <v>42076</v>
      </c>
      <c r="E6292" s="1">
        <v>42081</v>
      </c>
      <c r="F6292" t="s">
        <v>23</v>
      </c>
      <c r="G6292" t="s">
        <v>3124</v>
      </c>
      <c r="H6292" t="s">
        <v>3125</v>
      </c>
      <c r="I6292" t="s">
        <v>102</v>
      </c>
      <c r="J6292" t="s">
        <v>27</v>
      </c>
      <c r="K6292" t="s">
        <v>8496</v>
      </c>
      <c r="L6292" t="s">
        <v>43</v>
      </c>
      <c r="M6292">
        <v>95928</v>
      </c>
      <c r="N6292" t="s">
        <v>44</v>
      </c>
      <c r="O6292" t="s">
        <v>1999</v>
      </c>
      <c r="P6292" t="s">
        <v>32</v>
      </c>
      <c r="Q6292" t="s">
        <v>65</v>
      </c>
      <c r="R6292" t="s">
        <v>2000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>
        <v>6292</v>
      </c>
      <c r="C6293" t="s">
        <v>8818</v>
      </c>
      <c r="D6293" s="1">
        <v>43071</v>
      </c>
      <c r="E6293" s="1">
        <v>43074</v>
      </c>
      <c r="F6293" t="s">
        <v>188</v>
      </c>
      <c r="G6293" t="s">
        <v>2103</v>
      </c>
      <c r="H6293" t="s">
        <v>2104</v>
      </c>
      <c r="I6293" t="s">
        <v>26</v>
      </c>
      <c r="J6293" t="s">
        <v>27</v>
      </c>
      <c r="K6293" t="s">
        <v>1981</v>
      </c>
      <c r="L6293" t="s">
        <v>319</v>
      </c>
      <c r="M6293">
        <v>24153</v>
      </c>
      <c r="N6293" t="s">
        <v>30</v>
      </c>
      <c r="O6293" t="s">
        <v>4528</v>
      </c>
      <c r="P6293" t="s">
        <v>32</v>
      </c>
      <c r="Q6293" t="s">
        <v>36</v>
      </c>
      <c r="R6293" t="s">
        <v>4529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>
        <v>6293</v>
      </c>
      <c r="C6294" t="s">
        <v>8819</v>
      </c>
      <c r="D6294" s="1">
        <v>42116</v>
      </c>
      <c r="E6294" s="1">
        <v>42120</v>
      </c>
      <c r="F6294" t="s">
        <v>50</v>
      </c>
      <c r="G6294" t="s">
        <v>5500</v>
      </c>
      <c r="H6294" t="s">
        <v>5501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2676</v>
      </c>
      <c r="P6294" t="s">
        <v>71</v>
      </c>
      <c r="Q6294" t="s">
        <v>72</v>
      </c>
      <c r="R6294" t="s">
        <v>2677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>
        <v>6294</v>
      </c>
      <c r="C6295" t="s">
        <v>8819</v>
      </c>
      <c r="D6295" s="1">
        <v>42116</v>
      </c>
      <c r="E6295" s="1">
        <v>42120</v>
      </c>
      <c r="F6295" t="s">
        <v>50</v>
      </c>
      <c r="G6295" t="s">
        <v>5500</v>
      </c>
      <c r="H6295" t="s">
        <v>5501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5771</v>
      </c>
      <c r="P6295" t="s">
        <v>46</v>
      </c>
      <c r="Q6295" t="s">
        <v>68</v>
      </c>
      <c r="R6295" t="s">
        <v>5772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>
        <v>6295</v>
      </c>
      <c r="C6296" t="s">
        <v>8820</v>
      </c>
      <c r="D6296" s="1">
        <v>41898</v>
      </c>
      <c r="E6296" s="1">
        <v>41901</v>
      </c>
      <c r="F6296" t="s">
        <v>188</v>
      </c>
      <c r="G6296" t="s">
        <v>5053</v>
      </c>
      <c r="H6296" t="s">
        <v>5054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2879</v>
      </c>
      <c r="P6296" t="s">
        <v>46</v>
      </c>
      <c r="Q6296" t="s">
        <v>75</v>
      </c>
      <c r="R6296" t="s">
        <v>2880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>
        <v>6296</v>
      </c>
      <c r="C6297" t="s">
        <v>8821</v>
      </c>
      <c r="D6297" s="1">
        <v>42001</v>
      </c>
      <c r="E6297" s="1">
        <v>42005</v>
      </c>
      <c r="F6297" t="s">
        <v>50</v>
      </c>
      <c r="G6297" t="s">
        <v>2679</v>
      </c>
      <c r="H6297" t="s">
        <v>2680</v>
      </c>
      <c r="I6297" t="s">
        <v>41</v>
      </c>
      <c r="J6297" t="s">
        <v>27</v>
      </c>
      <c r="K6297" t="s">
        <v>8822</v>
      </c>
      <c r="L6297" t="s">
        <v>1248</v>
      </c>
      <c r="M6297">
        <v>1915</v>
      </c>
      <c r="N6297" t="s">
        <v>148</v>
      </c>
      <c r="O6297" t="s">
        <v>5620</v>
      </c>
      <c r="P6297" t="s">
        <v>46</v>
      </c>
      <c r="Q6297" t="s">
        <v>78</v>
      </c>
      <c r="R6297" t="s">
        <v>5621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>
        <v>6297</v>
      </c>
      <c r="C6298" t="s">
        <v>8821</v>
      </c>
      <c r="D6298" s="1">
        <v>42001</v>
      </c>
      <c r="E6298" s="1">
        <v>42005</v>
      </c>
      <c r="F6298" t="s">
        <v>50</v>
      </c>
      <c r="G6298" t="s">
        <v>2679</v>
      </c>
      <c r="H6298" t="s">
        <v>2680</v>
      </c>
      <c r="I6298" t="s">
        <v>41</v>
      </c>
      <c r="J6298" t="s">
        <v>27</v>
      </c>
      <c r="K6298" t="s">
        <v>8822</v>
      </c>
      <c r="L6298" t="s">
        <v>1248</v>
      </c>
      <c r="M6298">
        <v>1915</v>
      </c>
      <c r="N6298" t="s">
        <v>148</v>
      </c>
      <c r="O6298" t="s">
        <v>1657</v>
      </c>
      <c r="P6298" t="s">
        <v>46</v>
      </c>
      <c r="Q6298" t="s">
        <v>59</v>
      </c>
      <c r="R6298" t="s">
        <v>1658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>
        <v>6298</v>
      </c>
      <c r="C6299" t="s">
        <v>8821</v>
      </c>
      <c r="D6299" s="1">
        <v>42001</v>
      </c>
      <c r="E6299" s="1">
        <v>42005</v>
      </c>
      <c r="F6299" t="s">
        <v>50</v>
      </c>
      <c r="G6299" t="s">
        <v>2679</v>
      </c>
      <c r="H6299" t="s">
        <v>2680</v>
      </c>
      <c r="I6299" t="s">
        <v>41</v>
      </c>
      <c r="J6299" t="s">
        <v>27</v>
      </c>
      <c r="K6299" t="s">
        <v>8822</v>
      </c>
      <c r="L6299" t="s">
        <v>1248</v>
      </c>
      <c r="M6299">
        <v>1915</v>
      </c>
      <c r="N6299" t="s">
        <v>148</v>
      </c>
      <c r="O6299" t="s">
        <v>8186</v>
      </c>
      <c r="P6299" t="s">
        <v>46</v>
      </c>
      <c r="Q6299" t="s">
        <v>90</v>
      </c>
      <c r="R6299" t="s">
        <v>8187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>
        <v>6299</v>
      </c>
      <c r="C6300" t="s">
        <v>8823</v>
      </c>
      <c r="D6300" s="1">
        <v>41933</v>
      </c>
      <c r="E6300" s="1">
        <v>41938</v>
      </c>
      <c r="F6300" t="s">
        <v>50</v>
      </c>
      <c r="G6300" t="s">
        <v>2062</v>
      </c>
      <c r="H6300" t="s">
        <v>2063</v>
      </c>
      <c r="I6300" t="s">
        <v>41</v>
      </c>
      <c r="J6300" t="s">
        <v>27</v>
      </c>
      <c r="K6300" t="s">
        <v>950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>
        <v>6300</v>
      </c>
      <c r="C6301" t="s">
        <v>8824</v>
      </c>
      <c r="D6301" s="1">
        <v>43069</v>
      </c>
      <c r="E6301" s="1">
        <v>43072</v>
      </c>
      <c r="F6301" t="s">
        <v>188</v>
      </c>
      <c r="G6301" t="s">
        <v>5250</v>
      </c>
      <c r="H6301" t="s">
        <v>5251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8825</v>
      </c>
      <c r="P6301" t="s">
        <v>32</v>
      </c>
      <c r="Q6301" t="s">
        <v>65</v>
      </c>
      <c r="R6301" t="s">
        <v>8826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>
        <v>6301</v>
      </c>
      <c r="C6302" t="s">
        <v>8827</v>
      </c>
      <c r="D6302" s="1">
        <v>41796</v>
      </c>
      <c r="E6302" s="1">
        <v>41802</v>
      </c>
      <c r="F6302" t="s">
        <v>50</v>
      </c>
      <c r="G6302" t="s">
        <v>5767</v>
      </c>
      <c r="H6302" t="s">
        <v>5768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>
        <v>6302</v>
      </c>
      <c r="C6303" t="s">
        <v>8827</v>
      </c>
      <c r="D6303" s="1">
        <v>41796</v>
      </c>
      <c r="E6303" s="1">
        <v>41802</v>
      </c>
      <c r="F6303" t="s">
        <v>50</v>
      </c>
      <c r="G6303" t="s">
        <v>5767</v>
      </c>
      <c r="H6303" t="s">
        <v>5768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2963</v>
      </c>
      <c r="P6303" t="s">
        <v>46</v>
      </c>
      <c r="Q6303" t="s">
        <v>173</v>
      </c>
      <c r="R6303" t="s">
        <v>2964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>
        <v>6303</v>
      </c>
      <c r="C6304" t="s">
        <v>8828</v>
      </c>
      <c r="D6304" s="1">
        <v>43062</v>
      </c>
      <c r="E6304" s="1">
        <v>43066</v>
      </c>
      <c r="F6304" t="s">
        <v>50</v>
      </c>
      <c r="G6304" t="s">
        <v>992</v>
      </c>
      <c r="H6304" t="s">
        <v>993</v>
      </c>
      <c r="I6304" t="s">
        <v>26</v>
      </c>
      <c r="J6304" t="s">
        <v>27</v>
      </c>
      <c r="K6304" t="s">
        <v>817</v>
      </c>
      <c r="L6304" t="s">
        <v>104</v>
      </c>
      <c r="M6304">
        <v>75220</v>
      </c>
      <c r="N6304" t="s">
        <v>105</v>
      </c>
      <c r="O6304" t="s">
        <v>7706</v>
      </c>
      <c r="P6304" t="s">
        <v>71</v>
      </c>
      <c r="Q6304" t="s">
        <v>72</v>
      </c>
      <c r="R6304" t="s">
        <v>7707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>
        <v>6304</v>
      </c>
      <c r="C6305" t="s">
        <v>8829</v>
      </c>
      <c r="D6305" s="1">
        <v>42904</v>
      </c>
      <c r="E6305" s="1">
        <v>42906</v>
      </c>
      <c r="F6305" t="s">
        <v>23</v>
      </c>
      <c r="G6305" t="s">
        <v>639</v>
      </c>
      <c r="H6305" t="s">
        <v>640</v>
      </c>
      <c r="I6305" t="s">
        <v>102</v>
      </c>
      <c r="J6305" t="s">
        <v>27</v>
      </c>
      <c r="K6305" t="s">
        <v>5978</v>
      </c>
      <c r="L6305" t="s">
        <v>104</v>
      </c>
      <c r="M6305">
        <v>78415</v>
      </c>
      <c r="N6305" t="s">
        <v>105</v>
      </c>
      <c r="O6305" t="s">
        <v>4345</v>
      </c>
      <c r="P6305" t="s">
        <v>46</v>
      </c>
      <c r="Q6305" t="s">
        <v>90</v>
      </c>
      <c r="R6305" t="s">
        <v>4346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>
        <v>6305</v>
      </c>
      <c r="C6306" t="s">
        <v>8830</v>
      </c>
      <c r="D6306" s="1">
        <v>42860</v>
      </c>
      <c r="E6306" s="1">
        <v>42860</v>
      </c>
      <c r="F6306" t="s">
        <v>1293</v>
      </c>
      <c r="G6306" t="s">
        <v>4051</v>
      </c>
      <c r="H6306" t="s">
        <v>4052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2784</v>
      </c>
      <c r="P6306" t="s">
        <v>46</v>
      </c>
      <c r="Q6306" t="s">
        <v>90</v>
      </c>
      <c r="R6306" t="s">
        <v>2785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>
        <v>6306</v>
      </c>
      <c r="C6307" t="s">
        <v>8831</v>
      </c>
      <c r="D6307" s="1">
        <v>42678</v>
      </c>
      <c r="E6307" s="1">
        <v>42680</v>
      </c>
      <c r="F6307" t="s">
        <v>23</v>
      </c>
      <c r="G6307" t="s">
        <v>7271</v>
      </c>
      <c r="H6307" t="s">
        <v>7272</v>
      </c>
      <c r="I6307" t="s">
        <v>41</v>
      </c>
      <c r="J6307" t="s">
        <v>27</v>
      </c>
      <c r="K6307" t="s">
        <v>8832</v>
      </c>
      <c r="L6307" t="s">
        <v>420</v>
      </c>
      <c r="M6307">
        <v>97405</v>
      </c>
      <c r="N6307" t="s">
        <v>44</v>
      </c>
      <c r="O6307" t="s">
        <v>6993</v>
      </c>
      <c r="P6307" t="s">
        <v>46</v>
      </c>
      <c r="Q6307" t="s">
        <v>579</v>
      </c>
      <c r="R6307" t="s">
        <v>6994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>
        <v>6307</v>
      </c>
      <c r="C6308" t="s">
        <v>8831</v>
      </c>
      <c r="D6308" s="1">
        <v>42678</v>
      </c>
      <c r="E6308" s="1">
        <v>42680</v>
      </c>
      <c r="F6308" t="s">
        <v>23</v>
      </c>
      <c r="G6308" t="s">
        <v>7271</v>
      </c>
      <c r="H6308" t="s">
        <v>7272</v>
      </c>
      <c r="I6308" t="s">
        <v>41</v>
      </c>
      <c r="J6308" t="s">
        <v>27</v>
      </c>
      <c r="K6308" t="s">
        <v>8832</v>
      </c>
      <c r="L6308" t="s">
        <v>420</v>
      </c>
      <c r="M6308">
        <v>97405</v>
      </c>
      <c r="N6308" t="s">
        <v>44</v>
      </c>
      <c r="O6308" t="s">
        <v>6964</v>
      </c>
      <c r="P6308" t="s">
        <v>32</v>
      </c>
      <c r="Q6308" t="s">
        <v>36</v>
      </c>
      <c r="R6308" t="s">
        <v>6965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>
        <v>6308</v>
      </c>
      <c r="C6309" t="s">
        <v>8831</v>
      </c>
      <c r="D6309" s="1">
        <v>42678</v>
      </c>
      <c r="E6309" s="1">
        <v>42680</v>
      </c>
      <c r="F6309" t="s">
        <v>23</v>
      </c>
      <c r="G6309" t="s">
        <v>7271</v>
      </c>
      <c r="H6309" t="s">
        <v>7272</v>
      </c>
      <c r="I6309" t="s">
        <v>41</v>
      </c>
      <c r="J6309" t="s">
        <v>27</v>
      </c>
      <c r="K6309" t="s">
        <v>8832</v>
      </c>
      <c r="L6309" t="s">
        <v>420</v>
      </c>
      <c r="M6309">
        <v>97405</v>
      </c>
      <c r="N6309" t="s">
        <v>44</v>
      </c>
      <c r="O6309" t="s">
        <v>7578</v>
      </c>
      <c r="P6309" t="s">
        <v>46</v>
      </c>
      <c r="Q6309" t="s">
        <v>90</v>
      </c>
      <c r="R6309" t="s">
        <v>7579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>
        <v>6309</v>
      </c>
      <c r="C6310" t="s">
        <v>8831</v>
      </c>
      <c r="D6310" s="1">
        <v>42678</v>
      </c>
      <c r="E6310" s="1">
        <v>42680</v>
      </c>
      <c r="F6310" t="s">
        <v>23</v>
      </c>
      <c r="G6310" t="s">
        <v>7271</v>
      </c>
      <c r="H6310" t="s">
        <v>7272</v>
      </c>
      <c r="I6310" t="s">
        <v>41</v>
      </c>
      <c r="J6310" t="s">
        <v>27</v>
      </c>
      <c r="K6310" t="s">
        <v>8832</v>
      </c>
      <c r="L6310" t="s">
        <v>420</v>
      </c>
      <c r="M6310">
        <v>97405</v>
      </c>
      <c r="N6310" t="s">
        <v>44</v>
      </c>
      <c r="O6310" t="s">
        <v>7275</v>
      </c>
      <c r="P6310" t="s">
        <v>32</v>
      </c>
      <c r="Q6310" t="s">
        <v>36</v>
      </c>
      <c r="R6310" t="s">
        <v>7276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>
        <v>6310</v>
      </c>
      <c r="C6311" t="s">
        <v>8831</v>
      </c>
      <c r="D6311" s="1">
        <v>42678</v>
      </c>
      <c r="E6311" s="1">
        <v>42680</v>
      </c>
      <c r="F6311" t="s">
        <v>23</v>
      </c>
      <c r="G6311" t="s">
        <v>7271</v>
      </c>
      <c r="H6311" t="s">
        <v>7272</v>
      </c>
      <c r="I6311" t="s">
        <v>41</v>
      </c>
      <c r="J6311" t="s">
        <v>27</v>
      </c>
      <c r="K6311" t="s">
        <v>8832</v>
      </c>
      <c r="L6311" t="s">
        <v>420</v>
      </c>
      <c r="M6311">
        <v>97405</v>
      </c>
      <c r="N6311" t="s">
        <v>44</v>
      </c>
      <c r="O6311" t="s">
        <v>1976</v>
      </c>
      <c r="P6311" t="s">
        <v>46</v>
      </c>
      <c r="Q6311" t="s">
        <v>47</v>
      </c>
      <c r="R6311" t="s">
        <v>1977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>
        <v>6311</v>
      </c>
      <c r="C6312" t="s">
        <v>8831</v>
      </c>
      <c r="D6312" s="1">
        <v>42678</v>
      </c>
      <c r="E6312" s="1">
        <v>42680</v>
      </c>
      <c r="F6312" t="s">
        <v>23</v>
      </c>
      <c r="G6312" t="s">
        <v>7271</v>
      </c>
      <c r="H6312" t="s">
        <v>7272</v>
      </c>
      <c r="I6312" t="s">
        <v>41</v>
      </c>
      <c r="J6312" t="s">
        <v>27</v>
      </c>
      <c r="K6312" t="s">
        <v>8832</v>
      </c>
      <c r="L6312" t="s">
        <v>420</v>
      </c>
      <c r="M6312">
        <v>97405</v>
      </c>
      <c r="N6312" t="s">
        <v>44</v>
      </c>
      <c r="O6312" t="s">
        <v>2504</v>
      </c>
      <c r="P6312" t="s">
        <v>46</v>
      </c>
      <c r="Q6312" t="s">
        <v>90</v>
      </c>
      <c r="R6312" t="s">
        <v>2505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>
        <v>6312</v>
      </c>
      <c r="C6313" t="s">
        <v>8833</v>
      </c>
      <c r="D6313" s="1">
        <v>41893</v>
      </c>
      <c r="E6313" s="1">
        <v>41898</v>
      </c>
      <c r="F6313" t="s">
        <v>50</v>
      </c>
      <c r="G6313" t="s">
        <v>7805</v>
      </c>
      <c r="H6313" t="s">
        <v>7806</v>
      </c>
      <c r="I6313" t="s">
        <v>26</v>
      </c>
      <c r="J6313" t="s">
        <v>27</v>
      </c>
      <c r="K6313" t="s">
        <v>8834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>
        <v>6313</v>
      </c>
      <c r="C6314" t="s">
        <v>8835</v>
      </c>
      <c r="D6314" s="1">
        <v>42782</v>
      </c>
      <c r="E6314" s="1">
        <v>42787</v>
      </c>
      <c r="F6314" t="s">
        <v>50</v>
      </c>
      <c r="G6314" t="s">
        <v>2046</v>
      </c>
      <c r="H6314" t="s">
        <v>2047</v>
      </c>
      <c r="I6314" t="s">
        <v>41</v>
      </c>
      <c r="J6314" t="s">
        <v>27</v>
      </c>
      <c r="K6314" t="s">
        <v>748</v>
      </c>
      <c r="L6314" t="s">
        <v>749</v>
      </c>
      <c r="M6314">
        <v>6824</v>
      </c>
      <c r="N6314" t="s">
        <v>148</v>
      </c>
      <c r="O6314" t="s">
        <v>7512</v>
      </c>
      <c r="P6314" t="s">
        <v>46</v>
      </c>
      <c r="Q6314" t="s">
        <v>59</v>
      </c>
      <c r="R6314" t="s">
        <v>7513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>
        <v>6314</v>
      </c>
      <c r="C6315" t="s">
        <v>8835</v>
      </c>
      <c r="D6315" s="1">
        <v>42782</v>
      </c>
      <c r="E6315" s="1">
        <v>42787</v>
      </c>
      <c r="F6315" t="s">
        <v>50</v>
      </c>
      <c r="G6315" t="s">
        <v>2046</v>
      </c>
      <c r="H6315" t="s">
        <v>2047</v>
      </c>
      <c r="I6315" t="s">
        <v>41</v>
      </c>
      <c r="J6315" t="s">
        <v>27</v>
      </c>
      <c r="K6315" t="s">
        <v>748</v>
      </c>
      <c r="L6315" t="s">
        <v>749</v>
      </c>
      <c r="M6315">
        <v>6824</v>
      </c>
      <c r="N6315" t="s">
        <v>148</v>
      </c>
      <c r="O6315" t="s">
        <v>5044</v>
      </c>
      <c r="P6315" t="s">
        <v>71</v>
      </c>
      <c r="Q6315" t="s">
        <v>72</v>
      </c>
      <c r="R6315" t="s">
        <v>5045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>
        <v>6315</v>
      </c>
      <c r="C6316" t="s">
        <v>8836</v>
      </c>
      <c r="D6316" s="1">
        <v>41967</v>
      </c>
      <c r="E6316" s="1">
        <v>41972</v>
      </c>
      <c r="F6316" t="s">
        <v>50</v>
      </c>
      <c r="G6316" t="s">
        <v>2046</v>
      </c>
      <c r="H6316" t="s">
        <v>2047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>
        <v>6316</v>
      </c>
      <c r="C6317" t="s">
        <v>8836</v>
      </c>
      <c r="D6317" s="1">
        <v>41967</v>
      </c>
      <c r="E6317" s="1">
        <v>41972</v>
      </c>
      <c r="F6317" t="s">
        <v>50</v>
      </c>
      <c r="G6317" t="s">
        <v>2046</v>
      </c>
      <c r="H6317" t="s">
        <v>2047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1976</v>
      </c>
      <c r="P6317" t="s">
        <v>46</v>
      </c>
      <c r="Q6317" t="s">
        <v>47</v>
      </c>
      <c r="R6317" t="s">
        <v>1977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>
        <v>6317</v>
      </c>
      <c r="C6318" t="s">
        <v>8836</v>
      </c>
      <c r="D6318" s="1">
        <v>41967</v>
      </c>
      <c r="E6318" s="1">
        <v>41972</v>
      </c>
      <c r="F6318" t="s">
        <v>50</v>
      </c>
      <c r="G6318" t="s">
        <v>2046</v>
      </c>
      <c r="H6318" t="s">
        <v>2047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5862</v>
      </c>
      <c r="P6318" t="s">
        <v>46</v>
      </c>
      <c r="Q6318" t="s">
        <v>90</v>
      </c>
      <c r="R6318" t="s">
        <v>5863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>
        <v>6318</v>
      </c>
      <c r="C6319" t="s">
        <v>8836</v>
      </c>
      <c r="D6319" s="1">
        <v>41967</v>
      </c>
      <c r="E6319" s="1">
        <v>41972</v>
      </c>
      <c r="F6319" t="s">
        <v>50</v>
      </c>
      <c r="G6319" t="s">
        <v>2046</v>
      </c>
      <c r="H6319" t="s">
        <v>2047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938</v>
      </c>
      <c r="P6319" t="s">
        <v>46</v>
      </c>
      <c r="Q6319" t="s">
        <v>90</v>
      </c>
      <c r="R6319" t="s">
        <v>939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>
        <v>6319</v>
      </c>
      <c r="C6320" t="s">
        <v>8837</v>
      </c>
      <c r="D6320" s="1">
        <v>43064</v>
      </c>
      <c r="E6320" s="1">
        <v>43068</v>
      </c>
      <c r="F6320" t="s">
        <v>23</v>
      </c>
      <c r="G6320" t="s">
        <v>4145</v>
      </c>
      <c r="H6320" t="s">
        <v>4146</v>
      </c>
      <c r="I6320" t="s">
        <v>41</v>
      </c>
      <c r="J6320" t="s">
        <v>27</v>
      </c>
      <c r="K6320" t="s">
        <v>4093</v>
      </c>
      <c r="L6320" t="s">
        <v>43</v>
      </c>
      <c r="M6320">
        <v>92677</v>
      </c>
      <c r="N6320" t="s">
        <v>44</v>
      </c>
      <c r="O6320" t="s">
        <v>6799</v>
      </c>
      <c r="P6320" t="s">
        <v>71</v>
      </c>
      <c r="Q6320" t="s">
        <v>72</v>
      </c>
      <c r="R6320" t="s">
        <v>6800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>
        <v>6320</v>
      </c>
      <c r="C6321" t="s">
        <v>8837</v>
      </c>
      <c r="D6321" s="1">
        <v>43064</v>
      </c>
      <c r="E6321" s="1">
        <v>43068</v>
      </c>
      <c r="F6321" t="s">
        <v>23</v>
      </c>
      <c r="G6321" t="s">
        <v>4145</v>
      </c>
      <c r="H6321" t="s">
        <v>4146</v>
      </c>
      <c r="I6321" t="s">
        <v>41</v>
      </c>
      <c r="J6321" t="s">
        <v>27</v>
      </c>
      <c r="K6321" t="s">
        <v>4093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2193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>
        <v>6321</v>
      </c>
      <c r="C6322" t="s">
        <v>8838</v>
      </c>
      <c r="D6322" s="1">
        <v>43006</v>
      </c>
      <c r="E6322" s="1">
        <v>43010</v>
      </c>
      <c r="F6322" t="s">
        <v>50</v>
      </c>
      <c r="G6322" t="s">
        <v>1160</v>
      </c>
      <c r="H6322" t="s">
        <v>1161</v>
      </c>
      <c r="I6322" t="s">
        <v>41</v>
      </c>
      <c r="J6322" t="s">
        <v>27</v>
      </c>
      <c r="K6322" t="s">
        <v>1526</v>
      </c>
      <c r="L6322" t="s">
        <v>54</v>
      </c>
      <c r="M6322">
        <v>32216</v>
      </c>
      <c r="N6322" t="s">
        <v>30</v>
      </c>
      <c r="O6322" t="s">
        <v>2279</v>
      </c>
      <c r="P6322" t="s">
        <v>46</v>
      </c>
      <c r="Q6322" t="s">
        <v>90</v>
      </c>
      <c r="R6322" t="s">
        <v>2280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>
        <v>6322</v>
      </c>
      <c r="C6323" t="s">
        <v>8839</v>
      </c>
      <c r="D6323" s="1">
        <v>41925</v>
      </c>
      <c r="E6323" s="1">
        <v>41929</v>
      </c>
      <c r="F6323" t="s">
        <v>50</v>
      </c>
      <c r="G6323" t="s">
        <v>2172</v>
      </c>
      <c r="H6323" t="s">
        <v>2173</v>
      </c>
      <c r="I6323" t="s">
        <v>41</v>
      </c>
      <c r="J6323" t="s">
        <v>27</v>
      </c>
      <c r="K6323" t="s">
        <v>2300</v>
      </c>
      <c r="L6323" t="s">
        <v>267</v>
      </c>
      <c r="M6323">
        <v>10550</v>
      </c>
      <c r="N6323" t="s">
        <v>148</v>
      </c>
      <c r="O6323" t="s">
        <v>1971</v>
      </c>
      <c r="P6323" t="s">
        <v>46</v>
      </c>
      <c r="Q6323" t="s">
        <v>75</v>
      </c>
      <c r="R6323" t="s">
        <v>1972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>
        <v>6323</v>
      </c>
      <c r="C6324" t="s">
        <v>8840</v>
      </c>
      <c r="D6324" s="1">
        <v>41793</v>
      </c>
      <c r="E6324" s="1">
        <v>41797</v>
      </c>
      <c r="F6324" t="s">
        <v>23</v>
      </c>
      <c r="G6324" t="s">
        <v>1513</v>
      </c>
      <c r="H6324" t="s">
        <v>1514</v>
      </c>
      <c r="I6324" t="s">
        <v>102</v>
      </c>
      <c r="J6324" t="s">
        <v>27</v>
      </c>
      <c r="K6324" t="s">
        <v>5319</v>
      </c>
      <c r="L6324" t="s">
        <v>238</v>
      </c>
      <c r="M6324">
        <v>48640</v>
      </c>
      <c r="N6324" t="s">
        <v>105</v>
      </c>
      <c r="O6324" t="s">
        <v>2582</v>
      </c>
      <c r="P6324" t="s">
        <v>46</v>
      </c>
      <c r="Q6324" t="s">
        <v>173</v>
      </c>
      <c r="R6324" t="s">
        <v>2583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>
        <v>6324</v>
      </c>
      <c r="C6325" t="s">
        <v>8841</v>
      </c>
      <c r="D6325" s="1">
        <v>41807</v>
      </c>
      <c r="E6325" s="1">
        <v>41813</v>
      </c>
      <c r="F6325" t="s">
        <v>50</v>
      </c>
      <c r="G6325" t="s">
        <v>4752</v>
      </c>
      <c r="H6325" t="s">
        <v>4753</v>
      </c>
      <c r="I6325" t="s">
        <v>26</v>
      </c>
      <c r="J6325" t="s">
        <v>27</v>
      </c>
      <c r="K6325" t="s">
        <v>607</v>
      </c>
      <c r="L6325" t="s">
        <v>245</v>
      </c>
      <c r="M6325">
        <v>19711</v>
      </c>
      <c r="N6325" t="s">
        <v>148</v>
      </c>
      <c r="O6325" t="s">
        <v>8193</v>
      </c>
      <c r="P6325" t="s">
        <v>71</v>
      </c>
      <c r="Q6325" t="s">
        <v>684</v>
      </c>
      <c r="R6325" t="s">
        <v>8194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>
        <v>6325</v>
      </c>
      <c r="C6326" t="s">
        <v>8842</v>
      </c>
      <c r="D6326" s="1">
        <v>42306</v>
      </c>
      <c r="E6326" s="1">
        <v>42310</v>
      </c>
      <c r="F6326" t="s">
        <v>50</v>
      </c>
      <c r="G6326" t="s">
        <v>2028</v>
      </c>
      <c r="H6326" t="s">
        <v>2029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1870</v>
      </c>
      <c r="P6326" t="s">
        <v>46</v>
      </c>
      <c r="Q6326" t="s">
        <v>90</v>
      </c>
      <c r="R6326" t="s">
        <v>1871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>
        <v>6326</v>
      </c>
      <c r="C6327" t="s">
        <v>8842</v>
      </c>
      <c r="D6327" s="1">
        <v>42306</v>
      </c>
      <c r="E6327" s="1">
        <v>42310</v>
      </c>
      <c r="F6327" t="s">
        <v>50</v>
      </c>
      <c r="G6327" t="s">
        <v>2028</v>
      </c>
      <c r="H6327" t="s">
        <v>2029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1713</v>
      </c>
      <c r="P6327" t="s">
        <v>46</v>
      </c>
      <c r="Q6327" t="s">
        <v>173</v>
      </c>
      <c r="R6327" t="s">
        <v>1714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>
        <v>6327</v>
      </c>
      <c r="C6328" t="s">
        <v>8843</v>
      </c>
      <c r="D6328" s="1">
        <v>41659</v>
      </c>
      <c r="E6328" s="1">
        <v>41665</v>
      </c>
      <c r="F6328" t="s">
        <v>50</v>
      </c>
      <c r="G6328" t="s">
        <v>1660</v>
      </c>
      <c r="H6328" t="s">
        <v>1661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>
        <v>6328</v>
      </c>
      <c r="C6329" t="s">
        <v>8843</v>
      </c>
      <c r="D6329" s="1">
        <v>41659</v>
      </c>
      <c r="E6329" s="1">
        <v>41665</v>
      </c>
      <c r="F6329" t="s">
        <v>50</v>
      </c>
      <c r="G6329" t="s">
        <v>1660</v>
      </c>
      <c r="H6329" t="s">
        <v>1661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1089</v>
      </c>
      <c r="P6329" t="s">
        <v>32</v>
      </c>
      <c r="Q6329" t="s">
        <v>65</v>
      </c>
      <c r="R6329" t="s">
        <v>1090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>
        <v>6329</v>
      </c>
      <c r="C6330" t="s">
        <v>8843</v>
      </c>
      <c r="D6330" s="1">
        <v>41659</v>
      </c>
      <c r="E6330" s="1">
        <v>41665</v>
      </c>
      <c r="F6330" t="s">
        <v>50</v>
      </c>
      <c r="G6330" t="s">
        <v>1660</v>
      </c>
      <c r="H6330" t="s">
        <v>1661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2082</v>
      </c>
      <c r="P6330" t="s">
        <v>46</v>
      </c>
      <c r="Q6330" t="s">
        <v>75</v>
      </c>
      <c r="R6330" t="s">
        <v>2083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>
        <v>6330</v>
      </c>
      <c r="C6331" t="s">
        <v>8843</v>
      </c>
      <c r="D6331" s="1">
        <v>41659</v>
      </c>
      <c r="E6331" s="1">
        <v>41665</v>
      </c>
      <c r="F6331" t="s">
        <v>50</v>
      </c>
      <c r="G6331" t="s">
        <v>1660</v>
      </c>
      <c r="H6331" t="s">
        <v>1661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>
        <v>6331</v>
      </c>
      <c r="C6332" t="s">
        <v>8843</v>
      </c>
      <c r="D6332" s="1">
        <v>41659</v>
      </c>
      <c r="E6332" s="1">
        <v>41665</v>
      </c>
      <c r="F6332" t="s">
        <v>50</v>
      </c>
      <c r="G6332" t="s">
        <v>1660</v>
      </c>
      <c r="H6332" t="s">
        <v>1661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5276</v>
      </c>
      <c r="P6332" t="s">
        <v>46</v>
      </c>
      <c r="Q6332" t="s">
        <v>59</v>
      </c>
      <c r="R6332" t="s">
        <v>5277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>
        <v>6332</v>
      </c>
      <c r="C6333" t="s">
        <v>8843</v>
      </c>
      <c r="D6333" s="1">
        <v>41659</v>
      </c>
      <c r="E6333" s="1">
        <v>41665</v>
      </c>
      <c r="F6333" t="s">
        <v>50</v>
      </c>
      <c r="G6333" t="s">
        <v>1660</v>
      </c>
      <c r="H6333" t="s">
        <v>1661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4240</v>
      </c>
      <c r="P6333" t="s">
        <v>46</v>
      </c>
      <c r="Q6333" t="s">
        <v>68</v>
      </c>
      <c r="R6333" t="s">
        <v>4241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>
        <v>6333</v>
      </c>
      <c r="C6334" t="s">
        <v>8843</v>
      </c>
      <c r="D6334" s="1">
        <v>41659</v>
      </c>
      <c r="E6334" s="1">
        <v>41665</v>
      </c>
      <c r="F6334" t="s">
        <v>50</v>
      </c>
      <c r="G6334" t="s">
        <v>1660</v>
      </c>
      <c r="H6334" t="s">
        <v>1661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3415</v>
      </c>
      <c r="P6334" t="s">
        <v>32</v>
      </c>
      <c r="Q6334" t="s">
        <v>65</v>
      </c>
      <c r="R6334" t="s">
        <v>3416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>
        <v>6334</v>
      </c>
      <c r="C6335" t="s">
        <v>8843</v>
      </c>
      <c r="D6335" s="1">
        <v>41659</v>
      </c>
      <c r="E6335" s="1">
        <v>41665</v>
      </c>
      <c r="F6335" t="s">
        <v>50</v>
      </c>
      <c r="G6335" t="s">
        <v>1660</v>
      </c>
      <c r="H6335" t="s">
        <v>1661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3886</v>
      </c>
      <c r="P6335" t="s">
        <v>46</v>
      </c>
      <c r="Q6335" t="s">
        <v>75</v>
      </c>
      <c r="R6335" t="s">
        <v>1217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>
        <v>6335</v>
      </c>
      <c r="C6336" t="s">
        <v>8844</v>
      </c>
      <c r="D6336" s="1">
        <v>41831</v>
      </c>
      <c r="E6336" s="1">
        <v>41835</v>
      </c>
      <c r="F6336" t="s">
        <v>50</v>
      </c>
      <c r="G6336" t="s">
        <v>6671</v>
      </c>
      <c r="H6336" t="s">
        <v>6672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1254</v>
      </c>
      <c r="P6336" t="s">
        <v>46</v>
      </c>
      <c r="Q6336" t="s">
        <v>90</v>
      </c>
      <c r="R6336" t="s">
        <v>1255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>
        <v>6336</v>
      </c>
      <c r="C6337" t="s">
        <v>8844</v>
      </c>
      <c r="D6337" s="1">
        <v>41831</v>
      </c>
      <c r="E6337" s="1">
        <v>41835</v>
      </c>
      <c r="F6337" t="s">
        <v>50</v>
      </c>
      <c r="G6337" t="s">
        <v>6671</v>
      </c>
      <c r="H6337" t="s">
        <v>6672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4828</v>
      </c>
      <c r="P6337" t="s">
        <v>46</v>
      </c>
      <c r="Q6337" t="s">
        <v>75</v>
      </c>
      <c r="R6337" t="s">
        <v>4829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>
        <v>6337</v>
      </c>
      <c r="C6338" t="s">
        <v>8845</v>
      </c>
      <c r="D6338" s="1">
        <v>42612</v>
      </c>
      <c r="E6338" s="1">
        <v>42619</v>
      </c>
      <c r="F6338" t="s">
        <v>50</v>
      </c>
      <c r="G6338" t="s">
        <v>6480</v>
      </c>
      <c r="H6338" t="s">
        <v>6481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6575</v>
      </c>
      <c r="P6338" t="s">
        <v>32</v>
      </c>
      <c r="Q6338" t="s">
        <v>65</v>
      </c>
      <c r="R6338" t="s">
        <v>6576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>
        <v>6338</v>
      </c>
      <c r="C6339" t="s">
        <v>8845</v>
      </c>
      <c r="D6339" s="1">
        <v>42612</v>
      </c>
      <c r="E6339" s="1">
        <v>42619</v>
      </c>
      <c r="F6339" t="s">
        <v>50</v>
      </c>
      <c r="G6339" t="s">
        <v>6480</v>
      </c>
      <c r="H6339" t="s">
        <v>6481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6356</v>
      </c>
      <c r="P6339" t="s">
        <v>71</v>
      </c>
      <c r="Q6339" t="s">
        <v>72</v>
      </c>
      <c r="R6339" t="s">
        <v>6357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>
        <v>6339</v>
      </c>
      <c r="C6340" t="s">
        <v>8846</v>
      </c>
      <c r="D6340" s="1">
        <v>43013</v>
      </c>
      <c r="E6340" s="1">
        <v>43017</v>
      </c>
      <c r="F6340" t="s">
        <v>50</v>
      </c>
      <c r="G6340" t="s">
        <v>4011</v>
      </c>
      <c r="H6340" t="s">
        <v>4012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6464</v>
      </c>
      <c r="P6340" t="s">
        <v>71</v>
      </c>
      <c r="Q6340" t="s">
        <v>72</v>
      </c>
      <c r="R6340" t="s">
        <v>6465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>
        <v>6340</v>
      </c>
      <c r="C6341" t="s">
        <v>8846</v>
      </c>
      <c r="D6341" s="1">
        <v>43013</v>
      </c>
      <c r="E6341" s="1">
        <v>43017</v>
      </c>
      <c r="F6341" t="s">
        <v>50</v>
      </c>
      <c r="G6341" t="s">
        <v>4011</v>
      </c>
      <c r="H6341" t="s">
        <v>4012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3194</v>
      </c>
      <c r="P6341" t="s">
        <v>32</v>
      </c>
      <c r="Q6341" t="s">
        <v>36</v>
      </c>
      <c r="R6341" t="s">
        <v>3195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>
        <v>6341</v>
      </c>
      <c r="C6342" t="s">
        <v>8846</v>
      </c>
      <c r="D6342" s="1">
        <v>43013</v>
      </c>
      <c r="E6342" s="1">
        <v>43017</v>
      </c>
      <c r="F6342" t="s">
        <v>50</v>
      </c>
      <c r="G6342" t="s">
        <v>4011</v>
      </c>
      <c r="H6342" t="s">
        <v>4012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7386</v>
      </c>
      <c r="P6342" t="s">
        <v>71</v>
      </c>
      <c r="Q6342" t="s">
        <v>684</v>
      </c>
      <c r="R6342" t="s">
        <v>7387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>
        <v>6342</v>
      </c>
      <c r="C6343" t="s">
        <v>8847</v>
      </c>
      <c r="D6343" s="1">
        <v>42735</v>
      </c>
      <c r="E6343" s="1">
        <v>42737</v>
      </c>
      <c r="F6343" t="s">
        <v>188</v>
      </c>
      <c r="G6343" t="s">
        <v>4752</v>
      </c>
      <c r="H6343" t="s">
        <v>4753</v>
      </c>
      <c r="I6343" t="s">
        <v>26</v>
      </c>
      <c r="J6343" t="s">
        <v>27</v>
      </c>
      <c r="K6343" t="s">
        <v>2476</v>
      </c>
      <c r="L6343" t="s">
        <v>498</v>
      </c>
      <c r="M6343">
        <v>43130</v>
      </c>
      <c r="N6343" t="s">
        <v>148</v>
      </c>
      <c r="O6343" t="s">
        <v>4672</v>
      </c>
      <c r="P6343" t="s">
        <v>46</v>
      </c>
      <c r="Q6343" t="s">
        <v>59</v>
      </c>
      <c r="R6343" t="s">
        <v>4673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>
        <v>6343</v>
      </c>
      <c r="C6344" t="s">
        <v>8848</v>
      </c>
      <c r="D6344" s="1">
        <v>42070</v>
      </c>
      <c r="E6344" s="1">
        <v>42073</v>
      </c>
      <c r="F6344" t="s">
        <v>188</v>
      </c>
      <c r="G6344" t="s">
        <v>6148</v>
      </c>
      <c r="H6344" t="s">
        <v>6149</v>
      </c>
      <c r="I6344" t="s">
        <v>102</v>
      </c>
      <c r="J6344" t="s">
        <v>27</v>
      </c>
      <c r="K6344" t="s">
        <v>607</v>
      </c>
      <c r="L6344" t="s">
        <v>245</v>
      </c>
      <c r="M6344">
        <v>19711</v>
      </c>
      <c r="N6344" t="s">
        <v>148</v>
      </c>
      <c r="O6344" t="s">
        <v>995</v>
      </c>
      <c r="P6344" t="s">
        <v>71</v>
      </c>
      <c r="Q6344" t="s">
        <v>161</v>
      </c>
      <c r="R6344" t="s">
        <v>996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>
        <v>6344</v>
      </c>
      <c r="C6345" t="s">
        <v>8848</v>
      </c>
      <c r="D6345" s="1">
        <v>42070</v>
      </c>
      <c r="E6345" s="1">
        <v>42073</v>
      </c>
      <c r="F6345" t="s">
        <v>188</v>
      </c>
      <c r="G6345" t="s">
        <v>6148</v>
      </c>
      <c r="H6345" t="s">
        <v>6149</v>
      </c>
      <c r="I6345" t="s">
        <v>102</v>
      </c>
      <c r="J6345" t="s">
        <v>27</v>
      </c>
      <c r="K6345" t="s">
        <v>607</v>
      </c>
      <c r="L6345" t="s">
        <v>245</v>
      </c>
      <c r="M6345">
        <v>19711</v>
      </c>
      <c r="N6345" t="s">
        <v>148</v>
      </c>
      <c r="O6345" t="s">
        <v>1339</v>
      </c>
      <c r="P6345" t="s">
        <v>46</v>
      </c>
      <c r="Q6345" t="s">
        <v>75</v>
      </c>
      <c r="R6345" t="s">
        <v>1340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>
        <v>6345</v>
      </c>
      <c r="C6346" t="s">
        <v>8848</v>
      </c>
      <c r="D6346" s="1">
        <v>42070</v>
      </c>
      <c r="E6346" s="1">
        <v>42073</v>
      </c>
      <c r="F6346" t="s">
        <v>188</v>
      </c>
      <c r="G6346" t="s">
        <v>6148</v>
      </c>
      <c r="H6346" t="s">
        <v>6149</v>
      </c>
      <c r="I6346" t="s">
        <v>102</v>
      </c>
      <c r="J6346" t="s">
        <v>27</v>
      </c>
      <c r="K6346" t="s">
        <v>607</v>
      </c>
      <c r="L6346" t="s">
        <v>245</v>
      </c>
      <c r="M6346">
        <v>19711</v>
      </c>
      <c r="N6346" t="s">
        <v>148</v>
      </c>
      <c r="O6346" t="s">
        <v>3940</v>
      </c>
      <c r="P6346" t="s">
        <v>46</v>
      </c>
      <c r="Q6346" t="s">
        <v>75</v>
      </c>
      <c r="R6346" t="s">
        <v>3941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>
        <v>6346</v>
      </c>
      <c r="C6347" t="s">
        <v>8848</v>
      </c>
      <c r="D6347" s="1">
        <v>42070</v>
      </c>
      <c r="E6347" s="1">
        <v>42073</v>
      </c>
      <c r="F6347" t="s">
        <v>188</v>
      </c>
      <c r="G6347" t="s">
        <v>6148</v>
      </c>
      <c r="H6347" t="s">
        <v>6149</v>
      </c>
      <c r="I6347" t="s">
        <v>102</v>
      </c>
      <c r="J6347" t="s">
        <v>27</v>
      </c>
      <c r="K6347" t="s">
        <v>607</v>
      </c>
      <c r="L6347" t="s">
        <v>245</v>
      </c>
      <c r="M6347">
        <v>19711</v>
      </c>
      <c r="N6347" t="s">
        <v>148</v>
      </c>
      <c r="O6347" t="s">
        <v>7063</v>
      </c>
      <c r="P6347" t="s">
        <v>71</v>
      </c>
      <c r="Q6347" t="s">
        <v>72</v>
      </c>
      <c r="R6347" t="s">
        <v>7064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>
        <v>6347</v>
      </c>
      <c r="C6348" t="s">
        <v>8849</v>
      </c>
      <c r="D6348" s="1">
        <v>43028</v>
      </c>
      <c r="E6348" s="1">
        <v>43028</v>
      </c>
      <c r="F6348" t="s">
        <v>1293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4492</v>
      </c>
      <c r="P6348" t="s">
        <v>46</v>
      </c>
      <c r="Q6348" t="s">
        <v>47</v>
      </c>
      <c r="R6348" t="s">
        <v>4493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>
        <v>6348</v>
      </c>
      <c r="C6349" t="s">
        <v>8850</v>
      </c>
      <c r="D6349" s="1">
        <v>42125</v>
      </c>
      <c r="E6349" s="1">
        <v>42130</v>
      </c>
      <c r="F6349" t="s">
        <v>50</v>
      </c>
      <c r="G6349" t="s">
        <v>1192</v>
      </c>
      <c r="H6349" t="s">
        <v>1193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1339</v>
      </c>
      <c r="P6349" t="s">
        <v>46</v>
      </c>
      <c r="Q6349" t="s">
        <v>75</v>
      </c>
      <c r="R6349" t="s">
        <v>1340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>
        <v>6349</v>
      </c>
      <c r="C6350" t="s">
        <v>8850</v>
      </c>
      <c r="D6350" s="1">
        <v>42125</v>
      </c>
      <c r="E6350" s="1">
        <v>42130</v>
      </c>
      <c r="F6350" t="s">
        <v>50</v>
      </c>
      <c r="G6350" t="s">
        <v>1192</v>
      </c>
      <c r="H6350" t="s">
        <v>1193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1042</v>
      </c>
      <c r="P6350" t="s">
        <v>46</v>
      </c>
      <c r="Q6350" t="s">
        <v>59</v>
      </c>
      <c r="R6350" t="s">
        <v>1043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>
        <v>6350</v>
      </c>
      <c r="C6351" t="s">
        <v>8850</v>
      </c>
      <c r="D6351" s="1">
        <v>42125</v>
      </c>
      <c r="E6351" s="1">
        <v>42130</v>
      </c>
      <c r="F6351" t="s">
        <v>50</v>
      </c>
      <c r="G6351" t="s">
        <v>1192</v>
      </c>
      <c r="H6351" t="s">
        <v>1193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1409</v>
      </c>
      <c r="P6351" t="s">
        <v>46</v>
      </c>
      <c r="Q6351" t="s">
        <v>579</v>
      </c>
      <c r="R6351" t="s">
        <v>1410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>
        <v>6351</v>
      </c>
      <c r="C6352" t="s">
        <v>8851</v>
      </c>
      <c r="D6352" s="1">
        <v>42981</v>
      </c>
      <c r="E6352" s="1">
        <v>42986</v>
      </c>
      <c r="F6352" t="s">
        <v>50</v>
      </c>
      <c r="G6352" t="s">
        <v>1312</v>
      </c>
      <c r="H6352" t="s">
        <v>1313</v>
      </c>
      <c r="I6352" t="s">
        <v>26</v>
      </c>
      <c r="J6352" t="s">
        <v>27</v>
      </c>
      <c r="K6352" t="s">
        <v>817</v>
      </c>
      <c r="L6352" t="s">
        <v>104</v>
      </c>
      <c r="M6352">
        <v>75217</v>
      </c>
      <c r="N6352" t="s">
        <v>105</v>
      </c>
      <c r="O6352" t="s">
        <v>3128</v>
      </c>
      <c r="P6352" t="s">
        <v>32</v>
      </c>
      <c r="Q6352" t="s">
        <v>65</v>
      </c>
      <c r="R6352" t="s">
        <v>3129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>
        <v>6352</v>
      </c>
      <c r="C6353" t="s">
        <v>8852</v>
      </c>
      <c r="D6353" s="1">
        <v>43042</v>
      </c>
      <c r="E6353" s="1">
        <v>43047</v>
      </c>
      <c r="F6353" t="s">
        <v>50</v>
      </c>
      <c r="G6353" t="s">
        <v>6067</v>
      </c>
      <c r="H6353" t="s">
        <v>6068</v>
      </c>
      <c r="I6353" t="s">
        <v>41</v>
      </c>
      <c r="J6353" t="s">
        <v>27</v>
      </c>
      <c r="K6353" t="s">
        <v>1423</v>
      </c>
      <c r="L6353" t="s">
        <v>54</v>
      </c>
      <c r="M6353">
        <v>33178</v>
      </c>
      <c r="N6353" t="s">
        <v>30</v>
      </c>
      <c r="O6353" t="s">
        <v>3707</v>
      </c>
      <c r="P6353" t="s">
        <v>71</v>
      </c>
      <c r="Q6353" t="s">
        <v>72</v>
      </c>
      <c r="R6353" t="s">
        <v>3708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>
        <v>6353</v>
      </c>
      <c r="C6354" t="s">
        <v>8853</v>
      </c>
      <c r="D6354" s="1">
        <v>42260</v>
      </c>
      <c r="E6354" s="1">
        <v>42266</v>
      </c>
      <c r="F6354" t="s">
        <v>50</v>
      </c>
      <c r="G6354" t="s">
        <v>6085</v>
      </c>
      <c r="H6354" t="s">
        <v>6086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4953</v>
      </c>
      <c r="P6354" t="s">
        <v>46</v>
      </c>
      <c r="Q6354" t="s">
        <v>75</v>
      </c>
      <c r="R6354" t="s">
        <v>4954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>
        <v>6354</v>
      </c>
      <c r="C6355" t="s">
        <v>8854</v>
      </c>
      <c r="D6355" s="1">
        <v>42253</v>
      </c>
      <c r="E6355" s="1">
        <v>42259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7127</v>
      </c>
      <c r="P6355" t="s">
        <v>46</v>
      </c>
      <c r="Q6355" t="s">
        <v>78</v>
      </c>
      <c r="R6355" t="s">
        <v>7128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>
        <v>6355</v>
      </c>
      <c r="C6356" t="s">
        <v>8854</v>
      </c>
      <c r="D6356" s="1">
        <v>42253</v>
      </c>
      <c r="E6356" s="1">
        <v>42259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3853</v>
      </c>
      <c r="P6356" t="s">
        <v>71</v>
      </c>
      <c r="Q6356" t="s">
        <v>72</v>
      </c>
      <c r="R6356" t="s">
        <v>3854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>
        <v>6356</v>
      </c>
      <c r="C6357" t="s">
        <v>8855</v>
      </c>
      <c r="D6357" s="1">
        <v>41918</v>
      </c>
      <c r="E6357" s="1">
        <v>41925</v>
      </c>
      <c r="F6357" t="s">
        <v>50</v>
      </c>
      <c r="G6357" t="s">
        <v>4839</v>
      </c>
      <c r="H6357" t="s">
        <v>4840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835</v>
      </c>
      <c r="P6357" t="s">
        <v>46</v>
      </c>
      <c r="Q6357" t="s">
        <v>59</v>
      </c>
      <c r="R6357" t="s">
        <v>836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>
        <v>6357</v>
      </c>
      <c r="C6358" t="s">
        <v>8856</v>
      </c>
      <c r="D6358" s="1">
        <v>42758</v>
      </c>
      <c r="E6358" s="1">
        <v>42763</v>
      </c>
      <c r="F6358" t="s">
        <v>50</v>
      </c>
      <c r="G6358" t="s">
        <v>2425</v>
      </c>
      <c r="H6358" t="s">
        <v>2426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4746</v>
      </c>
      <c r="P6358" t="s">
        <v>46</v>
      </c>
      <c r="Q6358" t="s">
        <v>75</v>
      </c>
      <c r="R6358" t="s">
        <v>4747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>
        <v>6358</v>
      </c>
      <c r="C6359" t="s">
        <v>8856</v>
      </c>
      <c r="D6359" s="1">
        <v>42758</v>
      </c>
      <c r="E6359" s="1">
        <v>42763</v>
      </c>
      <c r="F6359" t="s">
        <v>50</v>
      </c>
      <c r="G6359" t="s">
        <v>2425</v>
      </c>
      <c r="H6359" t="s">
        <v>2426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2932</v>
      </c>
      <c r="P6359" t="s">
        <v>46</v>
      </c>
      <c r="Q6359" t="s">
        <v>90</v>
      </c>
      <c r="R6359" t="s">
        <v>2933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>
        <v>6359</v>
      </c>
      <c r="C6360" t="s">
        <v>8856</v>
      </c>
      <c r="D6360" s="1">
        <v>42758</v>
      </c>
      <c r="E6360" s="1">
        <v>42763</v>
      </c>
      <c r="F6360" t="s">
        <v>50</v>
      </c>
      <c r="G6360" t="s">
        <v>2425</v>
      </c>
      <c r="H6360" t="s">
        <v>2426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3983</v>
      </c>
      <c r="P6360" t="s">
        <v>46</v>
      </c>
      <c r="Q6360" t="s">
        <v>90</v>
      </c>
      <c r="R6360" t="s">
        <v>3984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>
        <v>6360</v>
      </c>
      <c r="C6361" t="s">
        <v>8856</v>
      </c>
      <c r="D6361" s="1">
        <v>42758</v>
      </c>
      <c r="E6361" s="1">
        <v>42763</v>
      </c>
      <c r="F6361" t="s">
        <v>50</v>
      </c>
      <c r="G6361" t="s">
        <v>2425</v>
      </c>
      <c r="H6361" t="s">
        <v>2426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8527</v>
      </c>
      <c r="P6361" t="s">
        <v>71</v>
      </c>
      <c r="Q6361" t="s">
        <v>72</v>
      </c>
      <c r="R6361" t="s">
        <v>8528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>
        <v>6361</v>
      </c>
      <c r="C6362" t="s">
        <v>8857</v>
      </c>
      <c r="D6362" s="1">
        <v>42348</v>
      </c>
      <c r="E6362" s="1">
        <v>42353</v>
      </c>
      <c r="F6362" t="s">
        <v>50</v>
      </c>
      <c r="G6362" t="s">
        <v>8241</v>
      </c>
      <c r="H6362" t="s">
        <v>8242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6246</v>
      </c>
      <c r="P6362" t="s">
        <v>46</v>
      </c>
      <c r="Q6362" t="s">
        <v>68</v>
      </c>
      <c r="R6362" t="s">
        <v>6247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>
        <v>6362</v>
      </c>
      <c r="C6363" t="s">
        <v>8858</v>
      </c>
      <c r="D6363" s="1">
        <v>41968</v>
      </c>
      <c r="E6363" s="1">
        <v>41973</v>
      </c>
      <c r="F6363" t="s">
        <v>50</v>
      </c>
      <c r="G6363" t="s">
        <v>2820</v>
      </c>
      <c r="H6363" t="s">
        <v>2821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6954</v>
      </c>
      <c r="P6363" t="s">
        <v>46</v>
      </c>
      <c r="Q6363" t="s">
        <v>68</v>
      </c>
      <c r="R6363" t="s">
        <v>6955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>
        <v>6363</v>
      </c>
      <c r="C6364" t="s">
        <v>8859</v>
      </c>
      <c r="D6364" s="1">
        <v>43060</v>
      </c>
      <c r="E6364" s="1">
        <v>43064</v>
      </c>
      <c r="F6364" t="s">
        <v>50</v>
      </c>
      <c r="G6364" t="s">
        <v>2007</v>
      </c>
      <c r="H6364" t="s">
        <v>2008</v>
      </c>
      <c r="I6364" t="s">
        <v>26</v>
      </c>
      <c r="J6364" t="s">
        <v>27</v>
      </c>
      <c r="K6364" t="s">
        <v>8860</v>
      </c>
      <c r="L6364" t="s">
        <v>96</v>
      </c>
      <c r="M6364">
        <v>98059</v>
      </c>
      <c r="N6364" t="s">
        <v>44</v>
      </c>
      <c r="O6364" t="s">
        <v>1727</v>
      </c>
      <c r="P6364" t="s">
        <v>46</v>
      </c>
      <c r="Q6364" t="s">
        <v>75</v>
      </c>
      <c r="R6364" t="s">
        <v>1728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>
        <v>6364</v>
      </c>
      <c r="C6365" t="s">
        <v>8859</v>
      </c>
      <c r="D6365" s="1">
        <v>43060</v>
      </c>
      <c r="E6365" s="1">
        <v>43064</v>
      </c>
      <c r="F6365" t="s">
        <v>50</v>
      </c>
      <c r="G6365" t="s">
        <v>2007</v>
      </c>
      <c r="H6365" t="s">
        <v>2008</v>
      </c>
      <c r="I6365" t="s">
        <v>26</v>
      </c>
      <c r="J6365" t="s">
        <v>27</v>
      </c>
      <c r="K6365" t="s">
        <v>8860</v>
      </c>
      <c r="L6365" t="s">
        <v>96</v>
      </c>
      <c r="M6365">
        <v>98059</v>
      </c>
      <c r="N6365" t="s">
        <v>44</v>
      </c>
      <c r="O6365" t="s">
        <v>8861</v>
      </c>
      <c r="P6365" t="s">
        <v>71</v>
      </c>
      <c r="Q6365" t="s">
        <v>684</v>
      </c>
      <c r="R6365" t="s">
        <v>8862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>
        <v>6365</v>
      </c>
      <c r="C6366" t="s">
        <v>8859</v>
      </c>
      <c r="D6366" s="1">
        <v>43060</v>
      </c>
      <c r="E6366" s="1">
        <v>43064</v>
      </c>
      <c r="F6366" t="s">
        <v>50</v>
      </c>
      <c r="G6366" t="s">
        <v>2007</v>
      </c>
      <c r="H6366" t="s">
        <v>2008</v>
      </c>
      <c r="I6366" t="s">
        <v>26</v>
      </c>
      <c r="J6366" t="s">
        <v>27</v>
      </c>
      <c r="K6366" t="s">
        <v>8860</v>
      </c>
      <c r="L6366" t="s">
        <v>96</v>
      </c>
      <c r="M6366">
        <v>98059</v>
      </c>
      <c r="N6366" t="s">
        <v>44</v>
      </c>
      <c r="O6366" t="s">
        <v>8021</v>
      </c>
      <c r="P6366" t="s">
        <v>46</v>
      </c>
      <c r="Q6366" t="s">
        <v>90</v>
      </c>
      <c r="R6366" t="s">
        <v>8022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>
        <v>6366</v>
      </c>
      <c r="C6367" t="s">
        <v>8863</v>
      </c>
      <c r="D6367" s="1">
        <v>42829</v>
      </c>
      <c r="E6367" s="1">
        <v>42830</v>
      </c>
      <c r="F6367" t="s">
        <v>188</v>
      </c>
      <c r="G6367" t="s">
        <v>2356</v>
      </c>
      <c r="H6367" t="s">
        <v>2357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8864</v>
      </c>
      <c r="P6367" t="s">
        <v>71</v>
      </c>
      <c r="Q6367" t="s">
        <v>72</v>
      </c>
      <c r="R6367" t="s">
        <v>8865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>
        <v>6367</v>
      </c>
      <c r="C6368" t="s">
        <v>8863</v>
      </c>
      <c r="D6368" s="1">
        <v>42829</v>
      </c>
      <c r="E6368" s="1">
        <v>42830</v>
      </c>
      <c r="F6368" t="s">
        <v>188</v>
      </c>
      <c r="G6368" t="s">
        <v>2356</v>
      </c>
      <c r="H6368" t="s">
        <v>2357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1068</v>
      </c>
      <c r="P6368" t="s">
        <v>46</v>
      </c>
      <c r="Q6368" t="s">
        <v>579</v>
      </c>
      <c r="R6368" t="s">
        <v>1069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>
        <v>6368</v>
      </c>
      <c r="C6369" t="s">
        <v>8863</v>
      </c>
      <c r="D6369" s="1">
        <v>42829</v>
      </c>
      <c r="E6369" s="1">
        <v>42830</v>
      </c>
      <c r="F6369" t="s">
        <v>188</v>
      </c>
      <c r="G6369" t="s">
        <v>2356</v>
      </c>
      <c r="H6369" t="s">
        <v>2357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1853</v>
      </c>
      <c r="P6369" t="s">
        <v>71</v>
      </c>
      <c r="Q6369" t="s">
        <v>72</v>
      </c>
      <c r="R6369" t="s">
        <v>1854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>
        <v>6369</v>
      </c>
      <c r="C6370" t="s">
        <v>8866</v>
      </c>
      <c r="D6370" s="1">
        <v>42874</v>
      </c>
      <c r="E6370" s="1">
        <v>42879</v>
      </c>
      <c r="F6370" t="s">
        <v>50</v>
      </c>
      <c r="G6370" t="s">
        <v>1679</v>
      </c>
      <c r="H6370" t="s">
        <v>1680</v>
      </c>
      <c r="I6370" t="s">
        <v>26</v>
      </c>
      <c r="J6370" t="s">
        <v>27</v>
      </c>
      <c r="K6370" t="s">
        <v>631</v>
      </c>
      <c r="L6370" t="s">
        <v>43</v>
      </c>
      <c r="M6370">
        <v>95123</v>
      </c>
      <c r="N6370" t="s">
        <v>44</v>
      </c>
      <c r="O6370" t="s">
        <v>4810</v>
      </c>
      <c r="P6370" t="s">
        <v>46</v>
      </c>
      <c r="Q6370" t="s">
        <v>75</v>
      </c>
      <c r="R6370" t="s">
        <v>4811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>
        <v>6370</v>
      </c>
      <c r="C6371" t="s">
        <v>8867</v>
      </c>
      <c r="D6371" s="1">
        <v>42646</v>
      </c>
      <c r="E6371" s="1">
        <v>42650</v>
      </c>
      <c r="F6371" t="s">
        <v>50</v>
      </c>
      <c r="G6371" t="s">
        <v>7271</v>
      </c>
      <c r="H6371" t="s">
        <v>7272</v>
      </c>
      <c r="I6371" t="s">
        <v>41</v>
      </c>
      <c r="J6371" t="s">
        <v>27</v>
      </c>
      <c r="K6371" t="s">
        <v>760</v>
      </c>
      <c r="L6371" t="s">
        <v>104</v>
      </c>
      <c r="M6371">
        <v>75051</v>
      </c>
      <c r="N6371" t="s">
        <v>105</v>
      </c>
      <c r="O6371" t="s">
        <v>1141</v>
      </c>
      <c r="P6371" t="s">
        <v>32</v>
      </c>
      <c r="Q6371" t="s">
        <v>65</v>
      </c>
      <c r="R6371" t="s">
        <v>1142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>
        <v>6371</v>
      </c>
      <c r="C6372" t="s">
        <v>8868</v>
      </c>
      <c r="D6372" s="1">
        <v>42695</v>
      </c>
      <c r="E6372" s="1">
        <v>42695</v>
      </c>
      <c r="F6372" t="s">
        <v>1293</v>
      </c>
      <c r="G6372" t="s">
        <v>3796</v>
      </c>
      <c r="H6372" t="s">
        <v>3797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6585</v>
      </c>
      <c r="P6372" t="s">
        <v>32</v>
      </c>
      <c r="Q6372" t="s">
        <v>33</v>
      </c>
      <c r="R6372" t="s">
        <v>6586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>
        <v>6372</v>
      </c>
      <c r="C6373" t="s">
        <v>8869</v>
      </c>
      <c r="D6373" s="1">
        <v>43011</v>
      </c>
      <c r="E6373" s="1">
        <v>43013</v>
      </c>
      <c r="F6373" t="s">
        <v>23</v>
      </c>
      <c r="G6373" t="s">
        <v>2135</v>
      </c>
      <c r="H6373" t="s">
        <v>2136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>
        <v>6373</v>
      </c>
      <c r="C6374" t="s">
        <v>8869</v>
      </c>
      <c r="D6374" s="1">
        <v>43011</v>
      </c>
      <c r="E6374" s="1">
        <v>43013</v>
      </c>
      <c r="F6374" t="s">
        <v>23</v>
      </c>
      <c r="G6374" t="s">
        <v>2135</v>
      </c>
      <c r="H6374" t="s">
        <v>2136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3104</v>
      </c>
      <c r="P6374" t="s">
        <v>46</v>
      </c>
      <c r="Q6374" t="s">
        <v>68</v>
      </c>
      <c r="R6374" t="s">
        <v>3105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>
        <v>6374</v>
      </c>
      <c r="C6375" t="s">
        <v>8869</v>
      </c>
      <c r="D6375" s="1">
        <v>43011</v>
      </c>
      <c r="E6375" s="1">
        <v>43013</v>
      </c>
      <c r="F6375" t="s">
        <v>23</v>
      </c>
      <c r="G6375" t="s">
        <v>2135</v>
      </c>
      <c r="H6375" t="s">
        <v>2136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2711</v>
      </c>
      <c r="P6375" t="s">
        <v>71</v>
      </c>
      <c r="Q6375" t="s">
        <v>161</v>
      </c>
      <c r="R6375" t="s">
        <v>2712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>
        <v>6375</v>
      </c>
      <c r="C6376" t="s">
        <v>8870</v>
      </c>
      <c r="D6376" s="1">
        <v>41758</v>
      </c>
      <c r="E6376" s="1">
        <v>41762</v>
      </c>
      <c r="F6376" t="s">
        <v>50</v>
      </c>
      <c r="G6376" t="s">
        <v>1349</v>
      </c>
      <c r="H6376" t="s">
        <v>1350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2561</v>
      </c>
      <c r="P6376" t="s">
        <v>32</v>
      </c>
      <c r="Q6376" t="s">
        <v>36</v>
      </c>
      <c r="R6376" t="s">
        <v>2562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>
        <v>6376</v>
      </c>
      <c r="C6377" t="s">
        <v>8870</v>
      </c>
      <c r="D6377" s="1">
        <v>41758</v>
      </c>
      <c r="E6377" s="1">
        <v>41762</v>
      </c>
      <c r="F6377" t="s">
        <v>50</v>
      </c>
      <c r="G6377" t="s">
        <v>1349</v>
      </c>
      <c r="H6377" t="s">
        <v>1350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1404</v>
      </c>
      <c r="P6377" t="s">
        <v>46</v>
      </c>
      <c r="Q6377" t="s">
        <v>59</v>
      </c>
      <c r="R6377" t="s">
        <v>1405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>
        <v>6377</v>
      </c>
      <c r="C6378" t="s">
        <v>8871</v>
      </c>
      <c r="D6378" s="1">
        <v>42650</v>
      </c>
      <c r="E6378" s="1">
        <v>42653</v>
      </c>
      <c r="F6378" t="s">
        <v>188</v>
      </c>
      <c r="G6378" t="s">
        <v>5160</v>
      </c>
      <c r="H6378" t="s">
        <v>5161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>
        <v>6378</v>
      </c>
      <c r="C6379" t="s">
        <v>8872</v>
      </c>
      <c r="D6379" s="1">
        <v>42719</v>
      </c>
      <c r="E6379" s="1">
        <v>42726</v>
      </c>
      <c r="F6379" t="s">
        <v>50</v>
      </c>
      <c r="G6379" t="s">
        <v>4683</v>
      </c>
      <c r="H6379" t="s">
        <v>4684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5070</v>
      </c>
      <c r="P6379" t="s">
        <v>32</v>
      </c>
      <c r="Q6379" t="s">
        <v>65</v>
      </c>
      <c r="R6379" t="s">
        <v>5071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>
        <v>6379</v>
      </c>
      <c r="C6380" t="s">
        <v>8873</v>
      </c>
      <c r="D6380" s="1">
        <v>42835</v>
      </c>
      <c r="E6380" s="1">
        <v>42839</v>
      </c>
      <c r="F6380" t="s">
        <v>50</v>
      </c>
      <c r="G6380" t="s">
        <v>7680</v>
      </c>
      <c r="H6380" t="s">
        <v>7681</v>
      </c>
      <c r="I6380" t="s">
        <v>102</v>
      </c>
      <c r="J6380" t="s">
        <v>27</v>
      </c>
      <c r="K6380" t="s">
        <v>7714</v>
      </c>
      <c r="L6380" t="s">
        <v>749</v>
      </c>
      <c r="M6380">
        <v>6708</v>
      </c>
      <c r="N6380" t="s">
        <v>148</v>
      </c>
      <c r="O6380" t="s">
        <v>1599</v>
      </c>
      <c r="P6380" t="s">
        <v>71</v>
      </c>
      <c r="Q6380" t="s">
        <v>161</v>
      </c>
      <c r="R6380" t="s">
        <v>1600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>
        <v>6380</v>
      </c>
      <c r="C6381" t="s">
        <v>8873</v>
      </c>
      <c r="D6381" s="1">
        <v>42835</v>
      </c>
      <c r="E6381" s="1">
        <v>42839</v>
      </c>
      <c r="F6381" t="s">
        <v>50</v>
      </c>
      <c r="G6381" t="s">
        <v>7680</v>
      </c>
      <c r="H6381" t="s">
        <v>7681</v>
      </c>
      <c r="I6381" t="s">
        <v>102</v>
      </c>
      <c r="J6381" t="s">
        <v>27</v>
      </c>
      <c r="K6381" t="s">
        <v>7714</v>
      </c>
      <c r="L6381" t="s">
        <v>749</v>
      </c>
      <c r="M6381">
        <v>6708</v>
      </c>
      <c r="N6381" t="s">
        <v>148</v>
      </c>
      <c r="O6381" t="s">
        <v>5206</v>
      </c>
      <c r="P6381" t="s">
        <v>46</v>
      </c>
      <c r="Q6381" t="s">
        <v>59</v>
      </c>
      <c r="R6381" t="s">
        <v>5207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>
        <v>6381</v>
      </c>
      <c r="C6382" t="s">
        <v>8874</v>
      </c>
      <c r="D6382" s="1">
        <v>41737</v>
      </c>
      <c r="E6382" s="1">
        <v>41742</v>
      </c>
      <c r="F6382" t="s">
        <v>50</v>
      </c>
      <c r="G6382" t="s">
        <v>4033</v>
      </c>
      <c r="H6382" t="s">
        <v>4034</v>
      </c>
      <c r="I6382" t="s">
        <v>102</v>
      </c>
      <c r="J6382" t="s">
        <v>27</v>
      </c>
      <c r="K6382" t="s">
        <v>8035</v>
      </c>
      <c r="L6382" t="s">
        <v>310</v>
      </c>
      <c r="M6382">
        <v>85224</v>
      </c>
      <c r="N6382" t="s">
        <v>44</v>
      </c>
      <c r="O6382" t="s">
        <v>6420</v>
      </c>
      <c r="P6382" t="s">
        <v>46</v>
      </c>
      <c r="Q6382" t="s">
        <v>269</v>
      </c>
      <c r="R6382" t="s">
        <v>6421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>
        <v>6382</v>
      </c>
      <c r="C6383" t="s">
        <v>8875</v>
      </c>
      <c r="D6383" s="1">
        <v>42458</v>
      </c>
      <c r="E6383" s="1">
        <v>42462</v>
      </c>
      <c r="F6383" t="s">
        <v>50</v>
      </c>
      <c r="G6383" t="s">
        <v>1558</v>
      </c>
      <c r="H6383" t="s">
        <v>1559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2237</v>
      </c>
      <c r="P6383" t="s">
        <v>32</v>
      </c>
      <c r="Q6383" t="s">
        <v>33</v>
      </c>
      <c r="R6383" t="s">
        <v>2238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>
        <v>6383</v>
      </c>
      <c r="C6384" t="s">
        <v>8875</v>
      </c>
      <c r="D6384" s="1">
        <v>42458</v>
      </c>
      <c r="E6384" s="1">
        <v>42462</v>
      </c>
      <c r="F6384" t="s">
        <v>50</v>
      </c>
      <c r="G6384" t="s">
        <v>1558</v>
      </c>
      <c r="H6384" t="s">
        <v>1559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5432</v>
      </c>
      <c r="P6384" t="s">
        <v>71</v>
      </c>
      <c r="Q6384" t="s">
        <v>72</v>
      </c>
      <c r="R6384" t="s">
        <v>5433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>
        <v>6384</v>
      </c>
      <c r="C6385" t="s">
        <v>8876</v>
      </c>
      <c r="D6385" s="1">
        <v>42750</v>
      </c>
      <c r="E6385" s="1">
        <v>42753</v>
      </c>
      <c r="F6385" t="s">
        <v>188</v>
      </c>
      <c r="G6385" t="s">
        <v>5570</v>
      </c>
      <c r="H6385" t="s">
        <v>5571</v>
      </c>
      <c r="I6385" t="s">
        <v>26</v>
      </c>
      <c r="J6385" t="s">
        <v>27</v>
      </c>
      <c r="K6385" t="s">
        <v>1240</v>
      </c>
      <c r="L6385" t="s">
        <v>104</v>
      </c>
      <c r="M6385">
        <v>78745</v>
      </c>
      <c r="N6385" t="s">
        <v>105</v>
      </c>
      <c r="O6385" t="s">
        <v>3135</v>
      </c>
      <c r="P6385" t="s">
        <v>46</v>
      </c>
      <c r="Q6385" t="s">
        <v>75</v>
      </c>
      <c r="R6385" t="s">
        <v>3136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>
        <v>6385</v>
      </c>
      <c r="C6386" t="s">
        <v>8876</v>
      </c>
      <c r="D6386" s="1">
        <v>42750</v>
      </c>
      <c r="E6386" s="1">
        <v>42753</v>
      </c>
      <c r="F6386" t="s">
        <v>188</v>
      </c>
      <c r="G6386" t="s">
        <v>5570</v>
      </c>
      <c r="H6386" t="s">
        <v>5571</v>
      </c>
      <c r="I6386" t="s">
        <v>26</v>
      </c>
      <c r="J6386" t="s">
        <v>27</v>
      </c>
      <c r="K6386" t="s">
        <v>1240</v>
      </c>
      <c r="L6386" t="s">
        <v>104</v>
      </c>
      <c r="M6386">
        <v>78745</v>
      </c>
      <c r="N6386" t="s">
        <v>105</v>
      </c>
      <c r="O6386" t="s">
        <v>1021</v>
      </c>
      <c r="P6386" t="s">
        <v>71</v>
      </c>
      <c r="Q6386" t="s">
        <v>161</v>
      </c>
      <c r="R6386" t="s">
        <v>1022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>
        <v>6386</v>
      </c>
      <c r="C6387" t="s">
        <v>8876</v>
      </c>
      <c r="D6387" s="1">
        <v>42750</v>
      </c>
      <c r="E6387" s="1">
        <v>42753</v>
      </c>
      <c r="F6387" t="s">
        <v>188</v>
      </c>
      <c r="G6387" t="s">
        <v>5570</v>
      </c>
      <c r="H6387" t="s">
        <v>5571</v>
      </c>
      <c r="I6387" t="s">
        <v>26</v>
      </c>
      <c r="J6387" t="s">
        <v>27</v>
      </c>
      <c r="K6387" t="s">
        <v>1240</v>
      </c>
      <c r="L6387" t="s">
        <v>104</v>
      </c>
      <c r="M6387">
        <v>78745</v>
      </c>
      <c r="N6387" t="s">
        <v>105</v>
      </c>
      <c r="O6387" t="s">
        <v>7045</v>
      </c>
      <c r="P6387" t="s">
        <v>71</v>
      </c>
      <c r="Q6387" t="s">
        <v>161</v>
      </c>
      <c r="R6387" t="s">
        <v>7046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>
        <v>6387</v>
      </c>
      <c r="C6388" t="s">
        <v>8876</v>
      </c>
      <c r="D6388" s="1">
        <v>42750</v>
      </c>
      <c r="E6388" s="1">
        <v>42753</v>
      </c>
      <c r="F6388" t="s">
        <v>188</v>
      </c>
      <c r="G6388" t="s">
        <v>5570</v>
      </c>
      <c r="H6388" t="s">
        <v>5571</v>
      </c>
      <c r="I6388" t="s">
        <v>26</v>
      </c>
      <c r="J6388" t="s">
        <v>27</v>
      </c>
      <c r="K6388" t="s">
        <v>1240</v>
      </c>
      <c r="L6388" t="s">
        <v>104</v>
      </c>
      <c r="M6388">
        <v>78745</v>
      </c>
      <c r="N6388" t="s">
        <v>105</v>
      </c>
      <c r="O6388" t="s">
        <v>1601</v>
      </c>
      <c r="P6388" t="s">
        <v>46</v>
      </c>
      <c r="Q6388" t="s">
        <v>75</v>
      </c>
      <c r="R6388" t="s">
        <v>1602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>
        <v>6388</v>
      </c>
      <c r="C6389" t="s">
        <v>8877</v>
      </c>
      <c r="D6389" s="1">
        <v>41669</v>
      </c>
      <c r="E6389" s="1">
        <v>41674</v>
      </c>
      <c r="F6389" t="s">
        <v>50</v>
      </c>
      <c r="G6389" t="s">
        <v>1374</v>
      </c>
      <c r="H6389" t="s">
        <v>1375</v>
      </c>
      <c r="I6389" t="s">
        <v>26</v>
      </c>
      <c r="J6389" t="s">
        <v>27</v>
      </c>
      <c r="K6389" t="s">
        <v>882</v>
      </c>
      <c r="L6389" t="s">
        <v>238</v>
      </c>
      <c r="M6389">
        <v>48234</v>
      </c>
      <c r="N6389" t="s">
        <v>105</v>
      </c>
      <c r="O6389" t="s">
        <v>2035</v>
      </c>
      <c r="P6389" t="s">
        <v>46</v>
      </c>
      <c r="Q6389" t="s">
        <v>90</v>
      </c>
      <c r="R6389" t="s">
        <v>2036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>
        <v>6389</v>
      </c>
      <c r="C6390" t="s">
        <v>8877</v>
      </c>
      <c r="D6390" s="1">
        <v>41669</v>
      </c>
      <c r="E6390" s="1">
        <v>41674</v>
      </c>
      <c r="F6390" t="s">
        <v>50</v>
      </c>
      <c r="G6390" t="s">
        <v>1374</v>
      </c>
      <c r="H6390" t="s">
        <v>1375</v>
      </c>
      <c r="I6390" t="s">
        <v>26</v>
      </c>
      <c r="J6390" t="s">
        <v>27</v>
      </c>
      <c r="K6390" t="s">
        <v>882</v>
      </c>
      <c r="L6390" t="s">
        <v>238</v>
      </c>
      <c r="M6390">
        <v>48234</v>
      </c>
      <c r="N6390" t="s">
        <v>105</v>
      </c>
      <c r="O6390" t="s">
        <v>686</v>
      </c>
      <c r="P6390" t="s">
        <v>46</v>
      </c>
      <c r="Q6390" t="s">
        <v>59</v>
      </c>
      <c r="R6390" t="s">
        <v>687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>
        <v>6390</v>
      </c>
      <c r="C6391" t="s">
        <v>8878</v>
      </c>
      <c r="D6391" s="1">
        <v>42042</v>
      </c>
      <c r="E6391" s="1">
        <v>42046</v>
      </c>
      <c r="F6391" t="s">
        <v>50</v>
      </c>
      <c r="G6391" t="s">
        <v>3865</v>
      </c>
      <c r="H6391" t="s">
        <v>3866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2473</v>
      </c>
      <c r="P6391" t="s">
        <v>46</v>
      </c>
      <c r="Q6391" t="s">
        <v>173</v>
      </c>
      <c r="R6391" t="s">
        <v>2474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>
        <v>6391</v>
      </c>
      <c r="C6392" t="s">
        <v>8878</v>
      </c>
      <c r="D6392" s="1">
        <v>42042</v>
      </c>
      <c r="E6392" s="1">
        <v>42046</v>
      </c>
      <c r="F6392" t="s">
        <v>50</v>
      </c>
      <c r="G6392" t="s">
        <v>3865</v>
      </c>
      <c r="H6392" t="s">
        <v>3866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920</v>
      </c>
      <c r="P6392" t="s">
        <v>46</v>
      </c>
      <c r="Q6392" t="s">
        <v>90</v>
      </c>
      <c r="R6392" t="s">
        <v>921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>
        <v>6392</v>
      </c>
      <c r="C6393" t="s">
        <v>8879</v>
      </c>
      <c r="D6393" s="1">
        <v>42718</v>
      </c>
      <c r="E6393" s="1">
        <v>42723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6334</v>
      </c>
      <c r="P6393" t="s">
        <v>46</v>
      </c>
      <c r="Q6393" t="s">
        <v>90</v>
      </c>
      <c r="R6393" t="s">
        <v>6335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>
        <v>6393</v>
      </c>
      <c r="C6394" t="s">
        <v>8879</v>
      </c>
      <c r="D6394" s="1">
        <v>42718</v>
      </c>
      <c r="E6394" s="1">
        <v>42723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4766</v>
      </c>
      <c r="P6394" t="s">
        <v>46</v>
      </c>
      <c r="Q6394" t="s">
        <v>47</v>
      </c>
      <c r="R6394" t="s">
        <v>4767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>
        <v>6394</v>
      </c>
      <c r="C6395" t="s">
        <v>8879</v>
      </c>
      <c r="D6395" s="1">
        <v>42718</v>
      </c>
      <c r="E6395" s="1">
        <v>42723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>
        <v>6395</v>
      </c>
      <c r="C6396" t="s">
        <v>8879</v>
      </c>
      <c r="D6396" s="1">
        <v>42718</v>
      </c>
      <c r="E6396" s="1">
        <v>42723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4265</v>
      </c>
      <c r="P6396" t="s">
        <v>32</v>
      </c>
      <c r="Q6396" t="s">
        <v>65</v>
      </c>
      <c r="R6396" t="s">
        <v>4266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>
        <v>6396</v>
      </c>
      <c r="C6397" t="s">
        <v>8879</v>
      </c>
      <c r="D6397" s="1">
        <v>42718</v>
      </c>
      <c r="E6397" s="1">
        <v>42723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1770</v>
      </c>
      <c r="P6397" t="s">
        <v>46</v>
      </c>
      <c r="Q6397" t="s">
        <v>59</v>
      </c>
      <c r="R6397" t="s">
        <v>1771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>
        <v>6397</v>
      </c>
      <c r="C6398" t="s">
        <v>8879</v>
      </c>
      <c r="D6398" s="1">
        <v>42718</v>
      </c>
      <c r="E6398" s="1">
        <v>42723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8880</v>
      </c>
      <c r="P6398" t="s">
        <v>46</v>
      </c>
      <c r="Q6398" t="s">
        <v>75</v>
      </c>
      <c r="R6398" t="s">
        <v>8881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>
        <v>6398</v>
      </c>
      <c r="C6399" t="s">
        <v>8882</v>
      </c>
      <c r="D6399" s="1">
        <v>43039</v>
      </c>
      <c r="E6399" s="1">
        <v>43043</v>
      </c>
      <c r="F6399" t="s">
        <v>50</v>
      </c>
      <c r="G6399" t="s">
        <v>5012</v>
      </c>
      <c r="H6399" t="s">
        <v>5013</v>
      </c>
      <c r="I6399" t="s">
        <v>102</v>
      </c>
      <c r="J6399" t="s">
        <v>27</v>
      </c>
      <c r="K6399" t="s">
        <v>817</v>
      </c>
      <c r="L6399" t="s">
        <v>104</v>
      </c>
      <c r="M6399">
        <v>75217</v>
      </c>
      <c r="N6399" t="s">
        <v>105</v>
      </c>
      <c r="O6399" t="s">
        <v>1117</v>
      </c>
      <c r="P6399" t="s">
        <v>46</v>
      </c>
      <c r="Q6399" t="s">
        <v>68</v>
      </c>
      <c r="R6399" t="s">
        <v>1118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>
        <v>6399</v>
      </c>
      <c r="C6400" t="s">
        <v>8883</v>
      </c>
      <c r="D6400" s="1">
        <v>42953</v>
      </c>
      <c r="E6400" s="1">
        <v>42959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2701</v>
      </c>
      <c r="M6400">
        <v>3301</v>
      </c>
      <c r="N6400" t="s">
        <v>148</v>
      </c>
      <c r="O6400" t="s">
        <v>5825</v>
      </c>
      <c r="P6400" t="s">
        <v>71</v>
      </c>
      <c r="Q6400" t="s">
        <v>72</v>
      </c>
      <c r="R6400" t="s">
        <v>5826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>
        <v>6400</v>
      </c>
      <c r="C6401" t="s">
        <v>8883</v>
      </c>
      <c r="D6401" s="1">
        <v>42953</v>
      </c>
      <c r="E6401" s="1">
        <v>42959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2701</v>
      </c>
      <c r="M6401">
        <v>3301</v>
      </c>
      <c r="N6401" t="s">
        <v>148</v>
      </c>
      <c r="O6401" t="s">
        <v>4125</v>
      </c>
      <c r="P6401" t="s">
        <v>46</v>
      </c>
      <c r="Q6401" t="s">
        <v>47</v>
      </c>
      <c r="R6401" t="s">
        <v>4126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>
        <v>6401</v>
      </c>
      <c r="C6402" t="s">
        <v>8883</v>
      </c>
      <c r="D6402" s="1">
        <v>42953</v>
      </c>
      <c r="E6402" s="1">
        <v>42959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2701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>
        <v>6402</v>
      </c>
      <c r="C6403" t="s">
        <v>8884</v>
      </c>
      <c r="D6403" s="1">
        <v>42885</v>
      </c>
      <c r="E6403" s="1">
        <v>42886</v>
      </c>
      <c r="F6403" t="s">
        <v>188</v>
      </c>
      <c r="G6403" t="s">
        <v>1974</v>
      </c>
      <c r="H6403" t="s">
        <v>1975</v>
      </c>
      <c r="I6403" t="s">
        <v>26</v>
      </c>
      <c r="J6403" t="s">
        <v>27</v>
      </c>
      <c r="K6403" t="s">
        <v>4277</v>
      </c>
      <c r="L6403" t="s">
        <v>738</v>
      </c>
      <c r="M6403">
        <v>70506</v>
      </c>
      <c r="N6403" t="s">
        <v>30</v>
      </c>
      <c r="O6403" t="s">
        <v>4481</v>
      </c>
      <c r="P6403" t="s">
        <v>32</v>
      </c>
      <c r="Q6403" t="s">
        <v>33</v>
      </c>
      <c r="R6403" t="s">
        <v>4482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>
        <v>6403</v>
      </c>
      <c r="C6404" t="s">
        <v>8884</v>
      </c>
      <c r="D6404" s="1">
        <v>42885</v>
      </c>
      <c r="E6404" s="1">
        <v>42886</v>
      </c>
      <c r="F6404" t="s">
        <v>188</v>
      </c>
      <c r="G6404" t="s">
        <v>1974</v>
      </c>
      <c r="H6404" t="s">
        <v>1975</v>
      </c>
      <c r="I6404" t="s">
        <v>26</v>
      </c>
      <c r="J6404" t="s">
        <v>27</v>
      </c>
      <c r="K6404" t="s">
        <v>4277</v>
      </c>
      <c r="L6404" t="s">
        <v>738</v>
      </c>
      <c r="M6404">
        <v>70506</v>
      </c>
      <c r="N6404" t="s">
        <v>30</v>
      </c>
      <c r="O6404" t="s">
        <v>4242</v>
      </c>
      <c r="P6404" t="s">
        <v>46</v>
      </c>
      <c r="Q6404" t="s">
        <v>75</v>
      </c>
      <c r="R6404" t="s">
        <v>4243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>
        <v>6404</v>
      </c>
      <c r="C6405" t="s">
        <v>8884</v>
      </c>
      <c r="D6405" s="1">
        <v>42885</v>
      </c>
      <c r="E6405" s="1">
        <v>42886</v>
      </c>
      <c r="F6405" t="s">
        <v>188</v>
      </c>
      <c r="G6405" t="s">
        <v>1974</v>
      </c>
      <c r="H6405" t="s">
        <v>1975</v>
      </c>
      <c r="I6405" t="s">
        <v>26</v>
      </c>
      <c r="J6405" t="s">
        <v>27</v>
      </c>
      <c r="K6405" t="s">
        <v>4277</v>
      </c>
      <c r="L6405" t="s">
        <v>738</v>
      </c>
      <c r="M6405">
        <v>70506</v>
      </c>
      <c r="N6405" t="s">
        <v>30</v>
      </c>
      <c r="O6405" t="s">
        <v>6834</v>
      </c>
      <c r="P6405" t="s">
        <v>32</v>
      </c>
      <c r="Q6405" t="s">
        <v>65</v>
      </c>
      <c r="R6405" t="s">
        <v>6835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>
        <v>6405</v>
      </c>
      <c r="C6406" t="s">
        <v>8885</v>
      </c>
      <c r="D6406" s="1">
        <v>42338</v>
      </c>
      <c r="E6406" s="1">
        <v>42343</v>
      </c>
      <c r="F6406" t="s">
        <v>50</v>
      </c>
      <c r="G6406" t="s">
        <v>4477</v>
      </c>
      <c r="H6406" t="s">
        <v>4478</v>
      </c>
      <c r="I6406" t="s">
        <v>26</v>
      </c>
      <c r="J6406" t="s">
        <v>27</v>
      </c>
      <c r="K6406" t="s">
        <v>4597</v>
      </c>
      <c r="L6406" t="s">
        <v>88</v>
      </c>
      <c r="M6406">
        <v>27604</v>
      </c>
      <c r="N6406" t="s">
        <v>30</v>
      </c>
      <c r="O6406" t="s">
        <v>4790</v>
      </c>
      <c r="P6406" t="s">
        <v>71</v>
      </c>
      <c r="Q6406" t="s">
        <v>72</v>
      </c>
      <c r="R6406" t="s">
        <v>4791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>
        <v>6406</v>
      </c>
      <c r="C6407" t="s">
        <v>8886</v>
      </c>
      <c r="D6407" s="1">
        <v>42978</v>
      </c>
      <c r="E6407" s="1">
        <v>42980</v>
      </c>
      <c r="F6407" t="s">
        <v>23</v>
      </c>
      <c r="G6407" t="s">
        <v>2552</v>
      </c>
      <c r="H6407" t="s">
        <v>2553</v>
      </c>
      <c r="I6407" t="s">
        <v>41</v>
      </c>
      <c r="J6407" t="s">
        <v>27</v>
      </c>
      <c r="K6407" t="s">
        <v>4685</v>
      </c>
      <c r="L6407" t="s">
        <v>96</v>
      </c>
      <c r="M6407">
        <v>99207</v>
      </c>
      <c r="N6407" t="s">
        <v>44</v>
      </c>
      <c r="O6407" t="s">
        <v>1593</v>
      </c>
      <c r="P6407" t="s">
        <v>32</v>
      </c>
      <c r="Q6407" t="s">
        <v>36</v>
      </c>
      <c r="R6407" t="s">
        <v>1594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>
        <v>6407</v>
      </c>
      <c r="C6408" t="s">
        <v>8886</v>
      </c>
      <c r="D6408" s="1">
        <v>42978</v>
      </c>
      <c r="E6408" s="1">
        <v>42980</v>
      </c>
      <c r="F6408" t="s">
        <v>23</v>
      </c>
      <c r="G6408" t="s">
        <v>2552</v>
      </c>
      <c r="H6408" t="s">
        <v>2553</v>
      </c>
      <c r="I6408" t="s">
        <v>41</v>
      </c>
      <c r="J6408" t="s">
        <v>27</v>
      </c>
      <c r="K6408" t="s">
        <v>4685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>
        <v>6408</v>
      </c>
      <c r="C6409" t="s">
        <v>8887</v>
      </c>
      <c r="D6409" s="1">
        <v>42869</v>
      </c>
      <c r="E6409" s="1">
        <v>42870</v>
      </c>
      <c r="F6409" t="s">
        <v>188</v>
      </c>
      <c r="G6409" t="s">
        <v>1883</v>
      </c>
      <c r="H6409" t="s">
        <v>1884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4777</v>
      </c>
      <c r="P6409" t="s">
        <v>32</v>
      </c>
      <c r="Q6409" t="s">
        <v>36</v>
      </c>
      <c r="R6409" t="s">
        <v>4778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>
        <v>6409</v>
      </c>
      <c r="C6410" t="s">
        <v>8887</v>
      </c>
      <c r="D6410" s="1">
        <v>42869</v>
      </c>
      <c r="E6410" s="1">
        <v>42870</v>
      </c>
      <c r="F6410" t="s">
        <v>188</v>
      </c>
      <c r="G6410" t="s">
        <v>1883</v>
      </c>
      <c r="H6410" t="s">
        <v>1884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4720</v>
      </c>
      <c r="P6410" t="s">
        <v>46</v>
      </c>
      <c r="Q6410" t="s">
        <v>68</v>
      </c>
      <c r="R6410" t="s">
        <v>4721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>
        <v>6410</v>
      </c>
      <c r="C6411" t="s">
        <v>8887</v>
      </c>
      <c r="D6411" s="1">
        <v>42869</v>
      </c>
      <c r="E6411" s="1">
        <v>42870</v>
      </c>
      <c r="F6411" t="s">
        <v>188</v>
      </c>
      <c r="G6411" t="s">
        <v>1883</v>
      </c>
      <c r="H6411" t="s">
        <v>1884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8888</v>
      </c>
      <c r="P6411" t="s">
        <v>46</v>
      </c>
      <c r="Q6411" t="s">
        <v>90</v>
      </c>
      <c r="R6411" t="s">
        <v>8889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>
        <v>6411</v>
      </c>
      <c r="C6412" t="s">
        <v>8887</v>
      </c>
      <c r="D6412" s="1">
        <v>42869</v>
      </c>
      <c r="E6412" s="1">
        <v>42870</v>
      </c>
      <c r="F6412" t="s">
        <v>188</v>
      </c>
      <c r="G6412" t="s">
        <v>1883</v>
      </c>
      <c r="H6412" t="s">
        <v>1884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6799</v>
      </c>
      <c r="P6412" t="s">
        <v>71</v>
      </c>
      <c r="Q6412" t="s">
        <v>72</v>
      </c>
      <c r="R6412" t="s">
        <v>6800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>
        <v>6412</v>
      </c>
      <c r="C6413" t="s">
        <v>8887</v>
      </c>
      <c r="D6413" s="1">
        <v>42869</v>
      </c>
      <c r="E6413" s="1">
        <v>42870</v>
      </c>
      <c r="F6413" t="s">
        <v>188</v>
      </c>
      <c r="G6413" t="s">
        <v>1883</v>
      </c>
      <c r="H6413" t="s">
        <v>1884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7648</v>
      </c>
      <c r="P6413" t="s">
        <v>46</v>
      </c>
      <c r="Q6413" t="s">
        <v>90</v>
      </c>
      <c r="R6413" t="s">
        <v>7649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>
        <v>6413</v>
      </c>
      <c r="C6414" t="s">
        <v>8890</v>
      </c>
      <c r="D6414" s="1">
        <v>42964</v>
      </c>
      <c r="E6414" s="1">
        <v>42970</v>
      </c>
      <c r="F6414" t="s">
        <v>50</v>
      </c>
      <c r="G6414" t="s">
        <v>5012</v>
      </c>
      <c r="H6414" t="s">
        <v>5013</v>
      </c>
      <c r="I6414" t="s">
        <v>102</v>
      </c>
      <c r="J6414" t="s">
        <v>27</v>
      </c>
      <c r="K6414" t="s">
        <v>1478</v>
      </c>
      <c r="L6414" t="s">
        <v>29</v>
      </c>
      <c r="M6414">
        <v>40214</v>
      </c>
      <c r="N6414" t="s">
        <v>30</v>
      </c>
      <c r="O6414" t="s">
        <v>618</v>
      </c>
      <c r="P6414" t="s">
        <v>46</v>
      </c>
      <c r="Q6414" t="s">
        <v>75</v>
      </c>
      <c r="R6414" t="s">
        <v>619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>
        <v>6414</v>
      </c>
      <c r="C6415" t="s">
        <v>8890</v>
      </c>
      <c r="D6415" s="1">
        <v>42964</v>
      </c>
      <c r="E6415" s="1">
        <v>42970</v>
      </c>
      <c r="F6415" t="s">
        <v>50</v>
      </c>
      <c r="G6415" t="s">
        <v>5012</v>
      </c>
      <c r="H6415" t="s">
        <v>5013</v>
      </c>
      <c r="I6415" t="s">
        <v>102</v>
      </c>
      <c r="J6415" t="s">
        <v>27</v>
      </c>
      <c r="K6415" t="s">
        <v>1478</v>
      </c>
      <c r="L6415" t="s">
        <v>29</v>
      </c>
      <c r="M6415">
        <v>40214</v>
      </c>
      <c r="N6415" t="s">
        <v>30</v>
      </c>
      <c r="O6415" t="s">
        <v>3774</v>
      </c>
      <c r="P6415" t="s">
        <v>71</v>
      </c>
      <c r="Q6415" t="s">
        <v>161</v>
      </c>
      <c r="R6415" t="s">
        <v>3775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>
        <v>6415</v>
      </c>
      <c r="C6416" t="s">
        <v>8891</v>
      </c>
      <c r="D6416" s="1">
        <v>43049</v>
      </c>
      <c r="E6416" s="1">
        <v>43053</v>
      </c>
      <c r="F6416" t="s">
        <v>23</v>
      </c>
      <c r="G6416" t="s">
        <v>6001</v>
      </c>
      <c r="H6416" t="s">
        <v>6002</v>
      </c>
      <c r="I6416" t="s">
        <v>102</v>
      </c>
      <c r="J6416" t="s">
        <v>27</v>
      </c>
      <c r="K6416" t="s">
        <v>7246</v>
      </c>
      <c r="L6416" t="s">
        <v>54</v>
      </c>
      <c r="M6416">
        <v>33021</v>
      </c>
      <c r="N6416" t="s">
        <v>30</v>
      </c>
      <c r="O6416" t="s">
        <v>8223</v>
      </c>
      <c r="P6416" t="s">
        <v>46</v>
      </c>
      <c r="Q6416" t="s">
        <v>75</v>
      </c>
      <c r="R6416" t="s">
        <v>8224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>
        <v>6416</v>
      </c>
      <c r="C6417" t="s">
        <v>8892</v>
      </c>
      <c r="D6417" s="1">
        <v>42968</v>
      </c>
      <c r="E6417" s="1">
        <v>42968</v>
      </c>
      <c r="F6417" t="s">
        <v>1293</v>
      </c>
      <c r="G6417" t="s">
        <v>3264</v>
      </c>
      <c r="H6417" t="s">
        <v>3265</v>
      </c>
      <c r="I6417" t="s">
        <v>41</v>
      </c>
      <c r="J6417" t="s">
        <v>27</v>
      </c>
      <c r="K6417" t="s">
        <v>8035</v>
      </c>
      <c r="L6417" t="s">
        <v>310</v>
      </c>
      <c r="M6417">
        <v>85224</v>
      </c>
      <c r="N6417" t="s">
        <v>44</v>
      </c>
      <c r="O6417" t="s">
        <v>2565</v>
      </c>
      <c r="P6417" t="s">
        <v>46</v>
      </c>
      <c r="Q6417" t="s">
        <v>90</v>
      </c>
      <c r="R6417" t="s">
        <v>2566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>
        <v>6417</v>
      </c>
      <c r="C6418" t="s">
        <v>8893</v>
      </c>
      <c r="D6418" s="1">
        <v>42437</v>
      </c>
      <c r="E6418" s="1">
        <v>42441</v>
      </c>
      <c r="F6418" t="s">
        <v>50</v>
      </c>
      <c r="G6418" t="s">
        <v>3155</v>
      </c>
      <c r="H6418" t="s">
        <v>3156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5841</v>
      </c>
      <c r="P6418" t="s">
        <v>71</v>
      </c>
      <c r="Q6418" t="s">
        <v>72</v>
      </c>
      <c r="R6418" t="s">
        <v>5842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>
        <v>6418</v>
      </c>
      <c r="C6419" t="s">
        <v>8893</v>
      </c>
      <c r="D6419" s="1">
        <v>42437</v>
      </c>
      <c r="E6419" s="1">
        <v>42441</v>
      </c>
      <c r="F6419" t="s">
        <v>50</v>
      </c>
      <c r="G6419" t="s">
        <v>3155</v>
      </c>
      <c r="H6419" t="s">
        <v>3156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4076</v>
      </c>
      <c r="P6419" t="s">
        <v>46</v>
      </c>
      <c r="Q6419" t="s">
        <v>269</v>
      </c>
      <c r="R6419" t="s">
        <v>4077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>
        <v>6419</v>
      </c>
      <c r="C6420" t="s">
        <v>8894</v>
      </c>
      <c r="D6420" s="1">
        <v>42674</v>
      </c>
      <c r="E6420" s="1">
        <v>42679</v>
      </c>
      <c r="F6420" t="s">
        <v>50</v>
      </c>
      <c r="G6420" t="s">
        <v>2513</v>
      </c>
      <c r="H6420" t="s">
        <v>2514</v>
      </c>
      <c r="I6420" t="s">
        <v>41</v>
      </c>
      <c r="J6420" t="s">
        <v>27</v>
      </c>
      <c r="K6420" t="s">
        <v>4557</v>
      </c>
      <c r="L6420" t="s">
        <v>650</v>
      </c>
      <c r="M6420">
        <v>74133</v>
      </c>
      <c r="N6420" t="s">
        <v>105</v>
      </c>
      <c r="O6420" t="s">
        <v>578</v>
      </c>
      <c r="P6420" t="s">
        <v>46</v>
      </c>
      <c r="Q6420" t="s">
        <v>579</v>
      </c>
      <c r="R6420" t="s">
        <v>580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>
        <v>6420</v>
      </c>
      <c r="C6421" t="s">
        <v>8894</v>
      </c>
      <c r="D6421" s="1">
        <v>42674</v>
      </c>
      <c r="E6421" s="1">
        <v>42679</v>
      </c>
      <c r="F6421" t="s">
        <v>50</v>
      </c>
      <c r="G6421" t="s">
        <v>2513</v>
      </c>
      <c r="H6421" t="s">
        <v>2514</v>
      </c>
      <c r="I6421" t="s">
        <v>41</v>
      </c>
      <c r="J6421" t="s">
        <v>27</v>
      </c>
      <c r="K6421" t="s">
        <v>4557</v>
      </c>
      <c r="L6421" t="s">
        <v>650</v>
      </c>
      <c r="M6421">
        <v>74133</v>
      </c>
      <c r="N6421" t="s">
        <v>105</v>
      </c>
      <c r="O6421" t="s">
        <v>5132</v>
      </c>
      <c r="P6421" t="s">
        <v>32</v>
      </c>
      <c r="Q6421" t="s">
        <v>36</v>
      </c>
      <c r="R6421" t="s">
        <v>5133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>
        <v>6421</v>
      </c>
      <c r="C6422" t="s">
        <v>8894</v>
      </c>
      <c r="D6422" s="1">
        <v>42674</v>
      </c>
      <c r="E6422" s="1">
        <v>42679</v>
      </c>
      <c r="F6422" t="s">
        <v>50</v>
      </c>
      <c r="G6422" t="s">
        <v>2513</v>
      </c>
      <c r="H6422" t="s">
        <v>2514</v>
      </c>
      <c r="I6422" t="s">
        <v>41</v>
      </c>
      <c r="J6422" t="s">
        <v>27</v>
      </c>
      <c r="K6422" t="s">
        <v>4557</v>
      </c>
      <c r="L6422" t="s">
        <v>650</v>
      </c>
      <c r="M6422">
        <v>74133</v>
      </c>
      <c r="N6422" t="s">
        <v>105</v>
      </c>
      <c r="O6422" t="s">
        <v>6815</v>
      </c>
      <c r="P6422" t="s">
        <v>46</v>
      </c>
      <c r="Q6422" t="s">
        <v>68</v>
      </c>
      <c r="R6422" t="s">
        <v>6816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>
        <v>6422</v>
      </c>
      <c r="C6423" t="s">
        <v>8894</v>
      </c>
      <c r="D6423" s="1">
        <v>42674</v>
      </c>
      <c r="E6423" s="1">
        <v>42679</v>
      </c>
      <c r="F6423" t="s">
        <v>50</v>
      </c>
      <c r="G6423" t="s">
        <v>2513</v>
      </c>
      <c r="H6423" t="s">
        <v>2514</v>
      </c>
      <c r="I6423" t="s">
        <v>41</v>
      </c>
      <c r="J6423" t="s">
        <v>27</v>
      </c>
      <c r="K6423" t="s">
        <v>4557</v>
      </c>
      <c r="L6423" t="s">
        <v>650</v>
      </c>
      <c r="M6423">
        <v>74133</v>
      </c>
      <c r="N6423" t="s">
        <v>105</v>
      </c>
      <c r="O6423" t="s">
        <v>6017</v>
      </c>
      <c r="P6423" t="s">
        <v>46</v>
      </c>
      <c r="Q6423" t="s">
        <v>59</v>
      </c>
      <c r="R6423" t="s">
        <v>6018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>
        <v>6423</v>
      </c>
      <c r="C6424" t="s">
        <v>8895</v>
      </c>
      <c r="D6424" s="1">
        <v>41846</v>
      </c>
      <c r="E6424" s="1">
        <v>41852</v>
      </c>
      <c r="F6424" t="s">
        <v>50</v>
      </c>
      <c r="G6424" t="s">
        <v>6642</v>
      </c>
      <c r="H6424" t="s">
        <v>6643</v>
      </c>
      <c r="I6424" t="s">
        <v>41</v>
      </c>
      <c r="J6424" t="s">
        <v>27</v>
      </c>
      <c r="K6424" t="s">
        <v>8328</v>
      </c>
      <c r="L6424" t="s">
        <v>121</v>
      </c>
      <c r="M6424">
        <v>84020</v>
      </c>
      <c r="N6424" t="s">
        <v>44</v>
      </c>
      <c r="O6424" t="s">
        <v>4392</v>
      </c>
      <c r="P6424" t="s">
        <v>71</v>
      </c>
      <c r="Q6424" t="s">
        <v>161</v>
      </c>
      <c r="R6424" t="s">
        <v>4393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>
        <v>6424</v>
      </c>
      <c r="C6425" t="s">
        <v>8896</v>
      </c>
      <c r="D6425" s="1">
        <v>42301</v>
      </c>
      <c r="E6425" s="1">
        <v>42304</v>
      </c>
      <c r="F6425" t="s">
        <v>188</v>
      </c>
      <c r="G6425" t="s">
        <v>3091</v>
      </c>
      <c r="H6425" t="s">
        <v>3092</v>
      </c>
      <c r="I6425" t="s">
        <v>102</v>
      </c>
      <c r="J6425" t="s">
        <v>27</v>
      </c>
      <c r="K6425" t="s">
        <v>3207</v>
      </c>
      <c r="L6425" t="s">
        <v>43</v>
      </c>
      <c r="M6425">
        <v>94601</v>
      </c>
      <c r="N6425" t="s">
        <v>44</v>
      </c>
      <c r="O6425" t="s">
        <v>1450</v>
      </c>
      <c r="P6425" t="s">
        <v>32</v>
      </c>
      <c r="Q6425" t="s">
        <v>36</v>
      </c>
      <c r="R6425" t="s">
        <v>1451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>
        <v>6425</v>
      </c>
      <c r="C6426" t="s">
        <v>8897</v>
      </c>
      <c r="D6426" s="1">
        <v>42966</v>
      </c>
      <c r="E6426" s="1">
        <v>42971</v>
      </c>
      <c r="F6426" t="s">
        <v>50</v>
      </c>
      <c r="G6426" t="s">
        <v>8525</v>
      </c>
      <c r="H6426" t="s">
        <v>8526</v>
      </c>
      <c r="I6426" t="s">
        <v>26</v>
      </c>
      <c r="J6426" t="s">
        <v>27</v>
      </c>
      <c r="K6426" t="s">
        <v>1484</v>
      </c>
      <c r="L6426" t="s">
        <v>1248</v>
      </c>
      <c r="M6426">
        <v>1841</v>
      </c>
      <c r="N6426" t="s">
        <v>148</v>
      </c>
      <c r="O6426" t="s">
        <v>6752</v>
      </c>
      <c r="P6426" t="s">
        <v>46</v>
      </c>
      <c r="Q6426" t="s">
        <v>90</v>
      </c>
      <c r="R6426" t="s">
        <v>6753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>
        <v>6426</v>
      </c>
      <c r="C6427" t="s">
        <v>8898</v>
      </c>
      <c r="D6427" s="1">
        <v>42513</v>
      </c>
      <c r="E6427" s="1">
        <v>42517</v>
      </c>
      <c r="F6427" t="s">
        <v>50</v>
      </c>
      <c r="G6427" t="s">
        <v>6053</v>
      </c>
      <c r="H6427" t="s">
        <v>6054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5747</v>
      </c>
      <c r="P6427" t="s">
        <v>71</v>
      </c>
      <c r="Q6427" t="s">
        <v>1219</v>
      </c>
      <c r="R6427" t="s">
        <v>5748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>
        <v>6427</v>
      </c>
      <c r="C6428" t="s">
        <v>8898</v>
      </c>
      <c r="D6428" s="1">
        <v>42513</v>
      </c>
      <c r="E6428" s="1">
        <v>42517</v>
      </c>
      <c r="F6428" t="s">
        <v>50</v>
      </c>
      <c r="G6428" t="s">
        <v>6053</v>
      </c>
      <c r="H6428" t="s">
        <v>6054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8899</v>
      </c>
      <c r="P6428" t="s">
        <v>46</v>
      </c>
      <c r="Q6428" t="s">
        <v>75</v>
      </c>
      <c r="R6428" t="s">
        <v>8900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>
        <v>6428</v>
      </c>
      <c r="C6429" t="s">
        <v>8898</v>
      </c>
      <c r="D6429" s="1">
        <v>42513</v>
      </c>
      <c r="E6429" s="1">
        <v>42517</v>
      </c>
      <c r="F6429" t="s">
        <v>50</v>
      </c>
      <c r="G6429" t="s">
        <v>6053</v>
      </c>
      <c r="H6429" t="s">
        <v>6054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3202</v>
      </c>
      <c r="P6429" t="s">
        <v>46</v>
      </c>
      <c r="Q6429" t="s">
        <v>90</v>
      </c>
      <c r="R6429" t="s">
        <v>3203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>
        <v>6429</v>
      </c>
      <c r="C6430" t="s">
        <v>8898</v>
      </c>
      <c r="D6430" s="1">
        <v>42513</v>
      </c>
      <c r="E6430" s="1">
        <v>42517</v>
      </c>
      <c r="F6430" t="s">
        <v>50</v>
      </c>
      <c r="G6430" t="s">
        <v>6053</v>
      </c>
      <c r="H6430" t="s">
        <v>6054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8901</v>
      </c>
      <c r="P6430" t="s">
        <v>71</v>
      </c>
      <c r="Q6430" t="s">
        <v>72</v>
      </c>
      <c r="R6430" t="s">
        <v>8902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>
        <v>6430</v>
      </c>
      <c r="C6431" t="s">
        <v>8903</v>
      </c>
      <c r="D6431" s="1">
        <v>41946</v>
      </c>
      <c r="E6431" s="1">
        <v>41950</v>
      </c>
      <c r="F6431" t="s">
        <v>50</v>
      </c>
      <c r="G6431" t="s">
        <v>1128</v>
      </c>
      <c r="H6431" t="s">
        <v>1129</v>
      </c>
      <c r="I6431" t="s">
        <v>26</v>
      </c>
      <c r="J6431" t="s">
        <v>27</v>
      </c>
      <c r="K6431" t="s">
        <v>1526</v>
      </c>
      <c r="L6431" t="s">
        <v>88</v>
      </c>
      <c r="M6431">
        <v>28540</v>
      </c>
      <c r="N6431" t="s">
        <v>30</v>
      </c>
      <c r="O6431" t="s">
        <v>2815</v>
      </c>
      <c r="P6431" t="s">
        <v>46</v>
      </c>
      <c r="Q6431" t="s">
        <v>59</v>
      </c>
      <c r="R6431" t="s">
        <v>2816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>
        <v>6431</v>
      </c>
      <c r="C6432" t="s">
        <v>8903</v>
      </c>
      <c r="D6432" s="1">
        <v>41946</v>
      </c>
      <c r="E6432" s="1">
        <v>41950</v>
      </c>
      <c r="F6432" t="s">
        <v>50</v>
      </c>
      <c r="G6432" t="s">
        <v>1128</v>
      </c>
      <c r="H6432" t="s">
        <v>1129</v>
      </c>
      <c r="I6432" t="s">
        <v>26</v>
      </c>
      <c r="J6432" t="s">
        <v>27</v>
      </c>
      <c r="K6432" t="s">
        <v>1526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>
        <v>6432</v>
      </c>
      <c r="C6433" t="s">
        <v>8903</v>
      </c>
      <c r="D6433" s="1">
        <v>41946</v>
      </c>
      <c r="E6433" s="1">
        <v>41950</v>
      </c>
      <c r="F6433" t="s">
        <v>50</v>
      </c>
      <c r="G6433" t="s">
        <v>1128</v>
      </c>
      <c r="H6433" t="s">
        <v>1129</v>
      </c>
      <c r="I6433" t="s">
        <v>26</v>
      </c>
      <c r="J6433" t="s">
        <v>27</v>
      </c>
      <c r="K6433" t="s">
        <v>1526</v>
      </c>
      <c r="L6433" t="s">
        <v>88</v>
      </c>
      <c r="M6433">
        <v>28540</v>
      </c>
      <c r="N6433" t="s">
        <v>30</v>
      </c>
      <c r="O6433" t="s">
        <v>5225</v>
      </c>
      <c r="P6433" t="s">
        <v>46</v>
      </c>
      <c r="Q6433" t="s">
        <v>75</v>
      </c>
      <c r="R6433" t="s">
        <v>5226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>
        <v>6433</v>
      </c>
      <c r="C6434" t="s">
        <v>8903</v>
      </c>
      <c r="D6434" s="1">
        <v>41946</v>
      </c>
      <c r="E6434" s="1">
        <v>41950</v>
      </c>
      <c r="F6434" t="s">
        <v>50</v>
      </c>
      <c r="G6434" t="s">
        <v>1128</v>
      </c>
      <c r="H6434" t="s">
        <v>1129</v>
      </c>
      <c r="I6434" t="s">
        <v>26</v>
      </c>
      <c r="J6434" t="s">
        <v>27</v>
      </c>
      <c r="K6434" t="s">
        <v>1526</v>
      </c>
      <c r="L6434" t="s">
        <v>88</v>
      </c>
      <c r="M6434">
        <v>28540</v>
      </c>
      <c r="N6434" t="s">
        <v>30</v>
      </c>
      <c r="O6434" t="s">
        <v>5352</v>
      </c>
      <c r="P6434" t="s">
        <v>32</v>
      </c>
      <c r="Q6434" t="s">
        <v>65</v>
      </c>
      <c r="R6434" t="s">
        <v>5353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>
        <v>6434</v>
      </c>
      <c r="C6435" t="s">
        <v>8904</v>
      </c>
      <c r="D6435" s="1">
        <v>42093</v>
      </c>
      <c r="E6435" s="1">
        <v>42098</v>
      </c>
      <c r="F6435" t="s">
        <v>50</v>
      </c>
      <c r="G6435" t="s">
        <v>6759</v>
      </c>
      <c r="H6435" t="s">
        <v>6760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4013</v>
      </c>
      <c r="P6435" t="s">
        <v>46</v>
      </c>
      <c r="Q6435" t="s">
        <v>90</v>
      </c>
      <c r="R6435" t="s">
        <v>4014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>
        <v>6435</v>
      </c>
      <c r="C6436" t="s">
        <v>8904</v>
      </c>
      <c r="D6436" s="1">
        <v>42093</v>
      </c>
      <c r="E6436" s="1">
        <v>42098</v>
      </c>
      <c r="F6436" t="s">
        <v>50</v>
      </c>
      <c r="G6436" t="s">
        <v>6759</v>
      </c>
      <c r="H6436" t="s">
        <v>6760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5841</v>
      </c>
      <c r="P6436" t="s">
        <v>71</v>
      </c>
      <c r="Q6436" t="s">
        <v>72</v>
      </c>
      <c r="R6436" t="s">
        <v>5842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>
        <v>6436</v>
      </c>
      <c r="C6437" t="s">
        <v>8905</v>
      </c>
      <c r="D6437" s="1">
        <v>42882</v>
      </c>
      <c r="E6437" s="1">
        <v>42884</v>
      </c>
      <c r="F6437" t="s">
        <v>188</v>
      </c>
      <c r="G6437" t="s">
        <v>4270</v>
      </c>
      <c r="H6437" t="s">
        <v>4271</v>
      </c>
      <c r="I6437" t="s">
        <v>26</v>
      </c>
      <c r="J6437" t="s">
        <v>27</v>
      </c>
      <c r="K6437" t="s">
        <v>8422</v>
      </c>
      <c r="L6437" t="s">
        <v>6268</v>
      </c>
      <c r="M6437">
        <v>83201</v>
      </c>
      <c r="N6437" t="s">
        <v>44</v>
      </c>
      <c r="O6437" t="s">
        <v>6143</v>
      </c>
      <c r="P6437" t="s">
        <v>32</v>
      </c>
      <c r="Q6437" t="s">
        <v>65</v>
      </c>
      <c r="R6437" t="s">
        <v>6144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>
        <v>6437</v>
      </c>
      <c r="C6438" t="s">
        <v>8905</v>
      </c>
      <c r="D6438" s="1">
        <v>42882</v>
      </c>
      <c r="E6438" s="1">
        <v>42884</v>
      </c>
      <c r="F6438" t="s">
        <v>188</v>
      </c>
      <c r="G6438" t="s">
        <v>4270</v>
      </c>
      <c r="H6438" t="s">
        <v>4271</v>
      </c>
      <c r="I6438" t="s">
        <v>26</v>
      </c>
      <c r="J6438" t="s">
        <v>27</v>
      </c>
      <c r="K6438" t="s">
        <v>8422</v>
      </c>
      <c r="L6438" t="s">
        <v>6268</v>
      </c>
      <c r="M6438">
        <v>83201</v>
      </c>
      <c r="N6438" t="s">
        <v>44</v>
      </c>
      <c r="O6438" t="s">
        <v>2434</v>
      </c>
      <c r="P6438" t="s">
        <v>46</v>
      </c>
      <c r="Q6438" t="s">
        <v>59</v>
      </c>
      <c r="R6438" t="s">
        <v>2435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>
        <v>6438</v>
      </c>
      <c r="C6439" t="s">
        <v>8905</v>
      </c>
      <c r="D6439" s="1">
        <v>42882</v>
      </c>
      <c r="E6439" s="1">
        <v>42884</v>
      </c>
      <c r="F6439" t="s">
        <v>188</v>
      </c>
      <c r="G6439" t="s">
        <v>4270</v>
      </c>
      <c r="H6439" t="s">
        <v>4271</v>
      </c>
      <c r="I6439" t="s">
        <v>26</v>
      </c>
      <c r="J6439" t="s">
        <v>27</v>
      </c>
      <c r="K6439" t="s">
        <v>8422</v>
      </c>
      <c r="L6439" t="s">
        <v>6268</v>
      </c>
      <c r="M6439">
        <v>83201</v>
      </c>
      <c r="N6439" t="s">
        <v>44</v>
      </c>
      <c r="O6439" t="s">
        <v>6056</v>
      </c>
      <c r="P6439" t="s">
        <v>71</v>
      </c>
      <c r="Q6439" t="s">
        <v>72</v>
      </c>
      <c r="R6439" t="s">
        <v>6057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>
        <v>6439</v>
      </c>
      <c r="C6440" t="s">
        <v>8906</v>
      </c>
      <c r="D6440" s="1">
        <v>43083</v>
      </c>
      <c r="E6440" s="1">
        <v>43088</v>
      </c>
      <c r="F6440" t="s">
        <v>50</v>
      </c>
      <c r="G6440" t="s">
        <v>565</v>
      </c>
      <c r="H6440" t="s">
        <v>566</v>
      </c>
      <c r="I6440" t="s">
        <v>26</v>
      </c>
      <c r="J6440" t="s">
        <v>27</v>
      </c>
      <c r="K6440" t="s">
        <v>4355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>
        <v>6440</v>
      </c>
      <c r="C6441" t="s">
        <v>8907</v>
      </c>
      <c r="D6441" s="1">
        <v>41916</v>
      </c>
      <c r="E6441" s="1">
        <v>41918</v>
      </c>
      <c r="F6441" t="s">
        <v>188</v>
      </c>
      <c r="G6441" t="s">
        <v>3534</v>
      </c>
      <c r="H6441" t="s">
        <v>3535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6964</v>
      </c>
      <c r="P6441" t="s">
        <v>32</v>
      </c>
      <c r="Q6441" t="s">
        <v>36</v>
      </c>
      <c r="R6441" t="s">
        <v>6965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>
        <v>6441</v>
      </c>
      <c r="C6442" t="s">
        <v>8908</v>
      </c>
      <c r="D6442" s="1">
        <v>42656</v>
      </c>
      <c r="E6442" s="1">
        <v>42663</v>
      </c>
      <c r="F6442" t="s">
        <v>50</v>
      </c>
      <c r="G6442" t="s">
        <v>2552</v>
      </c>
      <c r="H6442" t="s">
        <v>2553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3593</v>
      </c>
      <c r="P6442" t="s">
        <v>46</v>
      </c>
      <c r="Q6442" t="s">
        <v>68</v>
      </c>
      <c r="R6442" t="s">
        <v>3594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>
        <v>6442</v>
      </c>
      <c r="C6443" t="s">
        <v>8908</v>
      </c>
      <c r="D6443" s="1">
        <v>42656</v>
      </c>
      <c r="E6443" s="1">
        <v>42663</v>
      </c>
      <c r="F6443" t="s">
        <v>50</v>
      </c>
      <c r="G6443" t="s">
        <v>2552</v>
      </c>
      <c r="H6443" t="s">
        <v>2553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5276</v>
      </c>
      <c r="P6443" t="s">
        <v>46</v>
      </c>
      <c r="Q6443" t="s">
        <v>59</v>
      </c>
      <c r="R6443" t="s">
        <v>5277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>
        <v>6443</v>
      </c>
      <c r="C6444" t="s">
        <v>8908</v>
      </c>
      <c r="D6444" s="1">
        <v>42656</v>
      </c>
      <c r="E6444" s="1">
        <v>42663</v>
      </c>
      <c r="F6444" t="s">
        <v>50</v>
      </c>
      <c r="G6444" t="s">
        <v>2552</v>
      </c>
      <c r="H6444" t="s">
        <v>2553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4980</v>
      </c>
      <c r="P6444" t="s">
        <v>46</v>
      </c>
      <c r="Q6444" t="s">
        <v>90</v>
      </c>
      <c r="R6444" t="s">
        <v>4981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>
        <v>6444</v>
      </c>
      <c r="C6445" t="s">
        <v>8908</v>
      </c>
      <c r="D6445" s="1">
        <v>42656</v>
      </c>
      <c r="E6445" s="1">
        <v>42663</v>
      </c>
      <c r="F6445" t="s">
        <v>50</v>
      </c>
      <c r="G6445" t="s">
        <v>2552</v>
      </c>
      <c r="H6445" t="s">
        <v>2553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6432</v>
      </c>
      <c r="P6445" t="s">
        <v>46</v>
      </c>
      <c r="Q6445" t="s">
        <v>47</v>
      </c>
      <c r="R6445" t="s">
        <v>6433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>
        <v>6445</v>
      </c>
      <c r="C6446" t="s">
        <v>8908</v>
      </c>
      <c r="D6446" s="1">
        <v>42656</v>
      </c>
      <c r="E6446" s="1">
        <v>42663</v>
      </c>
      <c r="F6446" t="s">
        <v>50</v>
      </c>
      <c r="G6446" t="s">
        <v>2552</v>
      </c>
      <c r="H6446" t="s">
        <v>2553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3516</v>
      </c>
      <c r="P6446" t="s">
        <v>32</v>
      </c>
      <c r="Q6446" t="s">
        <v>65</v>
      </c>
      <c r="R6446" t="s">
        <v>3517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>
        <v>6446</v>
      </c>
      <c r="C6447" t="s">
        <v>8909</v>
      </c>
      <c r="D6447" s="1">
        <v>42068</v>
      </c>
      <c r="E6447" s="1">
        <v>42073</v>
      </c>
      <c r="F6447" t="s">
        <v>50</v>
      </c>
      <c r="G6447" t="s">
        <v>3080</v>
      </c>
      <c r="H6447" t="s">
        <v>3081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4322</v>
      </c>
      <c r="P6447" t="s">
        <v>46</v>
      </c>
      <c r="Q6447" t="s">
        <v>269</v>
      </c>
      <c r="R6447" t="s">
        <v>4323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>
        <v>6447</v>
      </c>
      <c r="C6448" t="s">
        <v>8910</v>
      </c>
      <c r="D6448" s="1">
        <v>42798</v>
      </c>
      <c r="E6448" s="1">
        <v>42800</v>
      </c>
      <c r="F6448" t="s">
        <v>23</v>
      </c>
      <c r="G6448" t="s">
        <v>4185</v>
      </c>
      <c r="H6448" t="s">
        <v>4186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>
        <v>6448</v>
      </c>
      <c r="C6449" t="s">
        <v>8910</v>
      </c>
      <c r="D6449" s="1">
        <v>42798</v>
      </c>
      <c r="E6449" s="1">
        <v>42800</v>
      </c>
      <c r="F6449" t="s">
        <v>23</v>
      </c>
      <c r="G6449" t="s">
        <v>4185</v>
      </c>
      <c r="H6449" t="s">
        <v>4186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4395</v>
      </c>
      <c r="P6449" t="s">
        <v>46</v>
      </c>
      <c r="Q6449" t="s">
        <v>47</v>
      </c>
      <c r="R6449" t="s">
        <v>4396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>
        <v>6449</v>
      </c>
      <c r="C6450" t="s">
        <v>8910</v>
      </c>
      <c r="D6450" s="1">
        <v>42798</v>
      </c>
      <c r="E6450" s="1">
        <v>42800</v>
      </c>
      <c r="F6450" t="s">
        <v>23</v>
      </c>
      <c r="G6450" t="s">
        <v>4185</v>
      </c>
      <c r="H6450" t="s">
        <v>4186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1487</v>
      </c>
      <c r="P6450" t="s">
        <v>46</v>
      </c>
      <c r="Q6450" t="s">
        <v>59</v>
      </c>
      <c r="R6450" t="s">
        <v>1488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>
        <v>6450</v>
      </c>
      <c r="C6451" t="s">
        <v>8911</v>
      </c>
      <c r="D6451" s="1">
        <v>42272</v>
      </c>
      <c r="E6451" s="1">
        <v>42276</v>
      </c>
      <c r="F6451" t="s">
        <v>50</v>
      </c>
      <c r="G6451" t="s">
        <v>4763</v>
      </c>
      <c r="H6451" t="s">
        <v>4764</v>
      </c>
      <c r="I6451" t="s">
        <v>26</v>
      </c>
      <c r="J6451" t="s">
        <v>27</v>
      </c>
      <c r="K6451" t="s">
        <v>4617</v>
      </c>
      <c r="L6451" t="s">
        <v>749</v>
      </c>
      <c r="M6451">
        <v>6450</v>
      </c>
      <c r="N6451" t="s">
        <v>148</v>
      </c>
      <c r="O6451" t="s">
        <v>3818</v>
      </c>
      <c r="P6451" t="s">
        <v>46</v>
      </c>
      <c r="Q6451" t="s">
        <v>75</v>
      </c>
      <c r="R6451" t="s">
        <v>3819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>
        <v>6451</v>
      </c>
      <c r="C6452" t="s">
        <v>8911</v>
      </c>
      <c r="D6452" s="1">
        <v>42272</v>
      </c>
      <c r="E6452" s="1">
        <v>42276</v>
      </c>
      <c r="F6452" t="s">
        <v>50</v>
      </c>
      <c r="G6452" t="s">
        <v>4763</v>
      </c>
      <c r="H6452" t="s">
        <v>4764</v>
      </c>
      <c r="I6452" t="s">
        <v>26</v>
      </c>
      <c r="J6452" t="s">
        <v>27</v>
      </c>
      <c r="K6452" t="s">
        <v>4617</v>
      </c>
      <c r="L6452" t="s">
        <v>749</v>
      </c>
      <c r="M6452">
        <v>6450</v>
      </c>
      <c r="N6452" t="s">
        <v>148</v>
      </c>
      <c r="O6452" t="s">
        <v>1551</v>
      </c>
      <c r="P6452" t="s">
        <v>46</v>
      </c>
      <c r="Q6452" t="s">
        <v>90</v>
      </c>
      <c r="R6452" t="s">
        <v>1552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>
        <v>6452</v>
      </c>
      <c r="C6453" t="s">
        <v>8911</v>
      </c>
      <c r="D6453" s="1">
        <v>42272</v>
      </c>
      <c r="E6453" s="1">
        <v>42276</v>
      </c>
      <c r="F6453" t="s">
        <v>50</v>
      </c>
      <c r="G6453" t="s">
        <v>4763</v>
      </c>
      <c r="H6453" t="s">
        <v>4764</v>
      </c>
      <c r="I6453" t="s">
        <v>26</v>
      </c>
      <c r="J6453" t="s">
        <v>27</v>
      </c>
      <c r="K6453" t="s">
        <v>4617</v>
      </c>
      <c r="L6453" t="s">
        <v>749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>
        <v>6453</v>
      </c>
      <c r="C6454" t="s">
        <v>8912</v>
      </c>
      <c r="D6454" s="1">
        <v>42357</v>
      </c>
      <c r="E6454" s="1">
        <v>42361</v>
      </c>
      <c r="F6454" t="s">
        <v>23</v>
      </c>
      <c r="G6454" t="s">
        <v>6552</v>
      </c>
      <c r="H6454" t="s">
        <v>6553</v>
      </c>
      <c r="I6454" t="s">
        <v>26</v>
      </c>
      <c r="J6454" t="s">
        <v>27</v>
      </c>
      <c r="K6454" t="s">
        <v>8913</v>
      </c>
      <c r="L6454" t="s">
        <v>211</v>
      </c>
      <c r="M6454">
        <v>60025</v>
      </c>
      <c r="N6454" t="s">
        <v>105</v>
      </c>
      <c r="O6454" t="s">
        <v>3862</v>
      </c>
      <c r="P6454" t="s">
        <v>71</v>
      </c>
      <c r="Q6454" t="s">
        <v>72</v>
      </c>
      <c r="R6454" t="s">
        <v>3863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>
        <v>6454</v>
      </c>
      <c r="C6455" t="s">
        <v>8914</v>
      </c>
      <c r="D6455" s="1">
        <v>42285</v>
      </c>
      <c r="E6455" s="1">
        <v>42290</v>
      </c>
      <c r="F6455" t="s">
        <v>50</v>
      </c>
      <c r="G6455" t="s">
        <v>4567</v>
      </c>
      <c r="H6455" t="s">
        <v>4568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6656</v>
      </c>
      <c r="P6455" t="s">
        <v>46</v>
      </c>
      <c r="Q6455" t="s">
        <v>68</v>
      </c>
      <c r="R6455" t="s">
        <v>6657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>
        <v>6455</v>
      </c>
      <c r="C6456" t="s">
        <v>8915</v>
      </c>
      <c r="D6456" s="1">
        <v>42947</v>
      </c>
      <c r="E6456" s="1">
        <v>42950</v>
      </c>
      <c r="F6456" t="s">
        <v>188</v>
      </c>
      <c r="G6456" t="s">
        <v>6327</v>
      </c>
      <c r="H6456" t="s">
        <v>6328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>
        <v>6456</v>
      </c>
      <c r="C6457" t="s">
        <v>8915</v>
      </c>
      <c r="D6457" s="1">
        <v>42947</v>
      </c>
      <c r="E6457" s="1">
        <v>42950</v>
      </c>
      <c r="F6457" t="s">
        <v>188</v>
      </c>
      <c r="G6457" t="s">
        <v>6327</v>
      </c>
      <c r="H6457" t="s">
        <v>6328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4939</v>
      </c>
      <c r="P6457" t="s">
        <v>32</v>
      </c>
      <c r="Q6457" t="s">
        <v>65</v>
      </c>
      <c r="R6457" t="s">
        <v>4940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>
        <v>6457</v>
      </c>
      <c r="C6458" t="s">
        <v>8916</v>
      </c>
      <c r="D6458" s="1">
        <v>41856</v>
      </c>
      <c r="E6458" s="1">
        <v>41862</v>
      </c>
      <c r="F6458" t="s">
        <v>50</v>
      </c>
      <c r="G6458" t="s">
        <v>629</v>
      </c>
      <c r="H6458" t="s">
        <v>630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4973</v>
      </c>
      <c r="P6458" t="s">
        <v>71</v>
      </c>
      <c r="Q6458" t="s">
        <v>72</v>
      </c>
      <c r="R6458" t="s">
        <v>4974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>
        <v>6458</v>
      </c>
      <c r="C6459" t="s">
        <v>8916</v>
      </c>
      <c r="D6459" s="1">
        <v>41856</v>
      </c>
      <c r="E6459" s="1">
        <v>41862</v>
      </c>
      <c r="F6459" t="s">
        <v>50</v>
      </c>
      <c r="G6459" t="s">
        <v>629</v>
      </c>
      <c r="H6459" t="s">
        <v>630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7077</v>
      </c>
      <c r="P6459" t="s">
        <v>46</v>
      </c>
      <c r="Q6459" t="s">
        <v>68</v>
      </c>
      <c r="R6459" t="s">
        <v>7078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>
        <v>6459</v>
      </c>
      <c r="C6460" t="s">
        <v>8917</v>
      </c>
      <c r="D6460" s="1">
        <v>42869</v>
      </c>
      <c r="E6460" s="1">
        <v>42872</v>
      </c>
      <c r="F6460" t="s">
        <v>188</v>
      </c>
      <c r="G6460" t="s">
        <v>2679</v>
      </c>
      <c r="H6460" t="s">
        <v>2680</v>
      </c>
      <c r="I6460" t="s">
        <v>41</v>
      </c>
      <c r="J6460" t="s">
        <v>27</v>
      </c>
      <c r="K6460" t="s">
        <v>4501</v>
      </c>
      <c r="L6460" t="s">
        <v>2742</v>
      </c>
      <c r="M6460">
        <v>21215</v>
      </c>
      <c r="N6460" t="s">
        <v>148</v>
      </c>
      <c r="O6460" t="s">
        <v>3392</v>
      </c>
      <c r="P6460" t="s">
        <v>46</v>
      </c>
      <c r="Q6460" t="s">
        <v>68</v>
      </c>
      <c r="R6460" t="s">
        <v>3393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>
        <v>6460</v>
      </c>
      <c r="C6461" t="s">
        <v>8917</v>
      </c>
      <c r="D6461" s="1">
        <v>42869</v>
      </c>
      <c r="E6461" s="1">
        <v>42872</v>
      </c>
      <c r="F6461" t="s">
        <v>188</v>
      </c>
      <c r="G6461" t="s">
        <v>2679</v>
      </c>
      <c r="H6461" t="s">
        <v>2680</v>
      </c>
      <c r="I6461" t="s">
        <v>41</v>
      </c>
      <c r="J6461" t="s">
        <v>27</v>
      </c>
      <c r="K6461" t="s">
        <v>4501</v>
      </c>
      <c r="L6461" t="s">
        <v>2742</v>
      </c>
      <c r="M6461">
        <v>21215</v>
      </c>
      <c r="N6461" t="s">
        <v>148</v>
      </c>
      <c r="O6461" t="s">
        <v>1655</v>
      </c>
      <c r="P6461" t="s">
        <v>46</v>
      </c>
      <c r="Q6461" t="s">
        <v>68</v>
      </c>
      <c r="R6461" t="s">
        <v>1656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>
        <v>6461</v>
      </c>
      <c r="C6462" t="s">
        <v>8917</v>
      </c>
      <c r="D6462" s="1">
        <v>42869</v>
      </c>
      <c r="E6462" s="1">
        <v>42872</v>
      </c>
      <c r="F6462" t="s">
        <v>188</v>
      </c>
      <c r="G6462" t="s">
        <v>2679</v>
      </c>
      <c r="H6462" t="s">
        <v>2680</v>
      </c>
      <c r="I6462" t="s">
        <v>41</v>
      </c>
      <c r="J6462" t="s">
        <v>27</v>
      </c>
      <c r="K6462" t="s">
        <v>4501</v>
      </c>
      <c r="L6462" t="s">
        <v>2742</v>
      </c>
      <c r="M6462">
        <v>21215</v>
      </c>
      <c r="N6462" t="s">
        <v>148</v>
      </c>
      <c r="O6462" t="s">
        <v>6117</v>
      </c>
      <c r="P6462" t="s">
        <v>46</v>
      </c>
      <c r="Q6462" t="s">
        <v>68</v>
      </c>
      <c r="R6462" t="s">
        <v>6118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>
        <v>6462</v>
      </c>
      <c r="C6463" t="s">
        <v>8917</v>
      </c>
      <c r="D6463" s="1">
        <v>42869</v>
      </c>
      <c r="E6463" s="1">
        <v>42872</v>
      </c>
      <c r="F6463" t="s">
        <v>188</v>
      </c>
      <c r="G6463" t="s">
        <v>2679</v>
      </c>
      <c r="H6463" t="s">
        <v>2680</v>
      </c>
      <c r="I6463" t="s">
        <v>41</v>
      </c>
      <c r="J6463" t="s">
        <v>27</v>
      </c>
      <c r="K6463" t="s">
        <v>4501</v>
      </c>
      <c r="L6463" t="s">
        <v>2742</v>
      </c>
      <c r="M6463">
        <v>21215</v>
      </c>
      <c r="N6463" t="s">
        <v>148</v>
      </c>
      <c r="O6463" t="s">
        <v>4176</v>
      </c>
      <c r="P6463" t="s">
        <v>71</v>
      </c>
      <c r="Q6463" t="s">
        <v>161</v>
      </c>
      <c r="R6463" t="s">
        <v>4177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>
        <v>6463</v>
      </c>
      <c r="C6464" t="s">
        <v>8917</v>
      </c>
      <c r="D6464" s="1">
        <v>42869</v>
      </c>
      <c r="E6464" s="1">
        <v>42872</v>
      </c>
      <c r="F6464" t="s">
        <v>188</v>
      </c>
      <c r="G6464" t="s">
        <v>2679</v>
      </c>
      <c r="H6464" t="s">
        <v>2680</v>
      </c>
      <c r="I6464" t="s">
        <v>41</v>
      </c>
      <c r="J6464" t="s">
        <v>27</v>
      </c>
      <c r="K6464" t="s">
        <v>4501</v>
      </c>
      <c r="L6464" t="s">
        <v>2742</v>
      </c>
      <c r="M6464">
        <v>21215</v>
      </c>
      <c r="N6464" t="s">
        <v>148</v>
      </c>
      <c r="O6464" t="s">
        <v>6964</v>
      </c>
      <c r="P6464" t="s">
        <v>32</v>
      </c>
      <c r="Q6464" t="s">
        <v>36</v>
      </c>
      <c r="R6464" t="s">
        <v>6965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>
        <v>6464</v>
      </c>
      <c r="C6465" t="s">
        <v>8917</v>
      </c>
      <c r="D6465" s="1">
        <v>42869</v>
      </c>
      <c r="E6465" s="1">
        <v>42872</v>
      </c>
      <c r="F6465" t="s">
        <v>188</v>
      </c>
      <c r="G6465" t="s">
        <v>2679</v>
      </c>
      <c r="H6465" t="s">
        <v>2680</v>
      </c>
      <c r="I6465" t="s">
        <v>41</v>
      </c>
      <c r="J6465" t="s">
        <v>27</v>
      </c>
      <c r="K6465" t="s">
        <v>4501</v>
      </c>
      <c r="L6465" t="s">
        <v>2742</v>
      </c>
      <c r="M6465">
        <v>21215</v>
      </c>
      <c r="N6465" t="s">
        <v>148</v>
      </c>
      <c r="O6465" t="s">
        <v>852</v>
      </c>
      <c r="P6465" t="s">
        <v>46</v>
      </c>
      <c r="Q6465" t="s">
        <v>47</v>
      </c>
      <c r="R6465" t="s">
        <v>853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>
        <v>6465</v>
      </c>
      <c r="C6466" t="s">
        <v>8918</v>
      </c>
      <c r="D6466" s="1">
        <v>42635</v>
      </c>
      <c r="E6466" s="1">
        <v>42641</v>
      </c>
      <c r="F6466" t="s">
        <v>50</v>
      </c>
      <c r="G6466" t="s">
        <v>2961</v>
      </c>
      <c r="H6466" t="s">
        <v>2962</v>
      </c>
      <c r="I6466" t="s">
        <v>102</v>
      </c>
      <c r="J6466" t="s">
        <v>27</v>
      </c>
      <c r="K6466" t="s">
        <v>1478</v>
      </c>
      <c r="L6466" t="s">
        <v>29</v>
      </c>
      <c r="M6466">
        <v>40214</v>
      </c>
      <c r="N6466" t="s">
        <v>30</v>
      </c>
      <c r="O6466" t="s">
        <v>6353</v>
      </c>
      <c r="P6466" t="s">
        <v>32</v>
      </c>
      <c r="Q6466" t="s">
        <v>65</v>
      </c>
      <c r="R6466" t="s">
        <v>6354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>
        <v>6466</v>
      </c>
      <c r="C6467" t="s">
        <v>8919</v>
      </c>
      <c r="D6467" s="1">
        <v>42321</v>
      </c>
      <c r="E6467" s="1">
        <v>42325</v>
      </c>
      <c r="F6467" t="s">
        <v>50</v>
      </c>
      <c r="G6467" t="s">
        <v>1826</v>
      </c>
      <c r="H6467" t="s">
        <v>1827</v>
      </c>
      <c r="I6467" t="s">
        <v>26</v>
      </c>
      <c r="J6467" t="s">
        <v>27</v>
      </c>
      <c r="K6467" t="s">
        <v>8707</v>
      </c>
      <c r="L6467" t="s">
        <v>335</v>
      </c>
      <c r="M6467">
        <v>37087</v>
      </c>
      <c r="N6467" t="s">
        <v>30</v>
      </c>
      <c r="O6467" t="s">
        <v>8369</v>
      </c>
      <c r="P6467" t="s">
        <v>46</v>
      </c>
      <c r="Q6467" t="s">
        <v>59</v>
      </c>
      <c r="R6467" t="s">
        <v>8370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>
        <v>6467</v>
      </c>
      <c r="C6468" t="s">
        <v>8920</v>
      </c>
      <c r="D6468" s="1">
        <v>42877</v>
      </c>
      <c r="E6468" s="1">
        <v>42880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7045</v>
      </c>
      <c r="P6468" t="s">
        <v>71</v>
      </c>
      <c r="Q6468" t="s">
        <v>161</v>
      </c>
      <c r="R6468" t="s">
        <v>7046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>
        <v>6468</v>
      </c>
      <c r="C6469" t="s">
        <v>8921</v>
      </c>
      <c r="D6469" s="1">
        <v>42706</v>
      </c>
      <c r="E6469" s="1">
        <v>42712</v>
      </c>
      <c r="F6469" t="s">
        <v>50</v>
      </c>
      <c r="G6469" t="s">
        <v>4109</v>
      </c>
      <c r="H6469" t="s">
        <v>4110</v>
      </c>
      <c r="I6469" t="s">
        <v>102</v>
      </c>
      <c r="J6469" t="s">
        <v>27</v>
      </c>
      <c r="K6469" t="s">
        <v>3586</v>
      </c>
      <c r="L6469" t="s">
        <v>1403</v>
      </c>
      <c r="M6469">
        <v>2908</v>
      </c>
      <c r="N6469" t="s">
        <v>148</v>
      </c>
      <c r="O6469" t="s">
        <v>1581</v>
      </c>
      <c r="P6469" t="s">
        <v>46</v>
      </c>
      <c r="Q6469" t="s">
        <v>59</v>
      </c>
      <c r="R6469" t="s">
        <v>1582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>
        <v>6469</v>
      </c>
      <c r="C6470" t="s">
        <v>8921</v>
      </c>
      <c r="D6470" s="1">
        <v>42706</v>
      </c>
      <c r="E6470" s="1">
        <v>42712</v>
      </c>
      <c r="F6470" t="s">
        <v>50</v>
      </c>
      <c r="G6470" t="s">
        <v>4109</v>
      </c>
      <c r="H6470" t="s">
        <v>4110</v>
      </c>
      <c r="I6470" t="s">
        <v>102</v>
      </c>
      <c r="J6470" t="s">
        <v>27</v>
      </c>
      <c r="K6470" t="s">
        <v>3586</v>
      </c>
      <c r="L6470" t="s">
        <v>1403</v>
      </c>
      <c r="M6470">
        <v>2908</v>
      </c>
      <c r="N6470" t="s">
        <v>148</v>
      </c>
      <c r="O6470" t="s">
        <v>4247</v>
      </c>
      <c r="P6470" t="s">
        <v>71</v>
      </c>
      <c r="Q6470" t="s">
        <v>72</v>
      </c>
      <c r="R6470" t="s">
        <v>4248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>
        <v>6470</v>
      </c>
      <c r="C6471" t="s">
        <v>8921</v>
      </c>
      <c r="D6471" s="1">
        <v>42706</v>
      </c>
      <c r="E6471" s="1">
        <v>42712</v>
      </c>
      <c r="F6471" t="s">
        <v>50</v>
      </c>
      <c r="G6471" t="s">
        <v>4109</v>
      </c>
      <c r="H6471" t="s">
        <v>4110</v>
      </c>
      <c r="I6471" t="s">
        <v>102</v>
      </c>
      <c r="J6471" t="s">
        <v>27</v>
      </c>
      <c r="K6471" t="s">
        <v>3586</v>
      </c>
      <c r="L6471" t="s">
        <v>1403</v>
      </c>
      <c r="M6471">
        <v>2908</v>
      </c>
      <c r="N6471" t="s">
        <v>148</v>
      </c>
      <c r="O6471" t="s">
        <v>1719</v>
      </c>
      <c r="P6471" t="s">
        <v>32</v>
      </c>
      <c r="Q6471" t="s">
        <v>65</v>
      </c>
      <c r="R6471" t="s">
        <v>8151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>
        <v>6471</v>
      </c>
      <c r="C6472" t="s">
        <v>8922</v>
      </c>
      <c r="D6472" s="1">
        <v>42245</v>
      </c>
      <c r="E6472" s="1">
        <v>42249</v>
      </c>
      <c r="F6472" t="s">
        <v>50</v>
      </c>
      <c r="G6472" t="s">
        <v>3181</v>
      </c>
      <c r="H6472" t="s">
        <v>3182</v>
      </c>
      <c r="I6472" t="s">
        <v>102</v>
      </c>
      <c r="J6472" t="s">
        <v>27</v>
      </c>
      <c r="K6472" t="s">
        <v>882</v>
      </c>
      <c r="L6472" t="s">
        <v>238</v>
      </c>
      <c r="M6472">
        <v>48234</v>
      </c>
      <c r="N6472" t="s">
        <v>105</v>
      </c>
      <c r="O6472" t="s">
        <v>3862</v>
      </c>
      <c r="P6472" t="s">
        <v>71</v>
      </c>
      <c r="Q6472" t="s">
        <v>72</v>
      </c>
      <c r="R6472" t="s">
        <v>3863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>
        <v>6472</v>
      </c>
      <c r="C6473" t="s">
        <v>8922</v>
      </c>
      <c r="D6473" s="1">
        <v>42245</v>
      </c>
      <c r="E6473" s="1">
        <v>42249</v>
      </c>
      <c r="F6473" t="s">
        <v>50</v>
      </c>
      <c r="G6473" t="s">
        <v>3181</v>
      </c>
      <c r="H6473" t="s">
        <v>3182</v>
      </c>
      <c r="I6473" t="s">
        <v>102</v>
      </c>
      <c r="J6473" t="s">
        <v>27</v>
      </c>
      <c r="K6473" t="s">
        <v>882</v>
      </c>
      <c r="L6473" t="s">
        <v>238</v>
      </c>
      <c r="M6473">
        <v>48234</v>
      </c>
      <c r="N6473" t="s">
        <v>105</v>
      </c>
      <c r="O6473" t="s">
        <v>3774</v>
      </c>
      <c r="P6473" t="s">
        <v>71</v>
      </c>
      <c r="Q6473" t="s">
        <v>161</v>
      </c>
      <c r="R6473" t="s">
        <v>3775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>
        <v>6473</v>
      </c>
      <c r="C6474" t="s">
        <v>8923</v>
      </c>
      <c r="D6474" s="1">
        <v>41796</v>
      </c>
      <c r="E6474" s="1">
        <v>41800</v>
      </c>
      <c r="F6474" t="s">
        <v>50</v>
      </c>
      <c r="G6474" t="s">
        <v>7058</v>
      </c>
      <c r="H6474" t="s">
        <v>7059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1200</v>
      </c>
      <c r="P6474" t="s">
        <v>46</v>
      </c>
      <c r="Q6474" t="s">
        <v>47</v>
      </c>
      <c r="R6474" t="s">
        <v>1201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>
        <v>6474</v>
      </c>
      <c r="C6475" t="s">
        <v>8924</v>
      </c>
      <c r="D6475" s="1">
        <v>42447</v>
      </c>
      <c r="E6475" s="1">
        <v>42449</v>
      </c>
      <c r="F6475" t="s">
        <v>23</v>
      </c>
      <c r="G6475" t="s">
        <v>644</v>
      </c>
      <c r="H6475" t="s">
        <v>645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3785</v>
      </c>
      <c r="P6475" t="s">
        <v>46</v>
      </c>
      <c r="Q6475" t="s">
        <v>78</v>
      </c>
      <c r="R6475" t="s">
        <v>3786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>
        <v>6475</v>
      </c>
      <c r="C6476" t="s">
        <v>8925</v>
      </c>
      <c r="D6476" s="1">
        <v>41653</v>
      </c>
      <c r="E6476" s="1">
        <v>41654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3617</v>
      </c>
      <c r="P6476" t="s">
        <v>32</v>
      </c>
      <c r="Q6476" t="s">
        <v>33</v>
      </c>
      <c r="R6476" t="s">
        <v>3618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>
        <v>6476</v>
      </c>
      <c r="C6477" t="s">
        <v>8926</v>
      </c>
      <c r="D6477" s="1">
        <v>42889</v>
      </c>
      <c r="E6477" s="1">
        <v>42896</v>
      </c>
      <c r="F6477" t="s">
        <v>50</v>
      </c>
      <c r="G6477" t="s">
        <v>7727</v>
      </c>
      <c r="H6477" t="s">
        <v>7728</v>
      </c>
      <c r="I6477" t="s">
        <v>26</v>
      </c>
      <c r="J6477" t="s">
        <v>27</v>
      </c>
      <c r="K6477" t="s">
        <v>1356</v>
      </c>
      <c r="L6477" t="s">
        <v>54</v>
      </c>
      <c r="M6477">
        <v>33024</v>
      </c>
      <c r="N6477" t="s">
        <v>30</v>
      </c>
      <c r="O6477" t="s">
        <v>3438</v>
      </c>
      <c r="P6477" t="s">
        <v>46</v>
      </c>
      <c r="Q6477" t="s">
        <v>75</v>
      </c>
      <c r="R6477" t="s">
        <v>3439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>
        <v>6477</v>
      </c>
      <c r="C6478" t="s">
        <v>8926</v>
      </c>
      <c r="D6478" s="1">
        <v>42889</v>
      </c>
      <c r="E6478" s="1">
        <v>42896</v>
      </c>
      <c r="F6478" t="s">
        <v>50</v>
      </c>
      <c r="G6478" t="s">
        <v>7727</v>
      </c>
      <c r="H6478" t="s">
        <v>7728</v>
      </c>
      <c r="I6478" t="s">
        <v>26</v>
      </c>
      <c r="J6478" t="s">
        <v>27</v>
      </c>
      <c r="K6478" t="s">
        <v>1356</v>
      </c>
      <c r="L6478" t="s">
        <v>54</v>
      </c>
      <c r="M6478">
        <v>33024</v>
      </c>
      <c r="N6478" t="s">
        <v>30</v>
      </c>
      <c r="O6478" t="s">
        <v>812</v>
      </c>
      <c r="P6478" t="s">
        <v>46</v>
      </c>
      <c r="Q6478" t="s">
        <v>78</v>
      </c>
      <c r="R6478" t="s">
        <v>813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>
        <v>6478</v>
      </c>
      <c r="C6479" t="s">
        <v>8926</v>
      </c>
      <c r="D6479" s="1">
        <v>42889</v>
      </c>
      <c r="E6479" s="1">
        <v>42896</v>
      </c>
      <c r="F6479" t="s">
        <v>50</v>
      </c>
      <c r="G6479" t="s">
        <v>7727</v>
      </c>
      <c r="H6479" t="s">
        <v>7728</v>
      </c>
      <c r="I6479" t="s">
        <v>26</v>
      </c>
      <c r="J6479" t="s">
        <v>27</v>
      </c>
      <c r="K6479" t="s">
        <v>1356</v>
      </c>
      <c r="L6479" t="s">
        <v>54</v>
      </c>
      <c r="M6479">
        <v>33024</v>
      </c>
      <c r="N6479" t="s">
        <v>30</v>
      </c>
      <c r="O6479" t="s">
        <v>909</v>
      </c>
      <c r="P6479" t="s">
        <v>71</v>
      </c>
      <c r="Q6479" t="s">
        <v>161</v>
      </c>
      <c r="R6479" t="s">
        <v>910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>
        <v>6479</v>
      </c>
      <c r="C6480" t="s">
        <v>8926</v>
      </c>
      <c r="D6480" s="1">
        <v>42889</v>
      </c>
      <c r="E6480" s="1">
        <v>42896</v>
      </c>
      <c r="F6480" t="s">
        <v>50</v>
      </c>
      <c r="G6480" t="s">
        <v>7727</v>
      </c>
      <c r="H6480" t="s">
        <v>7728</v>
      </c>
      <c r="I6480" t="s">
        <v>26</v>
      </c>
      <c r="J6480" t="s">
        <v>27</v>
      </c>
      <c r="K6480" t="s">
        <v>1356</v>
      </c>
      <c r="L6480" t="s">
        <v>54</v>
      </c>
      <c r="M6480">
        <v>33024</v>
      </c>
      <c r="N6480" t="s">
        <v>30</v>
      </c>
      <c r="O6480" t="s">
        <v>4588</v>
      </c>
      <c r="P6480" t="s">
        <v>46</v>
      </c>
      <c r="Q6480" t="s">
        <v>90</v>
      </c>
      <c r="R6480" t="s">
        <v>4589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>
        <v>6480</v>
      </c>
      <c r="C6481" t="s">
        <v>8926</v>
      </c>
      <c r="D6481" s="1">
        <v>42889</v>
      </c>
      <c r="E6481" s="1">
        <v>42896</v>
      </c>
      <c r="F6481" t="s">
        <v>50</v>
      </c>
      <c r="G6481" t="s">
        <v>7727</v>
      </c>
      <c r="H6481" t="s">
        <v>7728</v>
      </c>
      <c r="I6481" t="s">
        <v>26</v>
      </c>
      <c r="J6481" t="s">
        <v>27</v>
      </c>
      <c r="K6481" t="s">
        <v>1356</v>
      </c>
      <c r="L6481" t="s">
        <v>54</v>
      </c>
      <c r="M6481">
        <v>33024</v>
      </c>
      <c r="N6481" t="s">
        <v>30</v>
      </c>
      <c r="O6481" t="s">
        <v>4247</v>
      </c>
      <c r="P6481" t="s">
        <v>71</v>
      </c>
      <c r="Q6481" t="s">
        <v>72</v>
      </c>
      <c r="R6481" t="s">
        <v>4248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>
        <v>6481</v>
      </c>
      <c r="C6482" t="s">
        <v>8926</v>
      </c>
      <c r="D6482" s="1">
        <v>42889</v>
      </c>
      <c r="E6482" s="1">
        <v>42896</v>
      </c>
      <c r="F6482" t="s">
        <v>50</v>
      </c>
      <c r="G6482" t="s">
        <v>7727</v>
      </c>
      <c r="H6482" t="s">
        <v>7728</v>
      </c>
      <c r="I6482" t="s">
        <v>26</v>
      </c>
      <c r="J6482" t="s">
        <v>27</v>
      </c>
      <c r="K6482" t="s">
        <v>1356</v>
      </c>
      <c r="L6482" t="s">
        <v>54</v>
      </c>
      <c r="M6482">
        <v>33024</v>
      </c>
      <c r="N6482" t="s">
        <v>30</v>
      </c>
      <c r="O6482" t="s">
        <v>5304</v>
      </c>
      <c r="P6482" t="s">
        <v>46</v>
      </c>
      <c r="Q6482" t="s">
        <v>78</v>
      </c>
      <c r="R6482" t="s">
        <v>5305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>
        <v>6482</v>
      </c>
      <c r="C6483" t="s">
        <v>8926</v>
      </c>
      <c r="D6483" s="1">
        <v>42889</v>
      </c>
      <c r="E6483" s="1">
        <v>42896</v>
      </c>
      <c r="F6483" t="s">
        <v>50</v>
      </c>
      <c r="G6483" t="s">
        <v>7727</v>
      </c>
      <c r="H6483" t="s">
        <v>7728</v>
      </c>
      <c r="I6483" t="s">
        <v>26</v>
      </c>
      <c r="J6483" t="s">
        <v>27</v>
      </c>
      <c r="K6483" t="s">
        <v>1356</v>
      </c>
      <c r="L6483" t="s">
        <v>54</v>
      </c>
      <c r="M6483">
        <v>33024</v>
      </c>
      <c r="N6483" t="s">
        <v>30</v>
      </c>
      <c r="O6483" t="s">
        <v>1620</v>
      </c>
      <c r="P6483" t="s">
        <v>32</v>
      </c>
      <c r="Q6483" t="s">
        <v>33</v>
      </c>
      <c r="R6483" t="s">
        <v>1621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>
        <v>6483</v>
      </c>
      <c r="C6484" t="s">
        <v>8926</v>
      </c>
      <c r="D6484" s="1">
        <v>42889</v>
      </c>
      <c r="E6484" s="1">
        <v>42896</v>
      </c>
      <c r="F6484" t="s">
        <v>50</v>
      </c>
      <c r="G6484" t="s">
        <v>7727</v>
      </c>
      <c r="H6484" t="s">
        <v>7728</v>
      </c>
      <c r="I6484" t="s">
        <v>26</v>
      </c>
      <c r="J6484" t="s">
        <v>27</v>
      </c>
      <c r="K6484" t="s">
        <v>1356</v>
      </c>
      <c r="L6484" t="s">
        <v>54</v>
      </c>
      <c r="M6484">
        <v>33024</v>
      </c>
      <c r="N6484" t="s">
        <v>30</v>
      </c>
      <c r="O6484" t="s">
        <v>7145</v>
      </c>
      <c r="P6484" t="s">
        <v>71</v>
      </c>
      <c r="Q6484" t="s">
        <v>161</v>
      </c>
      <c r="R6484" t="s">
        <v>7146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>
        <v>6484</v>
      </c>
      <c r="C6485" t="s">
        <v>8927</v>
      </c>
      <c r="D6485" s="1">
        <v>42889</v>
      </c>
      <c r="E6485" s="1">
        <v>42895</v>
      </c>
      <c r="F6485" t="s">
        <v>50</v>
      </c>
      <c r="G6485" t="s">
        <v>3962</v>
      </c>
      <c r="H6485" t="s">
        <v>3963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3334</v>
      </c>
      <c r="P6485" t="s">
        <v>32</v>
      </c>
      <c r="Q6485" t="s">
        <v>56</v>
      </c>
      <c r="R6485" t="s">
        <v>3335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>
        <v>6485</v>
      </c>
      <c r="C6486" t="s">
        <v>8927</v>
      </c>
      <c r="D6486" s="1">
        <v>42889</v>
      </c>
      <c r="E6486" s="1">
        <v>42895</v>
      </c>
      <c r="F6486" t="s">
        <v>50</v>
      </c>
      <c r="G6486" t="s">
        <v>3962</v>
      </c>
      <c r="H6486" t="s">
        <v>3963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8114</v>
      </c>
      <c r="P6486" t="s">
        <v>71</v>
      </c>
      <c r="Q6486" t="s">
        <v>684</v>
      </c>
      <c r="R6486" t="s">
        <v>8115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>
        <v>6486</v>
      </c>
      <c r="C6487" t="s">
        <v>8927</v>
      </c>
      <c r="D6487" s="1">
        <v>42889</v>
      </c>
      <c r="E6487" s="1">
        <v>42895</v>
      </c>
      <c r="F6487" t="s">
        <v>50</v>
      </c>
      <c r="G6487" t="s">
        <v>3962</v>
      </c>
      <c r="H6487" t="s">
        <v>3963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2950</v>
      </c>
      <c r="P6487" t="s">
        <v>46</v>
      </c>
      <c r="Q6487" t="s">
        <v>90</v>
      </c>
      <c r="R6487" t="s">
        <v>2951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>
        <v>6487</v>
      </c>
      <c r="C6488" t="s">
        <v>8928</v>
      </c>
      <c r="D6488" s="1">
        <v>42084</v>
      </c>
      <c r="E6488" s="1">
        <v>42089</v>
      </c>
      <c r="F6488" t="s">
        <v>50</v>
      </c>
      <c r="G6488" t="s">
        <v>4138</v>
      </c>
      <c r="H6488" t="s">
        <v>4139</v>
      </c>
      <c r="I6488" t="s">
        <v>26</v>
      </c>
      <c r="J6488" t="s">
        <v>27</v>
      </c>
      <c r="K6488" t="s">
        <v>1526</v>
      </c>
      <c r="L6488" t="s">
        <v>88</v>
      </c>
      <c r="M6488">
        <v>28540</v>
      </c>
      <c r="N6488" t="s">
        <v>30</v>
      </c>
      <c r="O6488" t="s">
        <v>940</v>
      </c>
      <c r="P6488" t="s">
        <v>46</v>
      </c>
      <c r="Q6488" t="s">
        <v>78</v>
      </c>
      <c r="R6488" t="s">
        <v>941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>
        <v>6488</v>
      </c>
      <c r="C6489" t="s">
        <v>8928</v>
      </c>
      <c r="D6489" s="1">
        <v>42084</v>
      </c>
      <c r="E6489" s="1">
        <v>42089</v>
      </c>
      <c r="F6489" t="s">
        <v>50</v>
      </c>
      <c r="G6489" t="s">
        <v>4138</v>
      </c>
      <c r="H6489" t="s">
        <v>4139</v>
      </c>
      <c r="I6489" t="s">
        <v>26</v>
      </c>
      <c r="J6489" t="s">
        <v>27</v>
      </c>
      <c r="K6489" t="s">
        <v>1526</v>
      </c>
      <c r="L6489" t="s">
        <v>88</v>
      </c>
      <c r="M6489">
        <v>28540</v>
      </c>
      <c r="N6489" t="s">
        <v>30</v>
      </c>
      <c r="O6489" t="s">
        <v>5779</v>
      </c>
      <c r="P6489" t="s">
        <v>46</v>
      </c>
      <c r="Q6489" t="s">
        <v>75</v>
      </c>
      <c r="R6489" t="s">
        <v>5780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>
        <v>6489</v>
      </c>
      <c r="C6490" t="s">
        <v>8928</v>
      </c>
      <c r="D6490" s="1">
        <v>42084</v>
      </c>
      <c r="E6490" s="1">
        <v>42089</v>
      </c>
      <c r="F6490" t="s">
        <v>50</v>
      </c>
      <c r="G6490" t="s">
        <v>4138</v>
      </c>
      <c r="H6490" t="s">
        <v>4139</v>
      </c>
      <c r="I6490" t="s">
        <v>26</v>
      </c>
      <c r="J6490" t="s">
        <v>27</v>
      </c>
      <c r="K6490" t="s">
        <v>1526</v>
      </c>
      <c r="L6490" t="s">
        <v>88</v>
      </c>
      <c r="M6490">
        <v>28540</v>
      </c>
      <c r="N6490" t="s">
        <v>30</v>
      </c>
      <c r="O6490" t="s">
        <v>634</v>
      </c>
      <c r="P6490" t="s">
        <v>46</v>
      </c>
      <c r="Q6490" t="s">
        <v>90</v>
      </c>
      <c r="R6490" t="s">
        <v>635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>
        <v>6490</v>
      </c>
      <c r="C6491" t="s">
        <v>8929</v>
      </c>
      <c r="D6491" s="1">
        <v>42997</v>
      </c>
      <c r="E6491" s="1">
        <v>43002</v>
      </c>
      <c r="F6491" t="s">
        <v>50</v>
      </c>
      <c r="G6491" t="s">
        <v>2832</v>
      </c>
      <c r="H6491" t="s">
        <v>2833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5995</v>
      </c>
      <c r="P6491" t="s">
        <v>46</v>
      </c>
      <c r="Q6491" t="s">
        <v>90</v>
      </c>
      <c r="R6491" t="s">
        <v>5996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>
        <v>6491</v>
      </c>
      <c r="C6492" t="s">
        <v>8930</v>
      </c>
      <c r="D6492" s="1">
        <v>41897</v>
      </c>
      <c r="E6492" s="1">
        <v>41901</v>
      </c>
      <c r="F6492" t="s">
        <v>50</v>
      </c>
      <c r="G6492" t="s">
        <v>7788</v>
      </c>
      <c r="H6492" t="s">
        <v>7789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2330</v>
      </c>
      <c r="P6492" t="s">
        <v>32</v>
      </c>
      <c r="Q6492" t="s">
        <v>65</v>
      </c>
      <c r="R6492" t="s">
        <v>2331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>
        <v>6492</v>
      </c>
      <c r="C6493" t="s">
        <v>8931</v>
      </c>
      <c r="D6493" s="1">
        <v>42694</v>
      </c>
      <c r="E6493" s="1">
        <v>42699</v>
      </c>
      <c r="F6493" t="s">
        <v>50</v>
      </c>
      <c r="G6493" t="s">
        <v>1174</v>
      </c>
      <c r="H6493" t="s">
        <v>1175</v>
      </c>
      <c r="I6493" t="s">
        <v>41</v>
      </c>
      <c r="J6493" t="s">
        <v>27</v>
      </c>
      <c r="K6493" t="s">
        <v>6059</v>
      </c>
      <c r="L6493" t="s">
        <v>54</v>
      </c>
      <c r="M6493">
        <v>32839</v>
      </c>
      <c r="N6493" t="s">
        <v>30</v>
      </c>
      <c r="O6493" t="s">
        <v>854</v>
      </c>
      <c r="P6493" t="s">
        <v>32</v>
      </c>
      <c r="Q6493" t="s">
        <v>33</v>
      </c>
      <c r="R6493" t="s">
        <v>855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>
        <v>6493</v>
      </c>
      <c r="C6494" t="s">
        <v>8931</v>
      </c>
      <c r="D6494" s="1">
        <v>42694</v>
      </c>
      <c r="E6494" s="1">
        <v>42699</v>
      </c>
      <c r="F6494" t="s">
        <v>50</v>
      </c>
      <c r="G6494" t="s">
        <v>1174</v>
      </c>
      <c r="H6494" t="s">
        <v>1175</v>
      </c>
      <c r="I6494" t="s">
        <v>41</v>
      </c>
      <c r="J6494" t="s">
        <v>27</v>
      </c>
      <c r="K6494" t="s">
        <v>6059</v>
      </c>
      <c r="L6494" t="s">
        <v>54</v>
      </c>
      <c r="M6494">
        <v>32839</v>
      </c>
      <c r="N6494" t="s">
        <v>30</v>
      </c>
      <c r="O6494" t="s">
        <v>1337</v>
      </c>
      <c r="P6494" t="s">
        <v>46</v>
      </c>
      <c r="Q6494" t="s">
        <v>59</v>
      </c>
      <c r="R6494" t="s">
        <v>1338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>
        <v>6494</v>
      </c>
      <c r="C6495" t="s">
        <v>8931</v>
      </c>
      <c r="D6495" s="1">
        <v>42694</v>
      </c>
      <c r="E6495" s="1">
        <v>42699</v>
      </c>
      <c r="F6495" t="s">
        <v>50</v>
      </c>
      <c r="G6495" t="s">
        <v>1174</v>
      </c>
      <c r="H6495" t="s">
        <v>1175</v>
      </c>
      <c r="I6495" t="s">
        <v>41</v>
      </c>
      <c r="J6495" t="s">
        <v>27</v>
      </c>
      <c r="K6495" t="s">
        <v>6059</v>
      </c>
      <c r="L6495" t="s">
        <v>54</v>
      </c>
      <c r="M6495">
        <v>32839</v>
      </c>
      <c r="N6495" t="s">
        <v>30</v>
      </c>
      <c r="O6495" t="s">
        <v>4310</v>
      </c>
      <c r="P6495" t="s">
        <v>71</v>
      </c>
      <c r="Q6495" t="s">
        <v>72</v>
      </c>
      <c r="R6495" t="s">
        <v>4311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>
        <v>6495</v>
      </c>
      <c r="C6496" t="s">
        <v>8932</v>
      </c>
      <c r="D6496" s="1">
        <v>43036</v>
      </c>
      <c r="E6496" s="1">
        <v>43040</v>
      </c>
      <c r="F6496" t="s">
        <v>23</v>
      </c>
      <c r="G6496" t="s">
        <v>1435</v>
      </c>
      <c r="H6496" t="s">
        <v>1436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>
        <v>6496</v>
      </c>
      <c r="C6497" t="s">
        <v>8932</v>
      </c>
      <c r="D6497" s="1">
        <v>43036</v>
      </c>
      <c r="E6497" s="1">
        <v>43040</v>
      </c>
      <c r="F6497" t="s">
        <v>23</v>
      </c>
      <c r="G6497" t="s">
        <v>1435</v>
      </c>
      <c r="H6497" t="s">
        <v>1436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1157</v>
      </c>
      <c r="P6497" t="s">
        <v>46</v>
      </c>
      <c r="Q6497" t="s">
        <v>90</v>
      </c>
      <c r="R6497" t="s">
        <v>1158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>
        <v>6497</v>
      </c>
      <c r="C6498" t="s">
        <v>8932</v>
      </c>
      <c r="D6498" s="1">
        <v>43036</v>
      </c>
      <c r="E6498" s="1">
        <v>43040</v>
      </c>
      <c r="F6498" t="s">
        <v>23</v>
      </c>
      <c r="G6498" t="s">
        <v>1435</v>
      </c>
      <c r="H6498" t="s">
        <v>1436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3774</v>
      </c>
      <c r="P6498" t="s">
        <v>71</v>
      </c>
      <c r="Q6498" t="s">
        <v>161</v>
      </c>
      <c r="R6498" t="s">
        <v>3775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>
        <v>6498</v>
      </c>
      <c r="C6499" t="s">
        <v>8933</v>
      </c>
      <c r="D6499" s="1">
        <v>42209</v>
      </c>
      <c r="E6499" s="1">
        <v>42213</v>
      </c>
      <c r="F6499" t="s">
        <v>50</v>
      </c>
      <c r="G6499" t="s">
        <v>8934</v>
      </c>
      <c r="H6499" t="s">
        <v>8935</v>
      </c>
      <c r="I6499" t="s">
        <v>102</v>
      </c>
      <c r="J6499" t="s">
        <v>27</v>
      </c>
      <c r="K6499" t="s">
        <v>1478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>
        <v>6499</v>
      </c>
      <c r="C6500" t="s">
        <v>8933</v>
      </c>
      <c r="D6500" s="1">
        <v>42209</v>
      </c>
      <c r="E6500" s="1">
        <v>42213</v>
      </c>
      <c r="F6500" t="s">
        <v>50</v>
      </c>
      <c r="G6500" t="s">
        <v>8934</v>
      </c>
      <c r="H6500" t="s">
        <v>8935</v>
      </c>
      <c r="I6500" t="s">
        <v>102</v>
      </c>
      <c r="J6500" t="s">
        <v>27</v>
      </c>
      <c r="K6500" t="s">
        <v>1478</v>
      </c>
      <c r="L6500" t="s">
        <v>29</v>
      </c>
      <c r="M6500">
        <v>40214</v>
      </c>
      <c r="N6500" t="s">
        <v>30</v>
      </c>
      <c r="O6500" t="s">
        <v>1908</v>
      </c>
      <c r="P6500" t="s">
        <v>46</v>
      </c>
      <c r="Q6500" t="s">
        <v>75</v>
      </c>
      <c r="R6500" t="s">
        <v>1909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>
        <v>6500</v>
      </c>
      <c r="C6501" t="s">
        <v>8933</v>
      </c>
      <c r="D6501" s="1">
        <v>42209</v>
      </c>
      <c r="E6501" s="1">
        <v>42213</v>
      </c>
      <c r="F6501" t="s">
        <v>50</v>
      </c>
      <c r="G6501" t="s">
        <v>8934</v>
      </c>
      <c r="H6501" t="s">
        <v>8935</v>
      </c>
      <c r="I6501" t="s">
        <v>102</v>
      </c>
      <c r="J6501" t="s">
        <v>27</v>
      </c>
      <c r="K6501" t="s">
        <v>1478</v>
      </c>
      <c r="L6501" t="s">
        <v>29</v>
      </c>
      <c r="M6501">
        <v>40214</v>
      </c>
      <c r="N6501" t="s">
        <v>30</v>
      </c>
      <c r="O6501" t="s">
        <v>4971</v>
      </c>
      <c r="P6501" t="s">
        <v>71</v>
      </c>
      <c r="Q6501" t="s">
        <v>161</v>
      </c>
      <c r="R6501" t="s">
        <v>4972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>
        <v>6501</v>
      </c>
      <c r="C6502" t="s">
        <v>8933</v>
      </c>
      <c r="D6502" s="1">
        <v>42209</v>
      </c>
      <c r="E6502" s="1">
        <v>42213</v>
      </c>
      <c r="F6502" t="s">
        <v>50</v>
      </c>
      <c r="G6502" t="s">
        <v>8934</v>
      </c>
      <c r="H6502" t="s">
        <v>8935</v>
      </c>
      <c r="I6502" t="s">
        <v>102</v>
      </c>
      <c r="J6502" t="s">
        <v>27</v>
      </c>
      <c r="K6502" t="s">
        <v>1478</v>
      </c>
      <c r="L6502" t="s">
        <v>29</v>
      </c>
      <c r="M6502">
        <v>40214</v>
      </c>
      <c r="N6502" t="s">
        <v>30</v>
      </c>
      <c r="O6502" t="s">
        <v>1908</v>
      </c>
      <c r="P6502" t="s">
        <v>46</v>
      </c>
      <c r="Q6502" t="s">
        <v>75</v>
      </c>
      <c r="R6502" t="s">
        <v>1909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>
        <v>6502</v>
      </c>
      <c r="C6503" t="s">
        <v>8936</v>
      </c>
      <c r="D6503" s="1">
        <v>41945</v>
      </c>
      <c r="E6503" s="1">
        <v>41949</v>
      </c>
      <c r="F6503" t="s">
        <v>50</v>
      </c>
      <c r="G6503" t="s">
        <v>6581</v>
      </c>
      <c r="H6503" t="s">
        <v>6582</v>
      </c>
      <c r="I6503" t="s">
        <v>26</v>
      </c>
      <c r="J6503" t="s">
        <v>27</v>
      </c>
      <c r="K6503" t="s">
        <v>851</v>
      </c>
      <c r="L6503" t="s">
        <v>498</v>
      </c>
      <c r="M6503">
        <v>44256</v>
      </c>
      <c r="N6503" t="s">
        <v>148</v>
      </c>
      <c r="O6503" t="s">
        <v>6390</v>
      </c>
      <c r="P6503" t="s">
        <v>71</v>
      </c>
      <c r="Q6503" t="s">
        <v>72</v>
      </c>
      <c r="R6503" t="s">
        <v>6391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>
        <v>6503</v>
      </c>
      <c r="C6504" t="s">
        <v>8936</v>
      </c>
      <c r="D6504" s="1">
        <v>41945</v>
      </c>
      <c r="E6504" s="1">
        <v>41949</v>
      </c>
      <c r="F6504" t="s">
        <v>50</v>
      </c>
      <c r="G6504" t="s">
        <v>6581</v>
      </c>
      <c r="H6504" t="s">
        <v>6582</v>
      </c>
      <c r="I6504" t="s">
        <v>26</v>
      </c>
      <c r="J6504" t="s">
        <v>27</v>
      </c>
      <c r="K6504" t="s">
        <v>851</v>
      </c>
      <c r="L6504" t="s">
        <v>498</v>
      </c>
      <c r="M6504">
        <v>44256</v>
      </c>
      <c r="N6504" t="s">
        <v>148</v>
      </c>
      <c r="O6504" t="s">
        <v>768</v>
      </c>
      <c r="P6504" t="s">
        <v>71</v>
      </c>
      <c r="Q6504" t="s">
        <v>72</v>
      </c>
      <c r="R6504" t="s">
        <v>769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>
        <v>6504</v>
      </c>
      <c r="C6505" t="s">
        <v>8936</v>
      </c>
      <c r="D6505" s="1">
        <v>41945</v>
      </c>
      <c r="E6505" s="1">
        <v>41949</v>
      </c>
      <c r="F6505" t="s">
        <v>50</v>
      </c>
      <c r="G6505" t="s">
        <v>6581</v>
      </c>
      <c r="H6505" t="s">
        <v>6582</v>
      </c>
      <c r="I6505" t="s">
        <v>26</v>
      </c>
      <c r="J6505" t="s">
        <v>27</v>
      </c>
      <c r="K6505" t="s">
        <v>851</v>
      </c>
      <c r="L6505" t="s">
        <v>498</v>
      </c>
      <c r="M6505">
        <v>44256</v>
      </c>
      <c r="N6505" t="s">
        <v>148</v>
      </c>
      <c r="O6505" t="s">
        <v>1601</v>
      </c>
      <c r="P6505" t="s">
        <v>46</v>
      </c>
      <c r="Q6505" t="s">
        <v>75</v>
      </c>
      <c r="R6505" t="s">
        <v>1602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>
        <v>6505</v>
      </c>
      <c r="C6506" t="s">
        <v>8937</v>
      </c>
      <c r="D6506" s="1">
        <v>43056</v>
      </c>
      <c r="E6506" s="1">
        <v>43061</v>
      </c>
      <c r="F6506" t="s">
        <v>23</v>
      </c>
      <c r="G6506" t="s">
        <v>849</v>
      </c>
      <c r="H6506" t="s">
        <v>850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1581</v>
      </c>
      <c r="P6506" t="s">
        <v>46</v>
      </c>
      <c r="Q6506" t="s">
        <v>59</v>
      </c>
      <c r="R6506" t="s">
        <v>1582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>
        <v>6506</v>
      </c>
      <c r="C6507" t="s">
        <v>8938</v>
      </c>
      <c r="D6507" s="1">
        <v>42547</v>
      </c>
      <c r="E6507" s="1">
        <v>42551</v>
      </c>
      <c r="F6507" t="s">
        <v>50</v>
      </c>
      <c r="G6507" t="s">
        <v>8939</v>
      </c>
      <c r="H6507" t="s">
        <v>8940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641</v>
      </c>
      <c r="P6507" t="s">
        <v>46</v>
      </c>
      <c r="Q6507" t="s">
        <v>68</v>
      </c>
      <c r="R6507" t="s">
        <v>642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>
        <v>6507</v>
      </c>
      <c r="C6508" t="s">
        <v>8941</v>
      </c>
      <c r="D6508" s="1">
        <v>42652</v>
      </c>
      <c r="E6508" s="1">
        <v>42654</v>
      </c>
      <c r="F6508" t="s">
        <v>23</v>
      </c>
      <c r="G6508" t="s">
        <v>2172</v>
      </c>
      <c r="H6508" t="s">
        <v>2173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8698</v>
      </c>
      <c r="P6508" t="s">
        <v>46</v>
      </c>
      <c r="Q6508" t="s">
        <v>90</v>
      </c>
      <c r="R6508" t="s">
        <v>8699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>
        <v>6508</v>
      </c>
      <c r="C6509" t="s">
        <v>8941</v>
      </c>
      <c r="D6509" s="1">
        <v>42652</v>
      </c>
      <c r="E6509" s="1">
        <v>42654</v>
      </c>
      <c r="F6509" t="s">
        <v>23</v>
      </c>
      <c r="G6509" t="s">
        <v>2172</v>
      </c>
      <c r="H6509" t="s">
        <v>2173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2243</v>
      </c>
      <c r="P6509" t="s">
        <v>32</v>
      </c>
      <c r="Q6509" t="s">
        <v>65</v>
      </c>
      <c r="R6509" t="s">
        <v>2244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>
        <v>6509</v>
      </c>
      <c r="C6510" t="s">
        <v>8942</v>
      </c>
      <c r="D6510" s="1">
        <v>43089</v>
      </c>
      <c r="E6510" s="1">
        <v>43095</v>
      </c>
      <c r="F6510" t="s">
        <v>50</v>
      </c>
      <c r="G6510" t="s">
        <v>728</v>
      </c>
      <c r="H6510" t="s">
        <v>729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1254</v>
      </c>
      <c r="P6510" t="s">
        <v>46</v>
      </c>
      <c r="Q6510" t="s">
        <v>90</v>
      </c>
      <c r="R6510" t="s">
        <v>1447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>
        <v>6510</v>
      </c>
      <c r="C6511" t="s">
        <v>8942</v>
      </c>
      <c r="D6511" s="1">
        <v>43089</v>
      </c>
      <c r="E6511" s="1">
        <v>43095</v>
      </c>
      <c r="F6511" t="s">
        <v>50</v>
      </c>
      <c r="G6511" t="s">
        <v>728</v>
      </c>
      <c r="H6511" t="s">
        <v>729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1202</v>
      </c>
      <c r="P6511" t="s">
        <v>46</v>
      </c>
      <c r="Q6511" t="s">
        <v>75</v>
      </c>
      <c r="R6511" t="s">
        <v>1203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>
        <v>6511</v>
      </c>
      <c r="C6512" t="s">
        <v>8942</v>
      </c>
      <c r="D6512" s="1">
        <v>43089</v>
      </c>
      <c r="E6512" s="1">
        <v>43095</v>
      </c>
      <c r="F6512" t="s">
        <v>50</v>
      </c>
      <c r="G6512" t="s">
        <v>728</v>
      </c>
      <c r="H6512" t="s">
        <v>729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2950</v>
      </c>
      <c r="P6512" t="s">
        <v>46</v>
      </c>
      <c r="Q6512" t="s">
        <v>90</v>
      </c>
      <c r="R6512" t="s">
        <v>2951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>
        <v>6512</v>
      </c>
      <c r="C6513" t="s">
        <v>8943</v>
      </c>
      <c r="D6513" s="1">
        <v>42800</v>
      </c>
      <c r="E6513" s="1">
        <v>42804</v>
      </c>
      <c r="F6513" t="s">
        <v>50</v>
      </c>
      <c r="G6513" t="s">
        <v>8241</v>
      </c>
      <c r="H6513" t="s">
        <v>8242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2750</v>
      </c>
      <c r="P6513" t="s">
        <v>46</v>
      </c>
      <c r="Q6513" t="s">
        <v>68</v>
      </c>
      <c r="R6513" t="s">
        <v>2751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>
        <v>6513</v>
      </c>
      <c r="C6514" t="s">
        <v>8943</v>
      </c>
      <c r="D6514" s="1">
        <v>42800</v>
      </c>
      <c r="E6514" s="1">
        <v>42804</v>
      </c>
      <c r="F6514" t="s">
        <v>50</v>
      </c>
      <c r="G6514" t="s">
        <v>8241</v>
      </c>
      <c r="H6514" t="s">
        <v>8242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5618</v>
      </c>
      <c r="P6514" t="s">
        <v>46</v>
      </c>
      <c r="Q6514" t="s">
        <v>47</v>
      </c>
      <c r="R6514" t="s">
        <v>5619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>
        <v>6514</v>
      </c>
      <c r="C6515" t="s">
        <v>8943</v>
      </c>
      <c r="D6515" s="1">
        <v>42800</v>
      </c>
      <c r="E6515" s="1">
        <v>42804</v>
      </c>
      <c r="F6515" t="s">
        <v>50</v>
      </c>
      <c r="G6515" t="s">
        <v>8241</v>
      </c>
      <c r="H6515" t="s">
        <v>8242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6544</v>
      </c>
      <c r="P6515" t="s">
        <v>46</v>
      </c>
      <c r="Q6515" t="s">
        <v>90</v>
      </c>
      <c r="R6515" t="s">
        <v>6545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>
        <v>6515</v>
      </c>
      <c r="C6516" t="s">
        <v>8943</v>
      </c>
      <c r="D6516" s="1">
        <v>42800</v>
      </c>
      <c r="E6516" s="1">
        <v>42804</v>
      </c>
      <c r="F6516" t="s">
        <v>50</v>
      </c>
      <c r="G6516" t="s">
        <v>8241</v>
      </c>
      <c r="H6516" t="s">
        <v>8242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3757</v>
      </c>
      <c r="P6516" t="s">
        <v>71</v>
      </c>
      <c r="Q6516" t="s">
        <v>72</v>
      </c>
      <c r="R6516" t="s">
        <v>3758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>
        <v>6516</v>
      </c>
      <c r="C6517" t="s">
        <v>8944</v>
      </c>
      <c r="D6517" s="1">
        <v>42993</v>
      </c>
      <c r="E6517" s="1">
        <v>42997</v>
      </c>
      <c r="F6517" t="s">
        <v>50</v>
      </c>
      <c r="G6517" t="s">
        <v>4208</v>
      </c>
      <c r="H6517" t="s">
        <v>4209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3750</v>
      </c>
      <c r="P6517" t="s">
        <v>32</v>
      </c>
      <c r="Q6517" t="s">
        <v>36</v>
      </c>
      <c r="R6517" t="s">
        <v>3751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>
        <v>6517</v>
      </c>
      <c r="C6518" t="s">
        <v>8944</v>
      </c>
      <c r="D6518" s="1">
        <v>42993</v>
      </c>
      <c r="E6518" s="1">
        <v>42997</v>
      </c>
      <c r="F6518" t="s">
        <v>50</v>
      </c>
      <c r="G6518" t="s">
        <v>4208</v>
      </c>
      <c r="H6518" t="s">
        <v>4209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4229</v>
      </c>
      <c r="P6518" t="s">
        <v>32</v>
      </c>
      <c r="Q6518" t="s">
        <v>65</v>
      </c>
      <c r="R6518" t="s">
        <v>4230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>
        <v>6518</v>
      </c>
      <c r="C6519" t="s">
        <v>8944</v>
      </c>
      <c r="D6519" s="1">
        <v>42993</v>
      </c>
      <c r="E6519" s="1">
        <v>42997</v>
      </c>
      <c r="F6519" t="s">
        <v>50</v>
      </c>
      <c r="G6519" t="s">
        <v>4208</v>
      </c>
      <c r="H6519" t="s">
        <v>4209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4254</v>
      </c>
      <c r="P6519" t="s">
        <v>46</v>
      </c>
      <c r="Q6519" t="s">
        <v>68</v>
      </c>
      <c r="R6519" t="s">
        <v>4255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>
        <v>6519</v>
      </c>
      <c r="C6520" t="s">
        <v>8944</v>
      </c>
      <c r="D6520" s="1">
        <v>42993</v>
      </c>
      <c r="E6520" s="1">
        <v>42997</v>
      </c>
      <c r="F6520" t="s">
        <v>50</v>
      </c>
      <c r="G6520" t="s">
        <v>4208</v>
      </c>
      <c r="H6520" t="s">
        <v>4209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5375</v>
      </c>
      <c r="P6520" t="s">
        <v>46</v>
      </c>
      <c r="Q6520" t="s">
        <v>78</v>
      </c>
      <c r="R6520" t="s">
        <v>5376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>
        <v>6520</v>
      </c>
      <c r="C6521" t="s">
        <v>8944</v>
      </c>
      <c r="D6521" s="1">
        <v>42993</v>
      </c>
      <c r="E6521" s="1">
        <v>42997</v>
      </c>
      <c r="F6521" t="s">
        <v>50</v>
      </c>
      <c r="G6521" t="s">
        <v>4208</v>
      </c>
      <c r="H6521" t="s">
        <v>4209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1837</v>
      </c>
      <c r="P6521" t="s">
        <v>46</v>
      </c>
      <c r="Q6521" t="s">
        <v>75</v>
      </c>
      <c r="R6521" t="s">
        <v>1838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>
        <v>6521</v>
      </c>
      <c r="C6522" t="s">
        <v>8945</v>
      </c>
      <c r="D6522" s="1">
        <v>42751</v>
      </c>
      <c r="E6522" s="1">
        <v>42753</v>
      </c>
      <c r="F6522" t="s">
        <v>23</v>
      </c>
      <c r="G6522" t="s">
        <v>4038</v>
      </c>
      <c r="H6522" t="s">
        <v>4039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1258</v>
      </c>
      <c r="P6522" t="s">
        <v>46</v>
      </c>
      <c r="Q6522" t="s">
        <v>75</v>
      </c>
      <c r="R6522" t="s">
        <v>1259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>
        <v>6522</v>
      </c>
      <c r="C6523" t="s">
        <v>8945</v>
      </c>
      <c r="D6523" s="1">
        <v>42751</v>
      </c>
      <c r="E6523" s="1">
        <v>42753</v>
      </c>
      <c r="F6523" t="s">
        <v>23</v>
      </c>
      <c r="G6523" t="s">
        <v>4038</v>
      </c>
      <c r="H6523" t="s">
        <v>4039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7959</v>
      </c>
      <c r="P6523" t="s">
        <v>32</v>
      </c>
      <c r="Q6523" t="s">
        <v>36</v>
      </c>
      <c r="R6523" t="s">
        <v>7960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>
        <v>6523</v>
      </c>
      <c r="C6524" t="s">
        <v>8945</v>
      </c>
      <c r="D6524" s="1">
        <v>42751</v>
      </c>
      <c r="E6524" s="1">
        <v>42753</v>
      </c>
      <c r="F6524" t="s">
        <v>23</v>
      </c>
      <c r="G6524" t="s">
        <v>4038</v>
      </c>
      <c r="H6524" t="s">
        <v>4039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8946</v>
      </c>
      <c r="P6524" t="s">
        <v>46</v>
      </c>
      <c r="Q6524" t="s">
        <v>90</v>
      </c>
      <c r="R6524" t="s">
        <v>8947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>
        <v>6524</v>
      </c>
      <c r="C6525" t="s">
        <v>8948</v>
      </c>
      <c r="D6525" s="1">
        <v>42558</v>
      </c>
      <c r="E6525" s="1">
        <v>42564</v>
      </c>
      <c r="F6525" t="s">
        <v>50</v>
      </c>
      <c r="G6525" t="s">
        <v>3181</v>
      </c>
      <c r="H6525" t="s">
        <v>3182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7185</v>
      </c>
      <c r="P6525" t="s">
        <v>46</v>
      </c>
      <c r="Q6525" t="s">
        <v>47</v>
      </c>
      <c r="R6525" t="s">
        <v>7186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>
        <v>6525</v>
      </c>
      <c r="C6526" t="s">
        <v>8948</v>
      </c>
      <c r="D6526" s="1">
        <v>42558</v>
      </c>
      <c r="E6526" s="1">
        <v>42564</v>
      </c>
      <c r="F6526" t="s">
        <v>50</v>
      </c>
      <c r="G6526" t="s">
        <v>3181</v>
      </c>
      <c r="H6526" t="s">
        <v>3182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3791</v>
      </c>
      <c r="P6526" t="s">
        <v>71</v>
      </c>
      <c r="Q6526" t="s">
        <v>72</v>
      </c>
      <c r="R6526" t="s">
        <v>3792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>
        <v>6526</v>
      </c>
      <c r="C6527" t="s">
        <v>8948</v>
      </c>
      <c r="D6527" s="1">
        <v>42558</v>
      </c>
      <c r="E6527" s="1">
        <v>42564</v>
      </c>
      <c r="F6527" t="s">
        <v>50</v>
      </c>
      <c r="G6527" t="s">
        <v>3181</v>
      </c>
      <c r="H6527" t="s">
        <v>3182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>
        <v>6527</v>
      </c>
      <c r="C6528" t="s">
        <v>8948</v>
      </c>
      <c r="D6528" s="1">
        <v>42558</v>
      </c>
      <c r="E6528" s="1">
        <v>42564</v>
      </c>
      <c r="F6528" t="s">
        <v>50</v>
      </c>
      <c r="G6528" t="s">
        <v>3181</v>
      </c>
      <c r="H6528" t="s">
        <v>3182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5678</v>
      </c>
      <c r="P6528" t="s">
        <v>46</v>
      </c>
      <c r="Q6528" t="s">
        <v>75</v>
      </c>
      <c r="R6528" t="s">
        <v>5679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>
        <v>6528</v>
      </c>
      <c r="C6529" t="s">
        <v>8949</v>
      </c>
      <c r="D6529" s="1">
        <v>42727</v>
      </c>
      <c r="E6529" s="1">
        <v>42732</v>
      </c>
      <c r="F6529" t="s">
        <v>23</v>
      </c>
      <c r="G6529" t="s">
        <v>6020</v>
      </c>
      <c r="H6529" t="s">
        <v>6021</v>
      </c>
      <c r="I6529" t="s">
        <v>41</v>
      </c>
      <c r="J6529" t="s">
        <v>27</v>
      </c>
      <c r="K6529" t="s">
        <v>1402</v>
      </c>
      <c r="L6529" t="s">
        <v>1403</v>
      </c>
      <c r="M6529">
        <v>2886</v>
      </c>
      <c r="N6529" t="s">
        <v>148</v>
      </c>
      <c r="O6529" t="s">
        <v>2401</v>
      </c>
      <c r="P6529" t="s">
        <v>71</v>
      </c>
      <c r="Q6529" t="s">
        <v>1219</v>
      </c>
      <c r="R6529" t="s">
        <v>2402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>
        <v>6529</v>
      </c>
      <c r="C6530" t="s">
        <v>8950</v>
      </c>
      <c r="D6530" s="1">
        <v>41995</v>
      </c>
      <c r="E6530" s="1">
        <v>41999</v>
      </c>
      <c r="F6530" t="s">
        <v>50</v>
      </c>
      <c r="G6530" t="s">
        <v>3405</v>
      </c>
      <c r="H6530" t="s">
        <v>3406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8951</v>
      </c>
      <c r="P6530" t="s">
        <v>46</v>
      </c>
      <c r="Q6530" t="s">
        <v>59</v>
      </c>
      <c r="R6530" t="s">
        <v>8952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>
        <v>6530</v>
      </c>
      <c r="C6531" t="s">
        <v>8953</v>
      </c>
      <c r="D6531" s="1">
        <v>41693</v>
      </c>
      <c r="E6531" s="1">
        <v>41697</v>
      </c>
      <c r="F6531" t="s">
        <v>50</v>
      </c>
      <c r="G6531" t="s">
        <v>6209</v>
      </c>
      <c r="H6531" t="s">
        <v>6210</v>
      </c>
      <c r="I6531" t="s">
        <v>102</v>
      </c>
      <c r="J6531" t="s">
        <v>27</v>
      </c>
      <c r="K6531" t="s">
        <v>4181</v>
      </c>
      <c r="L6531" t="s">
        <v>104</v>
      </c>
      <c r="M6531">
        <v>79907</v>
      </c>
      <c r="N6531" t="s">
        <v>105</v>
      </c>
      <c r="O6531" t="s">
        <v>3380</v>
      </c>
      <c r="P6531" t="s">
        <v>46</v>
      </c>
      <c r="Q6531" t="s">
        <v>47</v>
      </c>
      <c r="R6531" t="s">
        <v>3381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>
        <v>6531</v>
      </c>
      <c r="C6532" t="s">
        <v>8953</v>
      </c>
      <c r="D6532" s="1">
        <v>41693</v>
      </c>
      <c r="E6532" s="1">
        <v>41697</v>
      </c>
      <c r="F6532" t="s">
        <v>50</v>
      </c>
      <c r="G6532" t="s">
        <v>6209</v>
      </c>
      <c r="H6532" t="s">
        <v>6210</v>
      </c>
      <c r="I6532" t="s">
        <v>102</v>
      </c>
      <c r="J6532" t="s">
        <v>27</v>
      </c>
      <c r="K6532" t="s">
        <v>4181</v>
      </c>
      <c r="L6532" t="s">
        <v>104</v>
      </c>
      <c r="M6532">
        <v>79907</v>
      </c>
      <c r="N6532" t="s">
        <v>105</v>
      </c>
      <c r="O6532" t="s">
        <v>3054</v>
      </c>
      <c r="P6532" t="s">
        <v>46</v>
      </c>
      <c r="Q6532" t="s">
        <v>75</v>
      </c>
      <c r="R6532" t="s">
        <v>3055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>
        <v>6532</v>
      </c>
      <c r="C6533" t="s">
        <v>8954</v>
      </c>
      <c r="D6533" s="1">
        <v>43073</v>
      </c>
      <c r="E6533" s="1">
        <v>43077</v>
      </c>
      <c r="F6533" t="s">
        <v>50</v>
      </c>
      <c r="G6533" t="s">
        <v>2002</v>
      </c>
      <c r="H6533" t="s">
        <v>2003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4132</v>
      </c>
      <c r="P6533" t="s">
        <v>46</v>
      </c>
      <c r="Q6533" t="s">
        <v>68</v>
      </c>
      <c r="R6533" t="s">
        <v>4133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>
        <v>6533</v>
      </c>
      <c r="C6534" t="s">
        <v>8954</v>
      </c>
      <c r="D6534" s="1">
        <v>43073</v>
      </c>
      <c r="E6534" s="1">
        <v>43077</v>
      </c>
      <c r="F6534" t="s">
        <v>50</v>
      </c>
      <c r="G6534" t="s">
        <v>2002</v>
      </c>
      <c r="H6534" t="s">
        <v>2003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8807</v>
      </c>
      <c r="P6534" t="s">
        <v>71</v>
      </c>
      <c r="Q6534" t="s">
        <v>161</v>
      </c>
      <c r="R6534" t="s">
        <v>8808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>
        <v>6534</v>
      </c>
      <c r="C6535" t="s">
        <v>8954</v>
      </c>
      <c r="D6535" s="1">
        <v>43073</v>
      </c>
      <c r="E6535" s="1">
        <v>43077</v>
      </c>
      <c r="F6535" t="s">
        <v>50</v>
      </c>
      <c r="G6535" t="s">
        <v>2002</v>
      </c>
      <c r="H6535" t="s">
        <v>2003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7010</v>
      </c>
      <c r="P6535" t="s">
        <v>71</v>
      </c>
      <c r="Q6535" t="s">
        <v>161</v>
      </c>
      <c r="R6535" t="s">
        <v>7011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>
        <v>6535</v>
      </c>
      <c r="C6536" t="s">
        <v>8955</v>
      </c>
      <c r="D6536" s="1">
        <v>41960</v>
      </c>
      <c r="E6536" s="1">
        <v>41965</v>
      </c>
      <c r="F6536" t="s">
        <v>50</v>
      </c>
      <c r="G6536" t="s">
        <v>1883</v>
      </c>
      <c r="H6536" t="s">
        <v>1884</v>
      </c>
      <c r="I6536" t="s">
        <v>26</v>
      </c>
      <c r="J6536" t="s">
        <v>27</v>
      </c>
      <c r="K6536" t="s">
        <v>3461</v>
      </c>
      <c r="L6536" t="s">
        <v>267</v>
      </c>
      <c r="M6536">
        <v>14215</v>
      </c>
      <c r="N6536" t="s">
        <v>148</v>
      </c>
      <c r="O6536" t="s">
        <v>4727</v>
      </c>
      <c r="P6536" t="s">
        <v>46</v>
      </c>
      <c r="Q6536" t="s">
        <v>75</v>
      </c>
      <c r="R6536" t="s">
        <v>4728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>
        <v>6536</v>
      </c>
      <c r="C6537" t="s">
        <v>8955</v>
      </c>
      <c r="D6537" s="1">
        <v>41960</v>
      </c>
      <c r="E6537" s="1">
        <v>41965</v>
      </c>
      <c r="F6537" t="s">
        <v>50</v>
      </c>
      <c r="G6537" t="s">
        <v>1883</v>
      </c>
      <c r="H6537" t="s">
        <v>1884</v>
      </c>
      <c r="I6537" t="s">
        <v>26</v>
      </c>
      <c r="J6537" t="s">
        <v>27</v>
      </c>
      <c r="K6537" t="s">
        <v>3461</v>
      </c>
      <c r="L6537" t="s">
        <v>267</v>
      </c>
      <c r="M6537">
        <v>14215</v>
      </c>
      <c r="N6537" t="s">
        <v>148</v>
      </c>
      <c r="O6537" t="s">
        <v>5028</v>
      </c>
      <c r="P6537" t="s">
        <v>32</v>
      </c>
      <c r="Q6537" t="s">
        <v>33</v>
      </c>
      <c r="R6537" t="s">
        <v>5029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>
        <v>6537</v>
      </c>
      <c r="C6538" t="s">
        <v>8956</v>
      </c>
      <c r="D6538" s="1">
        <v>41932</v>
      </c>
      <c r="E6538" s="1">
        <v>41935</v>
      </c>
      <c r="F6538" t="s">
        <v>188</v>
      </c>
      <c r="G6538" t="s">
        <v>794</v>
      </c>
      <c r="H6538" t="s">
        <v>795</v>
      </c>
      <c r="I6538" t="s">
        <v>41</v>
      </c>
      <c r="J6538" t="s">
        <v>27</v>
      </c>
      <c r="K6538" t="s">
        <v>5146</v>
      </c>
      <c r="L6538" t="s">
        <v>335</v>
      </c>
      <c r="M6538">
        <v>37918</v>
      </c>
      <c r="N6538" t="s">
        <v>30</v>
      </c>
      <c r="O6538" t="s">
        <v>3781</v>
      </c>
      <c r="P6538" t="s">
        <v>32</v>
      </c>
      <c r="Q6538" t="s">
        <v>56</v>
      </c>
      <c r="R6538" t="s">
        <v>3782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>
        <v>6538</v>
      </c>
      <c r="C6539" t="s">
        <v>8956</v>
      </c>
      <c r="D6539" s="1">
        <v>41932</v>
      </c>
      <c r="E6539" s="1">
        <v>41935</v>
      </c>
      <c r="F6539" t="s">
        <v>188</v>
      </c>
      <c r="G6539" t="s">
        <v>794</v>
      </c>
      <c r="H6539" t="s">
        <v>795</v>
      </c>
      <c r="I6539" t="s">
        <v>41</v>
      </c>
      <c r="J6539" t="s">
        <v>27</v>
      </c>
      <c r="K6539" t="s">
        <v>5146</v>
      </c>
      <c r="L6539" t="s">
        <v>335</v>
      </c>
      <c r="M6539">
        <v>37918</v>
      </c>
      <c r="N6539" t="s">
        <v>30</v>
      </c>
      <c r="O6539" t="s">
        <v>1416</v>
      </c>
      <c r="P6539" t="s">
        <v>46</v>
      </c>
      <c r="Q6539" t="s">
        <v>59</v>
      </c>
      <c r="R6539" t="s">
        <v>1417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>
        <v>6539</v>
      </c>
      <c r="C6540" t="s">
        <v>8957</v>
      </c>
      <c r="D6540" s="1">
        <v>42302</v>
      </c>
      <c r="E6540" s="1">
        <v>42307</v>
      </c>
      <c r="F6540" t="s">
        <v>50</v>
      </c>
      <c r="G6540" t="s">
        <v>821</v>
      </c>
      <c r="H6540" t="s">
        <v>822</v>
      </c>
      <c r="I6540" t="s">
        <v>41</v>
      </c>
      <c r="J6540" t="s">
        <v>27</v>
      </c>
      <c r="K6540" t="s">
        <v>607</v>
      </c>
      <c r="L6540" t="s">
        <v>245</v>
      </c>
      <c r="M6540">
        <v>19711</v>
      </c>
      <c r="N6540" t="s">
        <v>148</v>
      </c>
      <c r="O6540" t="s">
        <v>2180</v>
      </c>
      <c r="P6540" t="s">
        <v>71</v>
      </c>
      <c r="Q6540" t="s">
        <v>72</v>
      </c>
      <c r="R6540" t="s">
        <v>2181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>
        <v>6540</v>
      </c>
      <c r="C6541" t="s">
        <v>8957</v>
      </c>
      <c r="D6541" s="1">
        <v>42302</v>
      </c>
      <c r="E6541" s="1">
        <v>42307</v>
      </c>
      <c r="F6541" t="s">
        <v>50</v>
      </c>
      <c r="G6541" t="s">
        <v>821</v>
      </c>
      <c r="H6541" t="s">
        <v>822</v>
      </c>
      <c r="I6541" t="s">
        <v>41</v>
      </c>
      <c r="J6541" t="s">
        <v>27</v>
      </c>
      <c r="K6541" t="s">
        <v>607</v>
      </c>
      <c r="L6541" t="s">
        <v>245</v>
      </c>
      <c r="M6541">
        <v>19711</v>
      </c>
      <c r="N6541" t="s">
        <v>148</v>
      </c>
      <c r="O6541" t="s">
        <v>5502</v>
      </c>
      <c r="P6541" t="s">
        <v>32</v>
      </c>
      <c r="Q6541" t="s">
        <v>36</v>
      </c>
      <c r="R6541" t="s">
        <v>5503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>
        <v>6541</v>
      </c>
      <c r="C6542" t="s">
        <v>8958</v>
      </c>
      <c r="D6542" s="1">
        <v>43055</v>
      </c>
      <c r="E6542" s="1">
        <v>43058</v>
      </c>
      <c r="F6542" t="s">
        <v>188</v>
      </c>
      <c r="G6542" t="s">
        <v>3534</v>
      </c>
      <c r="H6542" t="s">
        <v>3535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7319</v>
      </c>
      <c r="P6542" t="s">
        <v>46</v>
      </c>
      <c r="Q6542" t="s">
        <v>90</v>
      </c>
      <c r="R6542" t="s">
        <v>7320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>
        <v>6542</v>
      </c>
      <c r="C6543" t="s">
        <v>8958</v>
      </c>
      <c r="D6543" s="1">
        <v>43055</v>
      </c>
      <c r="E6543" s="1">
        <v>43058</v>
      </c>
      <c r="F6543" t="s">
        <v>188</v>
      </c>
      <c r="G6543" t="s">
        <v>3534</v>
      </c>
      <c r="H6543" t="s">
        <v>3535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2268</v>
      </c>
      <c r="P6543" t="s">
        <v>32</v>
      </c>
      <c r="Q6543" t="s">
        <v>65</v>
      </c>
      <c r="R6543" t="s">
        <v>2269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>
        <v>6543</v>
      </c>
      <c r="C6544" t="s">
        <v>8958</v>
      </c>
      <c r="D6544" s="1">
        <v>43055</v>
      </c>
      <c r="E6544" s="1">
        <v>43058</v>
      </c>
      <c r="F6544" t="s">
        <v>188</v>
      </c>
      <c r="G6544" t="s">
        <v>3534</v>
      </c>
      <c r="H6544" t="s">
        <v>3535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6500</v>
      </c>
      <c r="P6544" t="s">
        <v>71</v>
      </c>
      <c r="Q6544" t="s">
        <v>72</v>
      </c>
      <c r="R6544" t="s">
        <v>6501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>
        <v>6544</v>
      </c>
      <c r="C6545" t="s">
        <v>8958</v>
      </c>
      <c r="D6545" s="1">
        <v>43055</v>
      </c>
      <c r="E6545" s="1">
        <v>43058</v>
      </c>
      <c r="F6545" t="s">
        <v>188</v>
      </c>
      <c r="G6545" t="s">
        <v>3534</v>
      </c>
      <c r="H6545" t="s">
        <v>3535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5276</v>
      </c>
      <c r="P6545" t="s">
        <v>46</v>
      </c>
      <c r="Q6545" t="s">
        <v>59</v>
      </c>
      <c r="R6545" t="s">
        <v>5277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>
        <v>6545</v>
      </c>
      <c r="C6546" t="s">
        <v>8959</v>
      </c>
      <c r="D6546" s="1">
        <v>42869</v>
      </c>
      <c r="E6546" s="1">
        <v>42873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2185</v>
      </c>
      <c r="L6546" t="s">
        <v>498</v>
      </c>
      <c r="M6546">
        <v>44105</v>
      </c>
      <c r="N6546" t="s">
        <v>148</v>
      </c>
      <c r="O6546" t="s">
        <v>6817</v>
      </c>
      <c r="P6546" t="s">
        <v>46</v>
      </c>
      <c r="Q6546" t="s">
        <v>75</v>
      </c>
      <c r="R6546" t="s">
        <v>6818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>
        <v>6546</v>
      </c>
      <c r="C6547" t="s">
        <v>8959</v>
      </c>
      <c r="D6547" s="1">
        <v>42869</v>
      </c>
      <c r="E6547" s="1">
        <v>42873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2185</v>
      </c>
      <c r="L6547" t="s">
        <v>498</v>
      </c>
      <c r="M6547">
        <v>44105</v>
      </c>
      <c r="N6547" t="s">
        <v>148</v>
      </c>
      <c r="O6547" t="s">
        <v>3288</v>
      </c>
      <c r="P6547" t="s">
        <v>46</v>
      </c>
      <c r="Q6547" t="s">
        <v>47</v>
      </c>
      <c r="R6547" t="s">
        <v>3289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>
        <v>6547</v>
      </c>
      <c r="C6548" t="s">
        <v>8959</v>
      </c>
      <c r="D6548" s="1">
        <v>42869</v>
      </c>
      <c r="E6548" s="1">
        <v>42873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2185</v>
      </c>
      <c r="L6548" t="s">
        <v>498</v>
      </c>
      <c r="M6548">
        <v>44105</v>
      </c>
      <c r="N6548" t="s">
        <v>148</v>
      </c>
      <c r="O6548" t="s">
        <v>7724</v>
      </c>
      <c r="P6548" t="s">
        <v>46</v>
      </c>
      <c r="Q6548" t="s">
        <v>90</v>
      </c>
      <c r="R6548" t="s">
        <v>7725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>
        <v>6548</v>
      </c>
      <c r="C6549" t="s">
        <v>8960</v>
      </c>
      <c r="D6549" s="1">
        <v>41699</v>
      </c>
      <c r="E6549" s="1">
        <v>41703</v>
      </c>
      <c r="F6549" t="s">
        <v>50</v>
      </c>
      <c r="G6549" t="s">
        <v>6044</v>
      </c>
      <c r="H6549" t="s">
        <v>6045</v>
      </c>
      <c r="I6549" t="s">
        <v>102</v>
      </c>
      <c r="J6549" t="s">
        <v>27</v>
      </c>
      <c r="K6549" t="s">
        <v>5488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>
        <v>6549</v>
      </c>
      <c r="C6550" t="s">
        <v>8960</v>
      </c>
      <c r="D6550" s="1">
        <v>41699</v>
      </c>
      <c r="E6550" s="1">
        <v>41703</v>
      </c>
      <c r="F6550" t="s">
        <v>50</v>
      </c>
      <c r="G6550" t="s">
        <v>6044</v>
      </c>
      <c r="H6550" t="s">
        <v>6045</v>
      </c>
      <c r="I6550" t="s">
        <v>102</v>
      </c>
      <c r="J6550" t="s">
        <v>27</v>
      </c>
      <c r="K6550" t="s">
        <v>5488</v>
      </c>
      <c r="L6550" t="s">
        <v>211</v>
      </c>
      <c r="M6550">
        <v>60126</v>
      </c>
      <c r="N6550" t="s">
        <v>105</v>
      </c>
      <c r="O6550" t="s">
        <v>8341</v>
      </c>
      <c r="P6550" t="s">
        <v>46</v>
      </c>
      <c r="Q6550" t="s">
        <v>90</v>
      </c>
      <c r="R6550" t="s">
        <v>8342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>
        <v>6550</v>
      </c>
      <c r="C6551" t="s">
        <v>8961</v>
      </c>
      <c r="D6551" s="1">
        <v>42215</v>
      </c>
      <c r="E6551" s="1">
        <v>42217</v>
      </c>
      <c r="F6551" t="s">
        <v>188</v>
      </c>
      <c r="G6551" t="s">
        <v>6378</v>
      </c>
      <c r="H6551" t="s">
        <v>6379</v>
      </c>
      <c r="I6551" t="s">
        <v>102</v>
      </c>
      <c r="J6551" t="s">
        <v>27</v>
      </c>
      <c r="K6551" t="s">
        <v>935</v>
      </c>
      <c r="L6551" t="s">
        <v>229</v>
      </c>
      <c r="M6551">
        <v>55044</v>
      </c>
      <c r="N6551" t="s">
        <v>105</v>
      </c>
      <c r="O6551" t="s">
        <v>3110</v>
      </c>
      <c r="P6551" t="s">
        <v>32</v>
      </c>
      <c r="Q6551" t="s">
        <v>36</v>
      </c>
      <c r="R6551" t="s">
        <v>3111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>
        <v>6551</v>
      </c>
      <c r="C6552" t="s">
        <v>8962</v>
      </c>
      <c r="D6552" s="1">
        <v>42309</v>
      </c>
      <c r="E6552" s="1">
        <v>42311</v>
      </c>
      <c r="F6552" t="s">
        <v>23</v>
      </c>
      <c r="G6552" t="s">
        <v>3602</v>
      </c>
      <c r="H6552" t="s">
        <v>3603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6136</v>
      </c>
      <c r="P6552" t="s">
        <v>32</v>
      </c>
      <c r="Q6552" t="s">
        <v>36</v>
      </c>
      <c r="R6552" t="s">
        <v>6137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>
        <v>6552</v>
      </c>
      <c r="C6553" t="s">
        <v>8963</v>
      </c>
      <c r="D6553" s="1">
        <v>43085</v>
      </c>
      <c r="E6553" s="1">
        <v>43090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1870</v>
      </c>
      <c r="P6553" t="s">
        <v>46</v>
      </c>
      <c r="Q6553" t="s">
        <v>90</v>
      </c>
      <c r="R6553" t="s">
        <v>1871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>
        <v>6553</v>
      </c>
      <c r="C6554" t="s">
        <v>8963</v>
      </c>
      <c r="D6554" s="1">
        <v>43085</v>
      </c>
      <c r="E6554" s="1">
        <v>43090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3793</v>
      </c>
      <c r="P6554" t="s">
        <v>46</v>
      </c>
      <c r="Q6554" t="s">
        <v>59</v>
      </c>
      <c r="R6554" t="s">
        <v>3794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>
        <v>6554</v>
      </c>
      <c r="C6555" t="s">
        <v>8964</v>
      </c>
      <c r="D6555" s="1">
        <v>41932</v>
      </c>
      <c r="E6555" s="1">
        <v>41934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2303</v>
      </c>
      <c r="P6555" t="s">
        <v>71</v>
      </c>
      <c r="Q6555" t="s">
        <v>161</v>
      </c>
      <c r="R6555" t="s">
        <v>2304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>
        <v>6555</v>
      </c>
      <c r="C6556" t="s">
        <v>8964</v>
      </c>
      <c r="D6556" s="1">
        <v>41932</v>
      </c>
      <c r="E6556" s="1">
        <v>41934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7571</v>
      </c>
      <c r="P6556" t="s">
        <v>46</v>
      </c>
      <c r="Q6556" t="s">
        <v>59</v>
      </c>
      <c r="R6556" t="s">
        <v>7572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>
        <v>6556</v>
      </c>
      <c r="C6557" t="s">
        <v>8964</v>
      </c>
      <c r="D6557" s="1">
        <v>41932</v>
      </c>
      <c r="E6557" s="1">
        <v>41934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8965</v>
      </c>
      <c r="P6557" t="s">
        <v>46</v>
      </c>
      <c r="Q6557" t="s">
        <v>90</v>
      </c>
      <c r="R6557" t="s">
        <v>8966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>
        <v>6557</v>
      </c>
      <c r="C6558" t="s">
        <v>8964</v>
      </c>
      <c r="D6558" s="1">
        <v>41932</v>
      </c>
      <c r="E6558" s="1">
        <v>41934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5382</v>
      </c>
      <c r="P6558" t="s">
        <v>46</v>
      </c>
      <c r="Q6558" t="s">
        <v>75</v>
      </c>
      <c r="R6558" t="s">
        <v>5383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>
        <v>6558</v>
      </c>
      <c r="C6559" t="s">
        <v>8964</v>
      </c>
      <c r="D6559" s="1">
        <v>41932</v>
      </c>
      <c r="E6559" s="1">
        <v>41934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2260</v>
      </c>
      <c r="P6559" t="s">
        <v>46</v>
      </c>
      <c r="Q6559" t="s">
        <v>47</v>
      </c>
      <c r="R6559" t="s">
        <v>2261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>
        <v>6559</v>
      </c>
      <c r="C6560" t="s">
        <v>8967</v>
      </c>
      <c r="D6560" s="1">
        <v>42160</v>
      </c>
      <c r="E6560" s="1">
        <v>42165</v>
      </c>
      <c r="F6560" t="s">
        <v>50</v>
      </c>
      <c r="G6560" t="s">
        <v>4145</v>
      </c>
      <c r="H6560" t="s">
        <v>4146</v>
      </c>
      <c r="I6560" t="s">
        <v>41</v>
      </c>
      <c r="J6560" t="s">
        <v>27</v>
      </c>
      <c r="K6560" t="s">
        <v>3461</v>
      </c>
      <c r="L6560" t="s">
        <v>267</v>
      </c>
      <c r="M6560">
        <v>14215</v>
      </c>
      <c r="N6560" t="s">
        <v>148</v>
      </c>
      <c r="O6560" t="s">
        <v>1936</v>
      </c>
      <c r="P6560" t="s">
        <v>32</v>
      </c>
      <c r="Q6560" t="s">
        <v>36</v>
      </c>
      <c r="R6560" t="s">
        <v>1937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>
        <v>6560</v>
      </c>
      <c r="C6561" t="s">
        <v>8968</v>
      </c>
      <c r="D6561" s="1">
        <v>42572</v>
      </c>
      <c r="E6561" s="1">
        <v>42577</v>
      </c>
      <c r="F6561" t="s">
        <v>50</v>
      </c>
      <c r="G6561" t="s">
        <v>3865</v>
      </c>
      <c r="H6561" t="s">
        <v>3866</v>
      </c>
      <c r="I6561" t="s">
        <v>41</v>
      </c>
      <c r="J6561" t="s">
        <v>27</v>
      </c>
      <c r="K6561" t="s">
        <v>567</v>
      </c>
      <c r="L6561" t="s">
        <v>43</v>
      </c>
      <c r="M6561">
        <v>95661</v>
      </c>
      <c r="N6561" t="s">
        <v>44</v>
      </c>
      <c r="O6561" t="s">
        <v>3807</v>
      </c>
      <c r="P6561" t="s">
        <v>46</v>
      </c>
      <c r="Q6561" t="s">
        <v>173</v>
      </c>
      <c r="R6561" t="s">
        <v>3808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>
        <v>6561</v>
      </c>
      <c r="C6562" t="s">
        <v>8968</v>
      </c>
      <c r="D6562" s="1">
        <v>42572</v>
      </c>
      <c r="E6562" s="1">
        <v>42577</v>
      </c>
      <c r="F6562" t="s">
        <v>50</v>
      </c>
      <c r="G6562" t="s">
        <v>3865</v>
      </c>
      <c r="H6562" t="s">
        <v>3866</v>
      </c>
      <c r="I6562" t="s">
        <v>41</v>
      </c>
      <c r="J6562" t="s">
        <v>27</v>
      </c>
      <c r="K6562" t="s">
        <v>567</v>
      </c>
      <c r="L6562" t="s">
        <v>43</v>
      </c>
      <c r="M6562">
        <v>95661</v>
      </c>
      <c r="N6562" t="s">
        <v>44</v>
      </c>
      <c r="O6562" t="s">
        <v>1445</v>
      </c>
      <c r="P6562" t="s">
        <v>46</v>
      </c>
      <c r="Q6562" t="s">
        <v>47</v>
      </c>
      <c r="R6562" t="s">
        <v>1446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>
        <v>6562</v>
      </c>
      <c r="C6563" t="s">
        <v>8969</v>
      </c>
      <c r="D6563" s="1">
        <v>42825</v>
      </c>
      <c r="E6563" s="1">
        <v>42827</v>
      </c>
      <c r="F6563" t="s">
        <v>188</v>
      </c>
      <c r="G6563" t="s">
        <v>5385</v>
      </c>
      <c r="H6563" t="s">
        <v>5386</v>
      </c>
      <c r="I6563" t="s">
        <v>41</v>
      </c>
      <c r="J6563" t="s">
        <v>27</v>
      </c>
      <c r="K6563" t="s">
        <v>1130</v>
      </c>
      <c r="L6563" t="s">
        <v>104</v>
      </c>
      <c r="M6563">
        <v>76017</v>
      </c>
      <c r="N6563" t="s">
        <v>105</v>
      </c>
      <c r="O6563" t="s">
        <v>2865</v>
      </c>
      <c r="P6563" t="s">
        <v>46</v>
      </c>
      <c r="Q6563" t="s">
        <v>78</v>
      </c>
      <c r="R6563" t="s">
        <v>2866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>
        <v>6563</v>
      </c>
      <c r="C6564" t="s">
        <v>8970</v>
      </c>
      <c r="D6564" s="1">
        <v>41766</v>
      </c>
      <c r="E6564" s="1">
        <v>41771</v>
      </c>
      <c r="F6564" t="s">
        <v>50</v>
      </c>
      <c r="G6564" t="s">
        <v>4920</v>
      </c>
      <c r="H6564" t="s">
        <v>4921</v>
      </c>
      <c r="I6564" t="s">
        <v>26</v>
      </c>
      <c r="J6564" t="s">
        <v>27</v>
      </c>
      <c r="K6564" t="s">
        <v>1484</v>
      </c>
      <c r="L6564" t="s">
        <v>1248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>
        <v>6564</v>
      </c>
      <c r="C6565" t="s">
        <v>8970</v>
      </c>
      <c r="D6565" s="1">
        <v>41766</v>
      </c>
      <c r="E6565" s="1">
        <v>41771</v>
      </c>
      <c r="F6565" t="s">
        <v>50</v>
      </c>
      <c r="G6565" t="s">
        <v>4920</v>
      </c>
      <c r="H6565" t="s">
        <v>4921</v>
      </c>
      <c r="I6565" t="s">
        <v>26</v>
      </c>
      <c r="J6565" t="s">
        <v>27</v>
      </c>
      <c r="K6565" t="s">
        <v>1484</v>
      </c>
      <c r="L6565" t="s">
        <v>1248</v>
      </c>
      <c r="M6565">
        <v>1841</v>
      </c>
      <c r="N6565" t="s">
        <v>148</v>
      </c>
      <c r="O6565" t="s">
        <v>6952</v>
      </c>
      <c r="P6565" t="s">
        <v>32</v>
      </c>
      <c r="Q6565" t="s">
        <v>56</v>
      </c>
      <c r="R6565" t="s">
        <v>6953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>
        <v>6565</v>
      </c>
      <c r="C6566" t="s">
        <v>8970</v>
      </c>
      <c r="D6566" s="1">
        <v>41766</v>
      </c>
      <c r="E6566" s="1">
        <v>41771</v>
      </c>
      <c r="F6566" t="s">
        <v>50</v>
      </c>
      <c r="G6566" t="s">
        <v>4920</v>
      </c>
      <c r="H6566" t="s">
        <v>4921</v>
      </c>
      <c r="I6566" t="s">
        <v>26</v>
      </c>
      <c r="J6566" t="s">
        <v>27</v>
      </c>
      <c r="K6566" t="s">
        <v>1484</v>
      </c>
      <c r="L6566" t="s">
        <v>1248</v>
      </c>
      <c r="M6566">
        <v>1841</v>
      </c>
      <c r="N6566" t="s">
        <v>148</v>
      </c>
      <c r="O6566" t="s">
        <v>2613</v>
      </c>
      <c r="P6566" t="s">
        <v>46</v>
      </c>
      <c r="Q6566" t="s">
        <v>68</v>
      </c>
      <c r="R6566" t="s">
        <v>2614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>
        <v>6566</v>
      </c>
      <c r="C6567" t="s">
        <v>8970</v>
      </c>
      <c r="D6567" s="1">
        <v>41766</v>
      </c>
      <c r="E6567" s="1">
        <v>41771</v>
      </c>
      <c r="F6567" t="s">
        <v>50</v>
      </c>
      <c r="G6567" t="s">
        <v>4920</v>
      </c>
      <c r="H6567" t="s">
        <v>4921</v>
      </c>
      <c r="I6567" t="s">
        <v>26</v>
      </c>
      <c r="J6567" t="s">
        <v>27</v>
      </c>
      <c r="K6567" t="s">
        <v>1484</v>
      </c>
      <c r="L6567" t="s">
        <v>1248</v>
      </c>
      <c r="M6567">
        <v>1841</v>
      </c>
      <c r="N6567" t="s">
        <v>148</v>
      </c>
      <c r="O6567" t="s">
        <v>2482</v>
      </c>
      <c r="P6567" t="s">
        <v>32</v>
      </c>
      <c r="Q6567" t="s">
        <v>36</v>
      </c>
      <c r="R6567" t="s">
        <v>2483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>
        <v>6567</v>
      </c>
      <c r="C6568" t="s">
        <v>8971</v>
      </c>
      <c r="D6568" s="1">
        <v>42771</v>
      </c>
      <c r="E6568" s="1">
        <v>42774</v>
      </c>
      <c r="F6568" t="s">
        <v>23</v>
      </c>
      <c r="G6568" t="s">
        <v>779</v>
      </c>
      <c r="H6568" t="s">
        <v>780</v>
      </c>
      <c r="I6568" t="s">
        <v>26</v>
      </c>
      <c r="J6568" t="s">
        <v>27</v>
      </c>
      <c r="K6568" t="s">
        <v>8052</v>
      </c>
      <c r="L6568" t="s">
        <v>104</v>
      </c>
      <c r="M6568">
        <v>76706</v>
      </c>
      <c r="N6568" t="s">
        <v>105</v>
      </c>
      <c r="O6568" t="s">
        <v>2214</v>
      </c>
      <c r="P6568" t="s">
        <v>46</v>
      </c>
      <c r="Q6568" t="s">
        <v>75</v>
      </c>
      <c r="R6568" t="s">
        <v>2215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>
        <v>6568</v>
      </c>
      <c r="C6569" t="s">
        <v>8971</v>
      </c>
      <c r="D6569" s="1">
        <v>42771</v>
      </c>
      <c r="E6569" s="1">
        <v>42774</v>
      </c>
      <c r="F6569" t="s">
        <v>23</v>
      </c>
      <c r="G6569" t="s">
        <v>779</v>
      </c>
      <c r="H6569" t="s">
        <v>780</v>
      </c>
      <c r="I6569" t="s">
        <v>26</v>
      </c>
      <c r="J6569" t="s">
        <v>27</v>
      </c>
      <c r="K6569" t="s">
        <v>8052</v>
      </c>
      <c r="L6569" t="s">
        <v>104</v>
      </c>
      <c r="M6569">
        <v>76706</v>
      </c>
      <c r="N6569" t="s">
        <v>105</v>
      </c>
      <c r="O6569" t="s">
        <v>5431</v>
      </c>
      <c r="P6569" t="s">
        <v>46</v>
      </c>
      <c r="Q6569" t="s">
        <v>68</v>
      </c>
      <c r="R6569" t="s">
        <v>3043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>
        <v>6569</v>
      </c>
      <c r="C6570" t="s">
        <v>8972</v>
      </c>
      <c r="D6570" s="1">
        <v>41747</v>
      </c>
      <c r="E6570" s="1">
        <v>41751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>
        <v>6570</v>
      </c>
      <c r="C6571" t="s">
        <v>8972</v>
      </c>
      <c r="D6571" s="1">
        <v>41747</v>
      </c>
      <c r="E6571" s="1">
        <v>41751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1167</v>
      </c>
      <c r="P6571" t="s">
        <v>32</v>
      </c>
      <c r="Q6571" t="s">
        <v>36</v>
      </c>
      <c r="R6571" t="s">
        <v>1168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>
        <v>6571</v>
      </c>
      <c r="C6572" t="s">
        <v>8972</v>
      </c>
      <c r="D6572" s="1">
        <v>41747</v>
      </c>
      <c r="E6572" s="1">
        <v>41751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2473</v>
      </c>
      <c r="P6572" t="s">
        <v>46</v>
      </c>
      <c r="Q6572" t="s">
        <v>173</v>
      </c>
      <c r="R6572" t="s">
        <v>2474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>
        <v>6572</v>
      </c>
      <c r="C6573" t="s">
        <v>8972</v>
      </c>
      <c r="D6573" s="1">
        <v>41747</v>
      </c>
      <c r="E6573" s="1">
        <v>41751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6547</v>
      </c>
      <c r="P6573" t="s">
        <v>71</v>
      </c>
      <c r="Q6573" t="s">
        <v>161</v>
      </c>
      <c r="R6573" t="s">
        <v>6548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>
        <v>6573</v>
      </c>
      <c r="C6574" t="s">
        <v>8973</v>
      </c>
      <c r="D6574" s="1">
        <v>42500</v>
      </c>
      <c r="E6574" s="1">
        <v>42506</v>
      </c>
      <c r="F6574" t="s">
        <v>50</v>
      </c>
      <c r="G6574" t="s">
        <v>7426</v>
      </c>
      <c r="H6574" t="s">
        <v>7427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5298</v>
      </c>
      <c r="P6574" t="s">
        <v>46</v>
      </c>
      <c r="Q6574" t="s">
        <v>90</v>
      </c>
      <c r="R6574" t="s">
        <v>5299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>
        <v>6574</v>
      </c>
      <c r="C6575" t="s">
        <v>8974</v>
      </c>
      <c r="D6575" s="1">
        <v>42699</v>
      </c>
      <c r="E6575" s="1">
        <v>42704</v>
      </c>
      <c r="F6575" t="s">
        <v>50</v>
      </c>
      <c r="G6575" t="s">
        <v>8562</v>
      </c>
      <c r="H6575" t="s">
        <v>8563</v>
      </c>
      <c r="I6575" t="s">
        <v>41</v>
      </c>
      <c r="J6575" t="s">
        <v>27</v>
      </c>
      <c r="K6575" t="s">
        <v>2131</v>
      </c>
      <c r="L6575" t="s">
        <v>790</v>
      </c>
      <c r="M6575">
        <v>7060</v>
      </c>
      <c r="N6575" t="s">
        <v>148</v>
      </c>
      <c r="O6575" t="s">
        <v>1657</v>
      </c>
      <c r="P6575" t="s">
        <v>46</v>
      </c>
      <c r="Q6575" t="s">
        <v>59</v>
      </c>
      <c r="R6575" t="s">
        <v>1658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>
        <v>6575</v>
      </c>
      <c r="C6576" t="s">
        <v>8974</v>
      </c>
      <c r="D6576" s="1">
        <v>42699</v>
      </c>
      <c r="E6576" s="1">
        <v>42704</v>
      </c>
      <c r="F6576" t="s">
        <v>50</v>
      </c>
      <c r="G6576" t="s">
        <v>8562</v>
      </c>
      <c r="H6576" t="s">
        <v>8563</v>
      </c>
      <c r="I6576" t="s">
        <v>41</v>
      </c>
      <c r="J6576" t="s">
        <v>27</v>
      </c>
      <c r="K6576" t="s">
        <v>2131</v>
      </c>
      <c r="L6576" t="s">
        <v>790</v>
      </c>
      <c r="M6576">
        <v>7060</v>
      </c>
      <c r="N6576" t="s">
        <v>148</v>
      </c>
      <c r="O6576" t="s">
        <v>8975</v>
      </c>
      <c r="P6576" t="s">
        <v>71</v>
      </c>
      <c r="Q6576" t="s">
        <v>684</v>
      </c>
      <c r="R6576" t="s">
        <v>8976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>
        <v>6576</v>
      </c>
      <c r="C6577" t="s">
        <v>8977</v>
      </c>
      <c r="D6577" s="1">
        <v>42797</v>
      </c>
      <c r="E6577" s="1">
        <v>42802</v>
      </c>
      <c r="F6577" t="s">
        <v>50</v>
      </c>
      <c r="G6577" t="s">
        <v>6950</v>
      </c>
      <c r="H6577" t="s">
        <v>6951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6695</v>
      </c>
      <c r="P6577" t="s">
        <v>71</v>
      </c>
      <c r="Q6577" t="s">
        <v>161</v>
      </c>
      <c r="R6577" t="s">
        <v>6696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>
        <v>6577</v>
      </c>
      <c r="C6578" t="s">
        <v>8977</v>
      </c>
      <c r="D6578" s="1">
        <v>42797</v>
      </c>
      <c r="E6578" s="1">
        <v>42802</v>
      </c>
      <c r="F6578" t="s">
        <v>50</v>
      </c>
      <c r="G6578" t="s">
        <v>6950</v>
      </c>
      <c r="H6578" t="s">
        <v>6951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>
        <v>6578</v>
      </c>
      <c r="C6579" t="s">
        <v>8978</v>
      </c>
      <c r="D6579" s="1">
        <v>42344</v>
      </c>
      <c r="E6579" s="1">
        <v>42349</v>
      </c>
      <c r="F6579" t="s">
        <v>23</v>
      </c>
      <c r="G6579" t="s">
        <v>1704</v>
      </c>
      <c r="H6579" t="s">
        <v>1705</v>
      </c>
      <c r="I6579" t="s">
        <v>26</v>
      </c>
      <c r="J6579" t="s">
        <v>27</v>
      </c>
      <c r="K6579" t="s">
        <v>1130</v>
      </c>
      <c r="L6579" t="s">
        <v>319</v>
      </c>
      <c r="M6579">
        <v>22204</v>
      </c>
      <c r="N6579" t="s">
        <v>30</v>
      </c>
      <c r="O6579" t="s">
        <v>4518</v>
      </c>
      <c r="P6579" t="s">
        <v>71</v>
      </c>
      <c r="Q6579" t="s">
        <v>72</v>
      </c>
      <c r="R6579" t="s">
        <v>4519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>
        <v>6579</v>
      </c>
      <c r="C6580" t="s">
        <v>8979</v>
      </c>
      <c r="D6580" s="1">
        <v>41876</v>
      </c>
      <c r="E6580" s="1">
        <v>41881</v>
      </c>
      <c r="F6580" t="s">
        <v>50</v>
      </c>
      <c r="G6580" t="s">
        <v>5253</v>
      </c>
      <c r="H6580" t="s">
        <v>5254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4608</v>
      </c>
      <c r="P6580" t="s">
        <v>71</v>
      </c>
      <c r="Q6580" t="s">
        <v>72</v>
      </c>
      <c r="R6580" t="s">
        <v>4609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>
        <v>6580</v>
      </c>
      <c r="C6581" t="s">
        <v>8980</v>
      </c>
      <c r="D6581" s="1">
        <v>42665</v>
      </c>
      <c r="E6581" s="1">
        <v>42665</v>
      </c>
      <c r="F6581" t="s">
        <v>1293</v>
      </c>
      <c r="G6581" t="s">
        <v>5908</v>
      </c>
      <c r="H6581" t="s">
        <v>5909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4317</v>
      </c>
      <c r="P6581" t="s">
        <v>46</v>
      </c>
      <c r="Q6581" t="s">
        <v>90</v>
      </c>
      <c r="R6581" t="s">
        <v>4318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>
        <v>6581</v>
      </c>
      <c r="C6582" t="s">
        <v>8980</v>
      </c>
      <c r="D6582" s="1">
        <v>42665</v>
      </c>
      <c r="E6582" s="1">
        <v>42665</v>
      </c>
      <c r="F6582" t="s">
        <v>1293</v>
      </c>
      <c r="G6582" t="s">
        <v>5908</v>
      </c>
      <c r="H6582" t="s">
        <v>5909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7193</v>
      </c>
      <c r="P6582" t="s">
        <v>46</v>
      </c>
      <c r="Q6582" t="s">
        <v>68</v>
      </c>
      <c r="R6582" t="s">
        <v>4233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>
        <v>6582</v>
      </c>
      <c r="C6583" t="s">
        <v>8980</v>
      </c>
      <c r="D6583" s="1">
        <v>42665</v>
      </c>
      <c r="E6583" s="1">
        <v>42665</v>
      </c>
      <c r="F6583" t="s">
        <v>1293</v>
      </c>
      <c r="G6583" t="s">
        <v>5908</v>
      </c>
      <c r="H6583" t="s">
        <v>5909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8981</v>
      </c>
      <c r="P6583" t="s">
        <v>32</v>
      </c>
      <c r="Q6583" t="s">
        <v>65</v>
      </c>
      <c r="R6583" t="s">
        <v>8982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>
        <v>6583</v>
      </c>
      <c r="C6584" t="s">
        <v>8983</v>
      </c>
      <c r="D6584" s="1">
        <v>42589</v>
      </c>
      <c r="E6584" s="1">
        <v>42593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2540</v>
      </c>
      <c r="L6584" t="s">
        <v>96</v>
      </c>
      <c r="M6584">
        <v>98026</v>
      </c>
      <c r="N6584" t="s">
        <v>44</v>
      </c>
      <c r="O6584" t="s">
        <v>2358</v>
      </c>
      <c r="P6584" t="s">
        <v>71</v>
      </c>
      <c r="Q6584" t="s">
        <v>161</v>
      </c>
      <c r="R6584" t="s">
        <v>2359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>
        <v>6584</v>
      </c>
      <c r="C6585" t="s">
        <v>8984</v>
      </c>
      <c r="D6585" s="1">
        <v>42937</v>
      </c>
      <c r="E6585" s="1">
        <v>42943</v>
      </c>
      <c r="F6585" t="s">
        <v>50</v>
      </c>
      <c r="G6585" t="s">
        <v>4902</v>
      </c>
      <c r="H6585" t="s">
        <v>4903</v>
      </c>
      <c r="I6585" t="s">
        <v>26</v>
      </c>
      <c r="J6585" t="s">
        <v>27</v>
      </c>
      <c r="K6585" t="s">
        <v>1981</v>
      </c>
      <c r="L6585" t="s">
        <v>319</v>
      </c>
      <c r="M6585">
        <v>24153</v>
      </c>
      <c r="N6585" t="s">
        <v>30</v>
      </c>
      <c r="O6585" t="s">
        <v>5726</v>
      </c>
      <c r="P6585" t="s">
        <v>46</v>
      </c>
      <c r="Q6585" t="s">
        <v>68</v>
      </c>
      <c r="R6585" t="s">
        <v>5727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>
        <v>6585</v>
      </c>
      <c r="C6586" t="s">
        <v>8984</v>
      </c>
      <c r="D6586" s="1">
        <v>42937</v>
      </c>
      <c r="E6586" s="1">
        <v>42943</v>
      </c>
      <c r="F6586" t="s">
        <v>50</v>
      </c>
      <c r="G6586" t="s">
        <v>4902</v>
      </c>
      <c r="H6586" t="s">
        <v>4903</v>
      </c>
      <c r="I6586" t="s">
        <v>26</v>
      </c>
      <c r="J6586" t="s">
        <v>27</v>
      </c>
      <c r="K6586" t="s">
        <v>1981</v>
      </c>
      <c r="L6586" t="s">
        <v>319</v>
      </c>
      <c r="M6586">
        <v>24153</v>
      </c>
      <c r="N6586" t="s">
        <v>30</v>
      </c>
      <c r="O6586" t="s">
        <v>2752</v>
      </c>
      <c r="P6586" t="s">
        <v>71</v>
      </c>
      <c r="Q6586" t="s">
        <v>72</v>
      </c>
      <c r="R6586" t="s">
        <v>2753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>
        <v>6586</v>
      </c>
      <c r="C6587" t="s">
        <v>8984</v>
      </c>
      <c r="D6587" s="1">
        <v>42937</v>
      </c>
      <c r="E6587" s="1">
        <v>42943</v>
      </c>
      <c r="F6587" t="s">
        <v>50</v>
      </c>
      <c r="G6587" t="s">
        <v>4902</v>
      </c>
      <c r="H6587" t="s">
        <v>4903</v>
      </c>
      <c r="I6587" t="s">
        <v>26</v>
      </c>
      <c r="J6587" t="s">
        <v>27</v>
      </c>
      <c r="K6587" t="s">
        <v>1981</v>
      </c>
      <c r="L6587" t="s">
        <v>319</v>
      </c>
      <c r="M6587">
        <v>24153</v>
      </c>
      <c r="N6587" t="s">
        <v>30</v>
      </c>
      <c r="O6587" t="s">
        <v>1023</v>
      </c>
      <c r="P6587" t="s">
        <v>32</v>
      </c>
      <c r="Q6587" t="s">
        <v>65</v>
      </c>
      <c r="R6587" t="s">
        <v>1024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>
        <v>6587</v>
      </c>
      <c r="C6588" t="s">
        <v>8984</v>
      </c>
      <c r="D6588" s="1">
        <v>42937</v>
      </c>
      <c r="E6588" s="1">
        <v>42943</v>
      </c>
      <c r="F6588" t="s">
        <v>50</v>
      </c>
      <c r="G6588" t="s">
        <v>4902</v>
      </c>
      <c r="H6588" t="s">
        <v>4903</v>
      </c>
      <c r="I6588" t="s">
        <v>26</v>
      </c>
      <c r="J6588" t="s">
        <v>27</v>
      </c>
      <c r="K6588" t="s">
        <v>1981</v>
      </c>
      <c r="L6588" t="s">
        <v>319</v>
      </c>
      <c r="M6588">
        <v>24153</v>
      </c>
      <c r="N6588" t="s">
        <v>30</v>
      </c>
      <c r="O6588" t="s">
        <v>3725</v>
      </c>
      <c r="P6588" t="s">
        <v>46</v>
      </c>
      <c r="Q6588" t="s">
        <v>68</v>
      </c>
      <c r="R6588" t="s">
        <v>3726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>
        <v>6588</v>
      </c>
      <c r="C6589" t="s">
        <v>8984</v>
      </c>
      <c r="D6589" s="1">
        <v>42937</v>
      </c>
      <c r="E6589" s="1">
        <v>42943</v>
      </c>
      <c r="F6589" t="s">
        <v>50</v>
      </c>
      <c r="G6589" t="s">
        <v>4902</v>
      </c>
      <c r="H6589" t="s">
        <v>4903</v>
      </c>
      <c r="I6589" t="s">
        <v>26</v>
      </c>
      <c r="J6589" t="s">
        <v>27</v>
      </c>
      <c r="K6589" t="s">
        <v>1981</v>
      </c>
      <c r="L6589" t="s">
        <v>319</v>
      </c>
      <c r="M6589">
        <v>24153</v>
      </c>
      <c r="N6589" t="s">
        <v>30</v>
      </c>
      <c r="O6589" t="s">
        <v>2789</v>
      </c>
      <c r="P6589" t="s">
        <v>32</v>
      </c>
      <c r="Q6589" t="s">
        <v>33</v>
      </c>
      <c r="R6589" t="s">
        <v>2790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>
        <v>6589</v>
      </c>
      <c r="C6590" t="s">
        <v>8984</v>
      </c>
      <c r="D6590" s="1">
        <v>42937</v>
      </c>
      <c r="E6590" s="1">
        <v>42943</v>
      </c>
      <c r="F6590" t="s">
        <v>50</v>
      </c>
      <c r="G6590" t="s">
        <v>4902</v>
      </c>
      <c r="H6590" t="s">
        <v>4903</v>
      </c>
      <c r="I6590" t="s">
        <v>26</v>
      </c>
      <c r="J6590" t="s">
        <v>27</v>
      </c>
      <c r="K6590" t="s">
        <v>1981</v>
      </c>
      <c r="L6590" t="s">
        <v>319</v>
      </c>
      <c r="M6590">
        <v>24153</v>
      </c>
      <c r="N6590" t="s">
        <v>30</v>
      </c>
      <c r="O6590" t="s">
        <v>2306</v>
      </c>
      <c r="P6590" t="s">
        <v>46</v>
      </c>
      <c r="Q6590" t="s">
        <v>75</v>
      </c>
      <c r="R6590" t="s">
        <v>2307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>
        <v>6590</v>
      </c>
      <c r="C6591" t="s">
        <v>8984</v>
      </c>
      <c r="D6591" s="1">
        <v>42937</v>
      </c>
      <c r="E6591" s="1">
        <v>42943</v>
      </c>
      <c r="F6591" t="s">
        <v>50</v>
      </c>
      <c r="G6591" t="s">
        <v>4902</v>
      </c>
      <c r="H6591" t="s">
        <v>4903</v>
      </c>
      <c r="I6591" t="s">
        <v>26</v>
      </c>
      <c r="J6591" t="s">
        <v>27</v>
      </c>
      <c r="K6591" t="s">
        <v>1981</v>
      </c>
      <c r="L6591" t="s">
        <v>319</v>
      </c>
      <c r="M6591">
        <v>24153</v>
      </c>
      <c r="N6591" t="s">
        <v>30</v>
      </c>
      <c r="O6591" t="s">
        <v>1610</v>
      </c>
      <c r="P6591" t="s">
        <v>46</v>
      </c>
      <c r="Q6591" t="s">
        <v>579</v>
      </c>
      <c r="R6591" t="s">
        <v>1611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>
        <v>6591</v>
      </c>
      <c r="C6592" t="s">
        <v>8985</v>
      </c>
      <c r="D6592" s="1">
        <v>41721</v>
      </c>
      <c r="E6592" s="1">
        <v>41724</v>
      </c>
      <c r="F6592" t="s">
        <v>188</v>
      </c>
      <c r="G6592" t="s">
        <v>6480</v>
      </c>
      <c r="H6592" t="s">
        <v>6481</v>
      </c>
      <c r="I6592" t="s">
        <v>26</v>
      </c>
      <c r="J6592" t="s">
        <v>27</v>
      </c>
      <c r="K6592" t="s">
        <v>8986</v>
      </c>
      <c r="L6592" t="s">
        <v>54</v>
      </c>
      <c r="M6592">
        <v>33445</v>
      </c>
      <c r="N6592" t="s">
        <v>30</v>
      </c>
      <c r="O6592" t="s">
        <v>2419</v>
      </c>
      <c r="P6592" t="s">
        <v>46</v>
      </c>
      <c r="Q6592" t="s">
        <v>47</v>
      </c>
      <c r="R6592" t="s">
        <v>2420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>
        <v>6592</v>
      </c>
      <c r="C6593" t="s">
        <v>8987</v>
      </c>
      <c r="D6593" s="1">
        <v>42124</v>
      </c>
      <c r="E6593" s="1">
        <v>42130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1317</v>
      </c>
      <c r="P6593" t="s">
        <v>46</v>
      </c>
      <c r="Q6593" t="s">
        <v>68</v>
      </c>
      <c r="R6593" t="s">
        <v>1318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>
        <v>6593</v>
      </c>
      <c r="C6594" t="s">
        <v>8987</v>
      </c>
      <c r="D6594" s="1">
        <v>42124</v>
      </c>
      <c r="E6594" s="1">
        <v>42130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1941</v>
      </c>
      <c r="P6594" t="s">
        <v>71</v>
      </c>
      <c r="Q6594" t="s">
        <v>72</v>
      </c>
      <c r="R6594" t="s">
        <v>1942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>
        <v>6594</v>
      </c>
      <c r="C6595" t="s">
        <v>8988</v>
      </c>
      <c r="D6595" s="1">
        <v>42534</v>
      </c>
      <c r="E6595" s="1">
        <v>42537</v>
      </c>
      <c r="F6595" t="s">
        <v>23</v>
      </c>
      <c r="G6595" t="s">
        <v>1883</v>
      </c>
      <c r="H6595" t="s">
        <v>1884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2105</v>
      </c>
      <c r="P6595" t="s">
        <v>46</v>
      </c>
      <c r="Q6595" t="s">
        <v>75</v>
      </c>
      <c r="R6595" t="s">
        <v>2106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>
        <v>6595</v>
      </c>
      <c r="C6596" t="s">
        <v>8989</v>
      </c>
      <c r="D6596" s="1">
        <v>42128</v>
      </c>
      <c r="E6596" s="1">
        <v>42135</v>
      </c>
      <c r="F6596" t="s">
        <v>50</v>
      </c>
      <c r="G6596" t="s">
        <v>3851</v>
      </c>
      <c r="H6596" t="s">
        <v>3852</v>
      </c>
      <c r="I6596" t="s">
        <v>41</v>
      </c>
      <c r="J6596" t="s">
        <v>27</v>
      </c>
      <c r="K6596" t="s">
        <v>4383</v>
      </c>
      <c r="L6596" t="s">
        <v>254</v>
      </c>
      <c r="M6596">
        <v>46203</v>
      </c>
      <c r="N6596" t="s">
        <v>105</v>
      </c>
      <c r="O6596" t="s">
        <v>2531</v>
      </c>
      <c r="P6596" t="s">
        <v>46</v>
      </c>
      <c r="Q6596" t="s">
        <v>68</v>
      </c>
      <c r="R6596" t="s">
        <v>2532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>
        <v>6596</v>
      </c>
      <c r="C6597" t="s">
        <v>8990</v>
      </c>
      <c r="D6597" s="1">
        <v>42848</v>
      </c>
      <c r="E6597" s="1">
        <v>42851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1781</v>
      </c>
      <c r="P6597" t="s">
        <v>46</v>
      </c>
      <c r="Q6597" t="s">
        <v>75</v>
      </c>
      <c r="R6597" t="s">
        <v>1782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>
        <v>6597</v>
      </c>
      <c r="C6598" t="s">
        <v>8990</v>
      </c>
      <c r="D6598" s="1">
        <v>42848</v>
      </c>
      <c r="E6598" s="1">
        <v>42851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568</v>
      </c>
      <c r="P6598" t="s">
        <v>46</v>
      </c>
      <c r="Q6598" t="s">
        <v>90</v>
      </c>
      <c r="R6598" t="s">
        <v>569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>
        <v>6598</v>
      </c>
      <c r="C6599" t="s">
        <v>8991</v>
      </c>
      <c r="D6599" s="1">
        <v>41796</v>
      </c>
      <c r="E6599" s="1">
        <v>41802</v>
      </c>
      <c r="F6599" t="s">
        <v>50</v>
      </c>
      <c r="G6599" t="s">
        <v>5818</v>
      </c>
      <c r="H6599" t="s">
        <v>5819</v>
      </c>
      <c r="I6599" t="s">
        <v>26</v>
      </c>
      <c r="J6599" t="s">
        <v>27</v>
      </c>
      <c r="K6599" t="s">
        <v>1526</v>
      </c>
      <c r="L6599" t="s">
        <v>54</v>
      </c>
      <c r="M6599">
        <v>32216</v>
      </c>
      <c r="N6599" t="s">
        <v>30</v>
      </c>
      <c r="O6599" t="s">
        <v>1025</v>
      </c>
      <c r="P6599" t="s">
        <v>46</v>
      </c>
      <c r="Q6599" t="s">
        <v>75</v>
      </c>
      <c r="R6599" t="s">
        <v>1026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>
        <v>6599</v>
      </c>
      <c r="C6600" t="s">
        <v>8991</v>
      </c>
      <c r="D6600" s="1">
        <v>41796</v>
      </c>
      <c r="E6600" s="1">
        <v>41802</v>
      </c>
      <c r="F6600" t="s">
        <v>50</v>
      </c>
      <c r="G6600" t="s">
        <v>5818</v>
      </c>
      <c r="H6600" t="s">
        <v>5819</v>
      </c>
      <c r="I6600" t="s">
        <v>26</v>
      </c>
      <c r="J6600" t="s">
        <v>27</v>
      </c>
      <c r="K6600" t="s">
        <v>1526</v>
      </c>
      <c r="L6600" t="s">
        <v>54</v>
      </c>
      <c r="M6600">
        <v>32216</v>
      </c>
      <c r="N6600" t="s">
        <v>30</v>
      </c>
      <c r="O6600" t="s">
        <v>5856</v>
      </c>
      <c r="P6600" t="s">
        <v>46</v>
      </c>
      <c r="Q6600" t="s">
        <v>90</v>
      </c>
      <c r="R6600" t="s">
        <v>5857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>
        <v>6600</v>
      </c>
      <c r="C6601" t="s">
        <v>8992</v>
      </c>
      <c r="D6601" s="1">
        <v>41975</v>
      </c>
      <c r="E6601" s="1">
        <v>41980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3221</v>
      </c>
      <c r="L6601" t="s">
        <v>2742</v>
      </c>
      <c r="M6601">
        <v>20735</v>
      </c>
      <c r="N6601" t="s">
        <v>148</v>
      </c>
      <c r="O6601" t="s">
        <v>2048</v>
      </c>
      <c r="P6601" t="s">
        <v>32</v>
      </c>
      <c r="Q6601" t="s">
        <v>65</v>
      </c>
      <c r="R6601" t="s">
        <v>2049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>
        <v>6601</v>
      </c>
      <c r="C6602" t="s">
        <v>8992</v>
      </c>
      <c r="D6602" s="1">
        <v>41975</v>
      </c>
      <c r="E6602" s="1">
        <v>41980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3221</v>
      </c>
      <c r="L6602" t="s">
        <v>2742</v>
      </c>
      <c r="M6602">
        <v>20735</v>
      </c>
      <c r="N6602" t="s">
        <v>148</v>
      </c>
      <c r="O6602" t="s">
        <v>6014</v>
      </c>
      <c r="P6602" t="s">
        <v>46</v>
      </c>
      <c r="Q6602" t="s">
        <v>90</v>
      </c>
      <c r="R6602" t="s">
        <v>6015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>
        <v>6602</v>
      </c>
      <c r="C6603" t="s">
        <v>8992</v>
      </c>
      <c r="D6603" s="1">
        <v>41975</v>
      </c>
      <c r="E6603" s="1">
        <v>41980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3221</v>
      </c>
      <c r="L6603" t="s">
        <v>2742</v>
      </c>
      <c r="M6603">
        <v>20735</v>
      </c>
      <c r="N6603" t="s">
        <v>148</v>
      </c>
      <c r="O6603" t="s">
        <v>4586</v>
      </c>
      <c r="P6603" t="s">
        <v>32</v>
      </c>
      <c r="Q6603" t="s">
        <v>36</v>
      </c>
      <c r="R6603" t="s">
        <v>4587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>
        <v>6603</v>
      </c>
      <c r="C6604" t="s">
        <v>8992</v>
      </c>
      <c r="D6604" s="1">
        <v>41975</v>
      </c>
      <c r="E6604" s="1">
        <v>41980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3221</v>
      </c>
      <c r="L6604" t="s">
        <v>2742</v>
      </c>
      <c r="M6604">
        <v>20735</v>
      </c>
      <c r="N6604" t="s">
        <v>148</v>
      </c>
      <c r="O6604" t="s">
        <v>1143</v>
      </c>
      <c r="P6604" t="s">
        <v>46</v>
      </c>
      <c r="Q6604" t="s">
        <v>47</v>
      </c>
      <c r="R6604" t="s">
        <v>1144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>
        <v>6604</v>
      </c>
      <c r="C6605" t="s">
        <v>8993</v>
      </c>
      <c r="D6605" s="1">
        <v>42903</v>
      </c>
      <c r="E6605" s="1">
        <v>42906</v>
      </c>
      <c r="F6605" t="s">
        <v>188</v>
      </c>
      <c r="G6605" t="s">
        <v>3003</v>
      </c>
      <c r="H6605" t="s">
        <v>3004</v>
      </c>
      <c r="I6605" t="s">
        <v>26</v>
      </c>
      <c r="J6605" t="s">
        <v>27</v>
      </c>
      <c r="K6605" t="s">
        <v>8994</v>
      </c>
      <c r="L6605" t="s">
        <v>457</v>
      </c>
      <c r="M6605">
        <v>80022</v>
      </c>
      <c r="N6605" t="s">
        <v>44</v>
      </c>
      <c r="O6605" t="s">
        <v>3451</v>
      </c>
      <c r="P6605" t="s">
        <v>46</v>
      </c>
      <c r="Q6605" t="s">
        <v>59</v>
      </c>
      <c r="R6605" t="s">
        <v>3452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>
        <v>6605</v>
      </c>
      <c r="C6606" t="s">
        <v>8995</v>
      </c>
      <c r="D6606" s="1">
        <v>42516</v>
      </c>
      <c r="E6606" s="1">
        <v>42521</v>
      </c>
      <c r="F6606" t="s">
        <v>50</v>
      </c>
      <c r="G6606" t="s">
        <v>5818</v>
      </c>
      <c r="H6606" t="s">
        <v>5819</v>
      </c>
      <c r="I6606" t="s">
        <v>26</v>
      </c>
      <c r="J6606" t="s">
        <v>27</v>
      </c>
      <c r="K6606" t="s">
        <v>2548</v>
      </c>
      <c r="L6606" t="s">
        <v>43</v>
      </c>
      <c r="M6606">
        <v>92704</v>
      </c>
      <c r="N6606" t="s">
        <v>44</v>
      </c>
      <c r="O6606" t="s">
        <v>1920</v>
      </c>
      <c r="P6606" t="s">
        <v>46</v>
      </c>
      <c r="Q6606" t="s">
        <v>269</v>
      </c>
      <c r="R6606" t="s">
        <v>1921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>
        <v>6606</v>
      </c>
      <c r="C6607" t="s">
        <v>8995</v>
      </c>
      <c r="D6607" s="1">
        <v>42516</v>
      </c>
      <c r="E6607" s="1">
        <v>42521</v>
      </c>
      <c r="F6607" t="s">
        <v>50</v>
      </c>
      <c r="G6607" t="s">
        <v>5818</v>
      </c>
      <c r="H6607" t="s">
        <v>5819</v>
      </c>
      <c r="I6607" t="s">
        <v>26</v>
      </c>
      <c r="J6607" t="s">
        <v>27</v>
      </c>
      <c r="K6607" t="s">
        <v>2548</v>
      </c>
      <c r="L6607" t="s">
        <v>43</v>
      </c>
      <c r="M6607">
        <v>92704</v>
      </c>
      <c r="N6607" t="s">
        <v>44</v>
      </c>
      <c r="O6607" t="s">
        <v>3956</v>
      </c>
      <c r="P6607" t="s">
        <v>46</v>
      </c>
      <c r="Q6607" t="s">
        <v>90</v>
      </c>
      <c r="R6607" t="s">
        <v>3957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>
        <v>6607</v>
      </c>
      <c r="C6608" t="s">
        <v>8995</v>
      </c>
      <c r="D6608" s="1">
        <v>42516</v>
      </c>
      <c r="E6608" s="1">
        <v>42521</v>
      </c>
      <c r="F6608" t="s">
        <v>50</v>
      </c>
      <c r="G6608" t="s">
        <v>5818</v>
      </c>
      <c r="H6608" t="s">
        <v>5819</v>
      </c>
      <c r="I6608" t="s">
        <v>26</v>
      </c>
      <c r="J6608" t="s">
        <v>27</v>
      </c>
      <c r="K6608" t="s">
        <v>2548</v>
      </c>
      <c r="L6608" t="s">
        <v>43</v>
      </c>
      <c r="M6608">
        <v>92704</v>
      </c>
      <c r="N6608" t="s">
        <v>44</v>
      </c>
      <c r="O6608" t="s">
        <v>3066</v>
      </c>
      <c r="P6608" t="s">
        <v>71</v>
      </c>
      <c r="Q6608" t="s">
        <v>72</v>
      </c>
      <c r="R6608" t="s">
        <v>3067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>
        <v>6608</v>
      </c>
      <c r="C6609" t="s">
        <v>8995</v>
      </c>
      <c r="D6609" s="1">
        <v>42516</v>
      </c>
      <c r="E6609" s="1">
        <v>42521</v>
      </c>
      <c r="F6609" t="s">
        <v>50</v>
      </c>
      <c r="G6609" t="s">
        <v>5818</v>
      </c>
      <c r="H6609" t="s">
        <v>5819</v>
      </c>
      <c r="I6609" t="s">
        <v>26</v>
      </c>
      <c r="J6609" t="s">
        <v>27</v>
      </c>
      <c r="K6609" t="s">
        <v>2548</v>
      </c>
      <c r="L6609" t="s">
        <v>43</v>
      </c>
      <c r="M6609">
        <v>92704</v>
      </c>
      <c r="N6609" t="s">
        <v>44</v>
      </c>
      <c r="O6609" t="s">
        <v>892</v>
      </c>
      <c r="P6609" t="s">
        <v>32</v>
      </c>
      <c r="Q6609" t="s">
        <v>36</v>
      </c>
      <c r="R6609" t="s">
        <v>893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>
        <v>6609</v>
      </c>
      <c r="C6610" t="s">
        <v>8995</v>
      </c>
      <c r="D6610" s="1">
        <v>42516</v>
      </c>
      <c r="E6610" s="1">
        <v>42521</v>
      </c>
      <c r="F6610" t="s">
        <v>50</v>
      </c>
      <c r="G6610" t="s">
        <v>5818</v>
      </c>
      <c r="H6610" t="s">
        <v>5819</v>
      </c>
      <c r="I6610" t="s">
        <v>26</v>
      </c>
      <c r="J6610" t="s">
        <v>27</v>
      </c>
      <c r="K6610" t="s">
        <v>2548</v>
      </c>
      <c r="L6610" t="s">
        <v>43</v>
      </c>
      <c r="M6610">
        <v>92704</v>
      </c>
      <c r="N6610" t="s">
        <v>44</v>
      </c>
      <c r="O6610" t="s">
        <v>6524</v>
      </c>
      <c r="P6610" t="s">
        <v>71</v>
      </c>
      <c r="Q6610" t="s">
        <v>684</v>
      </c>
      <c r="R6610" t="s">
        <v>6525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>
        <v>6610</v>
      </c>
      <c r="C6611" t="s">
        <v>8996</v>
      </c>
      <c r="D6611" s="1">
        <v>42073</v>
      </c>
      <c r="E6611" s="1">
        <v>42073</v>
      </c>
      <c r="F6611" t="s">
        <v>1293</v>
      </c>
      <c r="G6611" t="s">
        <v>135</v>
      </c>
      <c r="H6611" t="s">
        <v>136</v>
      </c>
      <c r="I6611" t="s">
        <v>41</v>
      </c>
      <c r="J6611" t="s">
        <v>27</v>
      </c>
      <c r="K6611" t="s">
        <v>3221</v>
      </c>
      <c r="L6611" t="s">
        <v>2742</v>
      </c>
      <c r="M6611">
        <v>20735</v>
      </c>
      <c r="N6611" t="s">
        <v>148</v>
      </c>
      <c r="O6611" t="s">
        <v>1301</v>
      </c>
      <c r="P6611" t="s">
        <v>46</v>
      </c>
      <c r="Q6611" t="s">
        <v>59</v>
      </c>
      <c r="R6611" t="s">
        <v>1302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>
        <v>6611</v>
      </c>
      <c r="C6612" t="s">
        <v>8997</v>
      </c>
      <c r="D6612" s="1">
        <v>42663</v>
      </c>
      <c r="E6612" s="1">
        <v>42665</v>
      </c>
      <c r="F6612" t="s">
        <v>188</v>
      </c>
      <c r="G6612" t="s">
        <v>1036</v>
      </c>
      <c r="H6612" t="s">
        <v>1037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4953</v>
      </c>
      <c r="P6612" t="s">
        <v>46</v>
      </c>
      <c r="Q6612" t="s">
        <v>75</v>
      </c>
      <c r="R6612" t="s">
        <v>4954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>
        <v>6612</v>
      </c>
      <c r="C6613" t="s">
        <v>8998</v>
      </c>
      <c r="D6613" s="1">
        <v>42115</v>
      </c>
      <c r="E6613" s="1">
        <v>42122</v>
      </c>
      <c r="F6613" t="s">
        <v>50</v>
      </c>
      <c r="G6613" t="s">
        <v>8317</v>
      </c>
      <c r="H6613" t="s">
        <v>8318</v>
      </c>
      <c r="I6613" t="s">
        <v>26</v>
      </c>
      <c r="J6613" t="s">
        <v>27</v>
      </c>
      <c r="K6613" t="s">
        <v>1478</v>
      </c>
      <c r="L6613" t="s">
        <v>29</v>
      </c>
      <c r="M6613">
        <v>40214</v>
      </c>
      <c r="N6613" t="s">
        <v>30</v>
      </c>
      <c r="O6613" t="s">
        <v>1087</v>
      </c>
      <c r="P6613" t="s">
        <v>32</v>
      </c>
      <c r="Q6613" t="s">
        <v>36</v>
      </c>
      <c r="R6613" t="s">
        <v>1088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>
        <v>6613</v>
      </c>
      <c r="C6614" t="s">
        <v>8998</v>
      </c>
      <c r="D6614" s="1">
        <v>42115</v>
      </c>
      <c r="E6614" s="1">
        <v>42122</v>
      </c>
      <c r="F6614" t="s">
        <v>50</v>
      </c>
      <c r="G6614" t="s">
        <v>8317</v>
      </c>
      <c r="H6614" t="s">
        <v>8318</v>
      </c>
      <c r="I6614" t="s">
        <v>26</v>
      </c>
      <c r="J6614" t="s">
        <v>27</v>
      </c>
      <c r="K6614" t="s">
        <v>1478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>
        <v>6614</v>
      </c>
      <c r="C6615" t="s">
        <v>8998</v>
      </c>
      <c r="D6615" s="1">
        <v>42115</v>
      </c>
      <c r="E6615" s="1">
        <v>42122</v>
      </c>
      <c r="F6615" t="s">
        <v>50</v>
      </c>
      <c r="G6615" t="s">
        <v>8317</v>
      </c>
      <c r="H6615" t="s">
        <v>8318</v>
      </c>
      <c r="I6615" t="s">
        <v>26</v>
      </c>
      <c r="J6615" t="s">
        <v>27</v>
      </c>
      <c r="K6615" t="s">
        <v>1478</v>
      </c>
      <c r="L6615" t="s">
        <v>29</v>
      </c>
      <c r="M6615">
        <v>40214</v>
      </c>
      <c r="N6615" t="s">
        <v>30</v>
      </c>
      <c r="O6615" t="s">
        <v>2091</v>
      </c>
      <c r="P6615" t="s">
        <v>71</v>
      </c>
      <c r="Q6615" t="s">
        <v>72</v>
      </c>
      <c r="R6615" t="s">
        <v>2092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>
        <v>6615</v>
      </c>
      <c r="C6616" t="s">
        <v>8998</v>
      </c>
      <c r="D6616" s="1">
        <v>42115</v>
      </c>
      <c r="E6616" s="1">
        <v>42122</v>
      </c>
      <c r="F6616" t="s">
        <v>50</v>
      </c>
      <c r="G6616" t="s">
        <v>8317</v>
      </c>
      <c r="H6616" t="s">
        <v>8318</v>
      </c>
      <c r="I6616" t="s">
        <v>26</v>
      </c>
      <c r="J6616" t="s">
        <v>27</v>
      </c>
      <c r="K6616" t="s">
        <v>1478</v>
      </c>
      <c r="L6616" t="s">
        <v>29</v>
      </c>
      <c r="M6616">
        <v>40214</v>
      </c>
      <c r="N6616" t="s">
        <v>30</v>
      </c>
      <c r="O6616" t="s">
        <v>2268</v>
      </c>
      <c r="P6616" t="s">
        <v>32</v>
      </c>
      <c r="Q6616" t="s">
        <v>65</v>
      </c>
      <c r="R6616" t="s">
        <v>2269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>
        <v>6616</v>
      </c>
      <c r="C6617" t="s">
        <v>8999</v>
      </c>
      <c r="D6617" s="1">
        <v>42538</v>
      </c>
      <c r="E6617" s="1">
        <v>42540</v>
      </c>
      <c r="F6617" t="s">
        <v>188</v>
      </c>
      <c r="G6617" t="s">
        <v>1374</v>
      </c>
      <c r="H6617" t="s">
        <v>1375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7060</v>
      </c>
      <c r="P6617" t="s">
        <v>32</v>
      </c>
      <c r="Q6617" t="s">
        <v>33</v>
      </c>
      <c r="R6617" t="s">
        <v>7061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>
        <v>6617</v>
      </c>
      <c r="C6618" t="s">
        <v>8999</v>
      </c>
      <c r="D6618" s="1">
        <v>42538</v>
      </c>
      <c r="E6618" s="1">
        <v>42540</v>
      </c>
      <c r="F6618" t="s">
        <v>188</v>
      </c>
      <c r="G6618" t="s">
        <v>1374</v>
      </c>
      <c r="H6618" t="s">
        <v>1375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5527</v>
      </c>
      <c r="P6618" t="s">
        <v>46</v>
      </c>
      <c r="Q6618" t="s">
        <v>47</v>
      </c>
      <c r="R6618" t="s">
        <v>5528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>
        <v>6618</v>
      </c>
      <c r="C6619" t="s">
        <v>8999</v>
      </c>
      <c r="D6619" s="1">
        <v>42538</v>
      </c>
      <c r="E6619" s="1">
        <v>42540</v>
      </c>
      <c r="F6619" t="s">
        <v>188</v>
      </c>
      <c r="G6619" t="s">
        <v>1374</v>
      </c>
      <c r="H6619" t="s">
        <v>1375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8544</v>
      </c>
      <c r="P6619" t="s">
        <v>46</v>
      </c>
      <c r="Q6619" t="s">
        <v>90</v>
      </c>
      <c r="R6619" t="s">
        <v>8545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>
        <v>6619</v>
      </c>
      <c r="C6620" t="s">
        <v>9000</v>
      </c>
      <c r="D6620" s="1">
        <v>42748</v>
      </c>
      <c r="E6620" s="1">
        <v>42753</v>
      </c>
      <c r="F6620" t="s">
        <v>23</v>
      </c>
      <c r="G6620" t="s">
        <v>3674</v>
      </c>
      <c r="H6620" t="s">
        <v>3675</v>
      </c>
      <c r="I6620" t="s">
        <v>41</v>
      </c>
      <c r="J6620" t="s">
        <v>27</v>
      </c>
      <c r="K6620" t="s">
        <v>318</v>
      </c>
      <c r="L6620" t="s">
        <v>597</v>
      </c>
      <c r="M6620">
        <v>65807</v>
      </c>
      <c r="N6620" t="s">
        <v>105</v>
      </c>
      <c r="O6620" t="s">
        <v>5538</v>
      </c>
      <c r="P6620" t="s">
        <v>46</v>
      </c>
      <c r="Q6620" t="s">
        <v>90</v>
      </c>
      <c r="R6620" t="s">
        <v>5539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>
        <v>6620</v>
      </c>
      <c r="C6621" t="s">
        <v>9000</v>
      </c>
      <c r="D6621" s="1">
        <v>42748</v>
      </c>
      <c r="E6621" s="1">
        <v>42753</v>
      </c>
      <c r="F6621" t="s">
        <v>23</v>
      </c>
      <c r="G6621" t="s">
        <v>3674</v>
      </c>
      <c r="H6621" t="s">
        <v>3675</v>
      </c>
      <c r="I6621" t="s">
        <v>41</v>
      </c>
      <c r="J6621" t="s">
        <v>27</v>
      </c>
      <c r="K6621" t="s">
        <v>318</v>
      </c>
      <c r="L6621" t="s">
        <v>597</v>
      </c>
      <c r="M6621">
        <v>65807</v>
      </c>
      <c r="N6621" t="s">
        <v>105</v>
      </c>
      <c r="O6621" t="s">
        <v>8366</v>
      </c>
      <c r="P6621" t="s">
        <v>46</v>
      </c>
      <c r="Q6621" t="s">
        <v>68</v>
      </c>
      <c r="R6621" t="s">
        <v>8367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>
        <v>6621</v>
      </c>
      <c r="C6622" t="s">
        <v>9000</v>
      </c>
      <c r="D6622" s="1">
        <v>42748</v>
      </c>
      <c r="E6622" s="1">
        <v>42753</v>
      </c>
      <c r="F6622" t="s">
        <v>23</v>
      </c>
      <c r="G6622" t="s">
        <v>3674</v>
      </c>
      <c r="H6622" t="s">
        <v>3675</v>
      </c>
      <c r="I6622" t="s">
        <v>41</v>
      </c>
      <c r="J6622" t="s">
        <v>27</v>
      </c>
      <c r="K6622" t="s">
        <v>318</v>
      </c>
      <c r="L6622" t="s">
        <v>597</v>
      </c>
      <c r="M6622">
        <v>65807</v>
      </c>
      <c r="N6622" t="s">
        <v>105</v>
      </c>
      <c r="O6622" t="s">
        <v>1805</v>
      </c>
      <c r="P6622" t="s">
        <v>46</v>
      </c>
      <c r="Q6622" t="s">
        <v>579</v>
      </c>
      <c r="R6622" t="s">
        <v>1806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>
        <v>6622</v>
      </c>
      <c r="C6623" t="s">
        <v>9000</v>
      </c>
      <c r="D6623" s="1">
        <v>42748</v>
      </c>
      <c r="E6623" s="1">
        <v>42753</v>
      </c>
      <c r="F6623" t="s">
        <v>23</v>
      </c>
      <c r="G6623" t="s">
        <v>3674</v>
      </c>
      <c r="H6623" t="s">
        <v>3675</v>
      </c>
      <c r="I6623" t="s">
        <v>41</v>
      </c>
      <c r="J6623" t="s">
        <v>27</v>
      </c>
      <c r="K6623" t="s">
        <v>318</v>
      </c>
      <c r="L6623" t="s">
        <v>597</v>
      </c>
      <c r="M6623">
        <v>65807</v>
      </c>
      <c r="N6623" t="s">
        <v>105</v>
      </c>
      <c r="O6623" t="s">
        <v>6706</v>
      </c>
      <c r="P6623" t="s">
        <v>32</v>
      </c>
      <c r="Q6623" t="s">
        <v>33</v>
      </c>
      <c r="R6623" t="s">
        <v>6707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>
        <v>6623</v>
      </c>
      <c r="C6624" t="s">
        <v>9001</v>
      </c>
      <c r="D6624" s="1">
        <v>41888</v>
      </c>
      <c r="E6624" s="1">
        <v>41891</v>
      </c>
      <c r="F6624" t="s">
        <v>188</v>
      </c>
      <c r="G6624" t="s">
        <v>9002</v>
      </c>
      <c r="H6624" t="s">
        <v>9003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>
        <v>6624</v>
      </c>
      <c r="C6625" t="s">
        <v>9001</v>
      </c>
      <c r="D6625" s="1">
        <v>41888</v>
      </c>
      <c r="E6625" s="1">
        <v>41891</v>
      </c>
      <c r="F6625" t="s">
        <v>188</v>
      </c>
      <c r="G6625" t="s">
        <v>9002</v>
      </c>
      <c r="H6625" t="s">
        <v>9003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2232</v>
      </c>
      <c r="P6625" t="s">
        <v>46</v>
      </c>
      <c r="Q6625" t="s">
        <v>47</v>
      </c>
      <c r="R6625" t="s">
        <v>2233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>
        <v>6625</v>
      </c>
      <c r="C6626" t="s">
        <v>9004</v>
      </c>
      <c r="D6626" s="1">
        <v>42023</v>
      </c>
      <c r="E6626" s="1">
        <v>42027</v>
      </c>
      <c r="F6626" t="s">
        <v>50</v>
      </c>
      <c r="G6626" t="s">
        <v>3355</v>
      </c>
      <c r="H6626" t="s">
        <v>3356</v>
      </c>
      <c r="I6626" t="s">
        <v>26</v>
      </c>
      <c r="J6626" t="s">
        <v>27</v>
      </c>
      <c r="K6626" t="s">
        <v>9005</v>
      </c>
      <c r="L6626" t="s">
        <v>104</v>
      </c>
      <c r="M6626">
        <v>77590</v>
      </c>
      <c r="N6626" t="s">
        <v>105</v>
      </c>
      <c r="O6626" t="s">
        <v>4866</v>
      </c>
      <c r="P6626" t="s">
        <v>32</v>
      </c>
      <c r="Q6626" t="s">
        <v>56</v>
      </c>
      <c r="R6626" t="s">
        <v>4867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>
        <v>6626</v>
      </c>
      <c r="C6627" t="s">
        <v>9004</v>
      </c>
      <c r="D6627" s="1">
        <v>42023</v>
      </c>
      <c r="E6627" s="1">
        <v>42027</v>
      </c>
      <c r="F6627" t="s">
        <v>50</v>
      </c>
      <c r="G6627" t="s">
        <v>3355</v>
      </c>
      <c r="H6627" t="s">
        <v>3356</v>
      </c>
      <c r="I6627" t="s">
        <v>26</v>
      </c>
      <c r="J6627" t="s">
        <v>27</v>
      </c>
      <c r="K6627" t="s">
        <v>9005</v>
      </c>
      <c r="L6627" t="s">
        <v>104</v>
      </c>
      <c r="M6627">
        <v>77590</v>
      </c>
      <c r="N6627" t="s">
        <v>105</v>
      </c>
      <c r="O6627" t="s">
        <v>6150</v>
      </c>
      <c r="P6627" t="s">
        <v>32</v>
      </c>
      <c r="Q6627" t="s">
        <v>36</v>
      </c>
      <c r="R6627" t="s">
        <v>6151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>
        <v>6627</v>
      </c>
      <c r="C6628" t="s">
        <v>9006</v>
      </c>
      <c r="D6628" s="1">
        <v>41987</v>
      </c>
      <c r="E6628" s="1">
        <v>41994</v>
      </c>
      <c r="F6628" t="s">
        <v>50</v>
      </c>
      <c r="G6628" t="s">
        <v>4056</v>
      </c>
      <c r="H6628" t="s">
        <v>4057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7241</v>
      </c>
      <c r="P6628" t="s">
        <v>71</v>
      </c>
      <c r="Q6628" t="s">
        <v>684</v>
      </c>
      <c r="R6628" t="s">
        <v>7242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>
        <v>6628</v>
      </c>
      <c r="C6629" t="s">
        <v>9007</v>
      </c>
      <c r="D6629" s="1">
        <v>41782</v>
      </c>
      <c r="E6629" s="1">
        <v>41786</v>
      </c>
      <c r="F6629" t="s">
        <v>50</v>
      </c>
      <c r="G6629" t="s">
        <v>4763</v>
      </c>
      <c r="H6629" t="s">
        <v>4764</v>
      </c>
      <c r="I6629" t="s">
        <v>26</v>
      </c>
      <c r="J6629" t="s">
        <v>27</v>
      </c>
      <c r="K6629" t="s">
        <v>4131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>
        <v>6629</v>
      </c>
      <c r="C6630" t="s">
        <v>9008</v>
      </c>
      <c r="D6630" s="1">
        <v>42266</v>
      </c>
      <c r="E6630" s="1">
        <v>42269</v>
      </c>
      <c r="F6630" t="s">
        <v>23</v>
      </c>
      <c r="G6630" t="s">
        <v>4634</v>
      </c>
      <c r="H6630" t="s">
        <v>4635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926</v>
      </c>
      <c r="P6630" t="s">
        <v>71</v>
      </c>
      <c r="Q6630" t="s">
        <v>72</v>
      </c>
      <c r="R6630" t="s">
        <v>927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>
        <v>6630</v>
      </c>
      <c r="C6631" t="s">
        <v>9009</v>
      </c>
      <c r="D6631" s="1">
        <v>42279</v>
      </c>
      <c r="E6631" s="1">
        <v>42283</v>
      </c>
      <c r="F6631" t="s">
        <v>50</v>
      </c>
      <c r="G6631" t="s">
        <v>3968</v>
      </c>
      <c r="H6631" t="s">
        <v>3969</v>
      </c>
      <c r="I6631" t="s">
        <v>102</v>
      </c>
      <c r="J6631" t="s">
        <v>27</v>
      </c>
      <c r="K6631" t="s">
        <v>9010</v>
      </c>
      <c r="L6631" t="s">
        <v>88</v>
      </c>
      <c r="M6631">
        <v>27893</v>
      </c>
      <c r="N6631" t="s">
        <v>30</v>
      </c>
      <c r="O6631" t="s">
        <v>4746</v>
      </c>
      <c r="P6631" t="s">
        <v>46</v>
      </c>
      <c r="Q6631" t="s">
        <v>75</v>
      </c>
      <c r="R6631" t="s">
        <v>4747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>
        <v>6631</v>
      </c>
      <c r="C6632" t="s">
        <v>9011</v>
      </c>
      <c r="D6632" s="1">
        <v>42729</v>
      </c>
      <c r="E6632" s="1">
        <v>42734</v>
      </c>
      <c r="F6632" t="s">
        <v>50</v>
      </c>
      <c r="G6632" t="s">
        <v>4807</v>
      </c>
      <c r="H6632" t="s">
        <v>4808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3954</v>
      </c>
      <c r="P6632" t="s">
        <v>32</v>
      </c>
      <c r="Q6632" t="s">
        <v>36</v>
      </c>
      <c r="R6632" t="s">
        <v>3955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>
        <v>6632</v>
      </c>
      <c r="C6633" t="s">
        <v>9011</v>
      </c>
      <c r="D6633" s="1">
        <v>42729</v>
      </c>
      <c r="E6633" s="1">
        <v>42734</v>
      </c>
      <c r="F6633" t="s">
        <v>50</v>
      </c>
      <c r="G6633" t="s">
        <v>4807</v>
      </c>
      <c r="H6633" t="s">
        <v>4808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4438</v>
      </c>
      <c r="P6633" t="s">
        <v>32</v>
      </c>
      <c r="Q6633" t="s">
        <v>56</v>
      </c>
      <c r="R6633" t="s">
        <v>4439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>
        <v>6633</v>
      </c>
      <c r="C6634" t="s">
        <v>9012</v>
      </c>
      <c r="D6634" s="1">
        <v>42496</v>
      </c>
      <c r="E6634" s="1">
        <v>42498</v>
      </c>
      <c r="F6634" t="s">
        <v>23</v>
      </c>
      <c r="G6634" t="s">
        <v>4536</v>
      </c>
      <c r="H6634" t="s">
        <v>4537</v>
      </c>
      <c r="I6634" t="s">
        <v>102</v>
      </c>
      <c r="J6634" t="s">
        <v>27</v>
      </c>
      <c r="K6634" t="s">
        <v>318</v>
      </c>
      <c r="L6634" t="s">
        <v>597</v>
      </c>
      <c r="M6634">
        <v>65807</v>
      </c>
      <c r="N6634" t="s">
        <v>105</v>
      </c>
      <c r="O6634" t="s">
        <v>5375</v>
      </c>
      <c r="P6634" t="s">
        <v>46</v>
      </c>
      <c r="Q6634" t="s">
        <v>78</v>
      </c>
      <c r="R6634" t="s">
        <v>5376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>
        <v>6634</v>
      </c>
      <c r="C6635" t="s">
        <v>9013</v>
      </c>
      <c r="D6635" s="1">
        <v>42667</v>
      </c>
      <c r="E6635" s="1">
        <v>42667</v>
      </c>
      <c r="F6635" t="s">
        <v>1293</v>
      </c>
      <c r="G6635" t="s">
        <v>1699</v>
      </c>
      <c r="H6635" t="s">
        <v>1700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2549</v>
      </c>
      <c r="P6635" t="s">
        <v>71</v>
      </c>
      <c r="Q6635" t="s">
        <v>161</v>
      </c>
      <c r="R6635" t="s">
        <v>2550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>
        <v>6635</v>
      </c>
      <c r="C6636" t="s">
        <v>9014</v>
      </c>
      <c r="D6636" s="1">
        <v>42861</v>
      </c>
      <c r="E6636" s="1">
        <v>42861</v>
      </c>
      <c r="F6636" t="s">
        <v>1293</v>
      </c>
      <c r="G6636" t="s">
        <v>3943</v>
      </c>
      <c r="H6636" t="s">
        <v>3944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1390</v>
      </c>
      <c r="P6636" t="s">
        <v>46</v>
      </c>
      <c r="Q6636" t="s">
        <v>75</v>
      </c>
      <c r="R6636" t="s">
        <v>1391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>
        <v>6636</v>
      </c>
      <c r="C6637" t="s">
        <v>9014</v>
      </c>
      <c r="D6637" s="1">
        <v>42861</v>
      </c>
      <c r="E6637" s="1">
        <v>42861</v>
      </c>
      <c r="F6637" t="s">
        <v>1293</v>
      </c>
      <c r="G6637" t="s">
        <v>3943</v>
      </c>
      <c r="H6637" t="s">
        <v>3944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>
        <v>6637</v>
      </c>
      <c r="C6638" t="s">
        <v>9014</v>
      </c>
      <c r="D6638" s="1">
        <v>42861</v>
      </c>
      <c r="E6638" s="1">
        <v>42861</v>
      </c>
      <c r="F6638" t="s">
        <v>1293</v>
      </c>
      <c r="G6638" t="s">
        <v>3943</v>
      </c>
      <c r="H6638" t="s">
        <v>3944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2260</v>
      </c>
      <c r="P6638" t="s">
        <v>46</v>
      </c>
      <c r="Q6638" t="s">
        <v>47</v>
      </c>
      <c r="R6638" t="s">
        <v>2261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>
        <v>6638</v>
      </c>
      <c r="C6639" t="s">
        <v>9015</v>
      </c>
      <c r="D6639" s="1">
        <v>43066</v>
      </c>
      <c r="E6639" s="1">
        <v>43069</v>
      </c>
      <c r="F6639" t="s">
        <v>23</v>
      </c>
      <c r="G6639" t="s">
        <v>2183</v>
      </c>
      <c r="H6639" t="s">
        <v>2184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1473</v>
      </c>
      <c r="P6639" t="s">
        <v>46</v>
      </c>
      <c r="Q6639" t="s">
        <v>68</v>
      </c>
      <c r="R6639" t="s">
        <v>1474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>
        <v>6639</v>
      </c>
      <c r="C6640" t="s">
        <v>9015</v>
      </c>
      <c r="D6640" s="1">
        <v>43066</v>
      </c>
      <c r="E6640" s="1">
        <v>43069</v>
      </c>
      <c r="F6640" t="s">
        <v>23</v>
      </c>
      <c r="G6640" t="s">
        <v>2183</v>
      </c>
      <c r="H6640" t="s">
        <v>2184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5821</v>
      </c>
      <c r="P6640" t="s">
        <v>46</v>
      </c>
      <c r="Q6640" t="s">
        <v>75</v>
      </c>
      <c r="R6640" t="s">
        <v>5822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>
        <v>6640</v>
      </c>
      <c r="C6641" t="s">
        <v>9016</v>
      </c>
      <c r="D6641" s="1">
        <v>41943</v>
      </c>
      <c r="E6641" s="1">
        <v>41945</v>
      </c>
      <c r="F6641" t="s">
        <v>23</v>
      </c>
      <c r="G6641" t="s">
        <v>2679</v>
      </c>
      <c r="H6641" t="s">
        <v>2680</v>
      </c>
      <c r="I6641" t="s">
        <v>41</v>
      </c>
      <c r="J6641" t="s">
        <v>27</v>
      </c>
      <c r="K6641" t="s">
        <v>2634</v>
      </c>
      <c r="L6641" t="s">
        <v>498</v>
      </c>
      <c r="M6641">
        <v>44052</v>
      </c>
      <c r="N6641" t="s">
        <v>148</v>
      </c>
      <c r="O6641" t="s">
        <v>4958</v>
      </c>
      <c r="P6641" t="s">
        <v>32</v>
      </c>
      <c r="Q6641" t="s">
        <v>56</v>
      </c>
      <c r="R6641" t="s">
        <v>4959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>
        <v>6641</v>
      </c>
      <c r="C6642" t="s">
        <v>9017</v>
      </c>
      <c r="D6642" s="1">
        <v>42952</v>
      </c>
      <c r="E6642" s="1">
        <v>42956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4383</v>
      </c>
      <c r="L6642" t="s">
        <v>254</v>
      </c>
      <c r="M6642">
        <v>46203</v>
      </c>
      <c r="N6642" t="s">
        <v>105</v>
      </c>
      <c r="O6642" t="s">
        <v>2105</v>
      </c>
      <c r="P6642" t="s">
        <v>46</v>
      </c>
      <c r="Q6642" t="s">
        <v>75</v>
      </c>
      <c r="R6642" t="s">
        <v>2106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>
        <v>6642</v>
      </c>
      <c r="C6643" t="s">
        <v>9017</v>
      </c>
      <c r="D6643" s="1">
        <v>42952</v>
      </c>
      <c r="E6643" s="1">
        <v>42956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4383</v>
      </c>
      <c r="L6643" t="s">
        <v>254</v>
      </c>
      <c r="M6643">
        <v>46203</v>
      </c>
      <c r="N6643" t="s">
        <v>105</v>
      </c>
      <c r="O6643" t="s">
        <v>2672</v>
      </c>
      <c r="P6643" t="s">
        <v>71</v>
      </c>
      <c r="Q6643" t="s">
        <v>161</v>
      </c>
      <c r="R6643" t="s">
        <v>2673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>
        <v>6643</v>
      </c>
      <c r="C6644" t="s">
        <v>9017</v>
      </c>
      <c r="D6644" s="1">
        <v>42952</v>
      </c>
      <c r="E6644" s="1">
        <v>42956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4383</v>
      </c>
      <c r="L6644" t="s">
        <v>254</v>
      </c>
      <c r="M6644">
        <v>46203</v>
      </c>
      <c r="N6644" t="s">
        <v>105</v>
      </c>
      <c r="O6644" t="s">
        <v>8466</v>
      </c>
      <c r="P6644" t="s">
        <v>46</v>
      </c>
      <c r="Q6644" t="s">
        <v>47</v>
      </c>
      <c r="R6644" t="s">
        <v>8467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>
        <v>6644</v>
      </c>
      <c r="C6645" t="s">
        <v>9018</v>
      </c>
      <c r="D6645" s="1">
        <v>42226</v>
      </c>
      <c r="E6645" s="1">
        <v>42232</v>
      </c>
      <c r="F6645" t="s">
        <v>50</v>
      </c>
      <c r="G6645" t="s">
        <v>5063</v>
      </c>
      <c r="H6645" t="s">
        <v>5064</v>
      </c>
      <c r="I6645" t="s">
        <v>26</v>
      </c>
      <c r="J6645" t="s">
        <v>27</v>
      </c>
      <c r="K6645" t="s">
        <v>4591</v>
      </c>
      <c r="L6645" t="s">
        <v>420</v>
      </c>
      <c r="M6645">
        <v>97756</v>
      </c>
      <c r="N6645" t="s">
        <v>44</v>
      </c>
      <c r="O6645" t="s">
        <v>3216</v>
      </c>
      <c r="P6645" t="s">
        <v>71</v>
      </c>
      <c r="Q6645" t="s">
        <v>72</v>
      </c>
      <c r="R6645" t="s">
        <v>3217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>
        <v>6645</v>
      </c>
      <c r="C6646" t="s">
        <v>9018</v>
      </c>
      <c r="D6646" s="1">
        <v>42226</v>
      </c>
      <c r="E6646" s="1">
        <v>42232</v>
      </c>
      <c r="F6646" t="s">
        <v>50</v>
      </c>
      <c r="G6646" t="s">
        <v>5063</v>
      </c>
      <c r="H6646" t="s">
        <v>5064</v>
      </c>
      <c r="I6646" t="s">
        <v>26</v>
      </c>
      <c r="J6646" t="s">
        <v>27</v>
      </c>
      <c r="K6646" t="s">
        <v>4591</v>
      </c>
      <c r="L6646" t="s">
        <v>420</v>
      </c>
      <c r="M6646">
        <v>97756</v>
      </c>
      <c r="N6646" t="s">
        <v>44</v>
      </c>
      <c r="O6646" t="s">
        <v>3036</v>
      </c>
      <c r="P6646" t="s">
        <v>71</v>
      </c>
      <c r="Q6646" t="s">
        <v>72</v>
      </c>
      <c r="R6646" t="s">
        <v>3037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>
        <v>6646</v>
      </c>
      <c r="C6647" t="s">
        <v>9018</v>
      </c>
      <c r="D6647" s="1">
        <v>42226</v>
      </c>
      <c r="E6647" s="1">
        <v>42232</v>
      </c>
      <c r="F6647" t="s">
        <v>50</v>
      </c>
      <c r="G6647" t="s">
        <v>5063</v>
      </c>
      <c r="H6647" t="s">
        <v>5064</v>
      </c>
      <c r="I6647" t="s">
        <v>26</v>
      </c>
      <c r="J6647" t="s">
        <v>27</v>
      </c>
      <c r="K6647" t="s">
        <v>4591</v>
      </c>
      <c r="L6647" t="s">
        <v>420</v>
      </c>
      <c r="M6647">
        <v>97756</v>
      </c>
      <c r="N6647" t="s">
        <v>44</v>
      </c>
      <c r="O6647" t="s">
        <v>2281</v>
      </c>
      <c r="P6647" t="s">
        <v>46</v>
      </c>
      <c r="Q6647" t="s">
        <v>78</v>
      </c>
      <c r="R6647" t="s">
        <v>2282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>
        <v>6647</v>
      </c>
      <c r="C6648" t="s">
        <v>9019</v>
      </c>
      <c r="D6648" s="1">
        <v>42719</v>
      </c>
      <c r="E6648" s="1">
        <v>42725</v>
      </c>
      <c r="F6648" t="s">
        <v>50</v>
      </c>
      <c r="G6648" t="s">
        <v>4091</v>
      </c>
      <c r="H6648" t="s">
        <v>4092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905</v>
      </c>
      <c r="P6648" t="s">
        <v>32</v>
      </c>
      <c r="Q6648" t="s">
        <v>56</v>
      </c>
      <c r="R6648" t="s">
        <v>906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>
        <v>6648</v>
      </c>
      <c r="C6649" t="s">
        <v>9019</v>
      </c>
      <c r="D6649" s="1">
        <v>42719</v>
      </c>
      <c r="E6649" s="1">
        <v>42725</v>
      </c>
      <c r="F6649" t="s">
        <v>50</v>
      </c>
      <c r="G6649" t="s">
        <v>4091</v>
      </c>
      <c r="H6649" t="s">
        <v>4092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5375</v>
      </c>
      <c r="P6649" t="s">
        <v>46</v>
      </c>
      <c r="Q6649" t="s">
        <v>78</v>
      </c>
      <c r="R6649" t="s">
        <v>5376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>
        <v>6649</v>
      </c>
      <c r="C6650" t="s">
        <v>9020</v>
      </c>
      <c r="D6650" s="1">
        <v>42986</v>
      </c>
      <c r="E6650" s="1">
        <v>42989</v>
      </c>
      <c r="F6650" t="s">
        <v>188</v>
      </c>
      <c r="G6650" t="s">
        <v>2415</v>
      </c>
      <c r="H6650" t="s">
        <v>2416</v>
      </c>
      <c r="I6650" t="s">
        <v>41</v>
      </c>
      <c r="J6650" t="s">
        <v>27</v>
      </c>
      <c r="K6650" t="s">
        <v>1130</v>
      </c>
      <c r="L6650" t="s">
        <v>104</v>
      </c>
      <c r="M6650">
        <v>76017</v>
      </c>
      <c r="N6650" t="s">
        <v>105</v>
      </c>
      <c r="O6650" t="s">
        <v>1834</v>
      </c>
      <c r="P6650" t="s">
        <v>46</v>
      </c>
      <c r="Q6650" t="s">
        <v>75</v>
      </c>
      <c r="R6650" t="s">
        <v>1835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>
        <v>6650</v>
      </c>
      <c r="C6651" t="s">
        <v>9020</v>
      </c>
      <c r="D6651" s="1">
        <v>42986</v>
      </c>
      <c r="E6651" s="1">
        <v>42989</v>
      </c>
      <c r="F6651" t="s">
        <v>188</v>
      </c>
      <c r="G6651" t="s">
        <v>2415</v>
      </c>
      <c r="H6651" t="s">
        <v>2416</v>
      </c>
      <c r="I6651" t="s">
        <v>41</v>
      </c>
      <c r="J6651" t="s">
        <v>27</v>
      </c>
      <c r="K6651" t="s">
        <v>1130</v>
      </c>
      <c r="L6651" t="s">
        <v>104</v>
      </c>
      <c r="M6651">
        <v>76017</v>
      </c>
      <c r="N6651" t="s">
        <v>105</v>
      </c>
      <c r="O6651" t="s">
        <v>7671</v>
      </c>
      <c r="P6651" t="s">
        <v>71</v>
      </c>
      <c r="Q6651" t="s">
        <v>1219</v>
      </c>
      <c r="R6651" t="s">
        <v>7672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>
        <v>6651</v>
      </c>
      <c r="C6652" t="s">
        <v>9020</v>
      </c>
      <c r="D6652" s="1">
        <v>42986</v>
      </c>
      <c r="E6652" s="1">
        <v>42989</v>
      </c>
      <c r="F6652" t="s">
        <v>188</v>
      </c>
      <c r="G6652" t="s">
        <v>2415</v>
      </c>
      <c r="H6652" t="s">
        <v>2416</v>
      </c>
      <c r="I6652" t="s">
        <v>41</v>
      </c>
      <c r="J6652" t="s">
        <v>27</v>
      </c>
      <c r="K6652" t="s">
        <v>1130</v>
      </c>
      <c r="L6652" t="s">
        <v>104</v>
      </c>
      <c r="M6652">
        <v>76017</v>
      </c>
      <c r="N6652" t="s">
        <v>105</v>
      </c>
      <c r="O6652" t="s">
        <v>1093</v>
      </c>
      <c r="P6652" t="s">
        <v>46</v>
      </c>
      <c r="Q6652" t="s">
        <v>269</v>
      </c>
      <c r="R6652" t="s">
        <v>1094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>
        <v>6652</v>
      </c>
      <c r="C6653" t="s">
        <v>9020</v>
      </c>
      <c r="D6653" s="1">
        <v>42986</v>
      </c>
      <c r="E6653" s="1">
        <v>42989</v>
      </c>
      <c r="F6653" t="s">
        <v>188</v>
      </c>
      <c r="G6653" t="s">
        <v>2415</v>
      </c>
      <c r="H6653" t="s">
        <v>2416</v>
      </c>
      <c r="I6653" t="s">
        <v>41</v>
      </c>
      <c r="J6653" t="s">
        <v>27</v>
      </c>
      <c r="K6653" t="s">
        <v>1130</v>
      </c>
      <c r="L6653" t="s">
        <v>104</v>
      </c>
      <c r="M6653">
        <v>76017</v>
      </c>
      <c r="N6653" t="s">
        <v>105</v>
      </c>
      <c r="O6653" t="s">
        <v>2939</v>
      </c>
      <c r="P6653" t="s">
        <v>32</v>
      </c>
      <c r="Q6653" t="s">
        <v>65</v>
      </c>
      <c r="R6653" t="s">
        <v>2940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>
        <v>6653</v>
      </c>
      <c r="C6654" t="s">
        <v>9020</v>
      </c>
      <c r="D6654" s="1">
        <v>42986</v>
      </c>
      <c r="E6654" s="1">
        <v>42989</v>
      </c>
      <c r="F6654" t="s">
        <v>188</v>
      </c>
      <c r="G6654" t="s">
        <v>2415</v>
      </c>
      <c r="H6654" t="s">
        <v>2416</v>
      </c>
      <c r="I6654" t="s">
        <v>41</v>
      </c>
      <c r="J6654" t="s">
        <v>27</v>
      </c>
      <c r="K6654" t="s">
        <v>1130</v>
      </c>
      <c r="L6654" t="s">
        <v>104</v>
      </c>
      <c r="M6654">
        <v>76017</v>
      </c>
      <c r="N6654" t="s">
        <v>105</v>
      </c>
      <c r="O6654" t="s">
        <v>770</v>
      </c>
      <c r="P6654" t="s">
        <v>46</v>
      </c>
      <c r="Q6654" t="s">
        <v>90</v>
      </c>
      <c r="R6654" t="s">
        <v>771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>
        <v>6654</v>
      </c>
      <c r="C6655" t="s">
        <v>9020</v>
      </c>
      <c r="D6655" s="1">
        <v>42986</v>
      </c>
      <c r="E6655" s="1">
        <v>42989</v>
      </c>
      <c r="F6655" t="s">
        <v>188</v>
      </c>
      <c r="G6655" t="s">
        <v>2415</v>
      </c>
      <c r="H6655" t="s">
        <v>2416</v>
      </c>
      <c r="I6655" t="s">
        <v>41</v>
      </c>
      <c r="J6655" t="s">
        <v>27</v>
      </c>
      <c r="K6655" t="s">
        <v>1130</v>
      </c>
      <c r="L6655" t="s">
        <v>104</v>
      </c>
      <c r="M6655">
        <v>76017</v>
      </c>
      <c r="N6655" t="s">
        <v>105</v>
      </c>
      <c r="O6655" t="s">
        <v>6603</v>
      </c>
      <c r="P6655" t="s">
        <v>32</v>
      </c>
      <c r="Q6655" t="s">
        <v>36</v>
      </c>
      <c r="R6655" t="s">
        <v>6604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>
        <v>6655</v>
      </c>
      <c r="C6656" t="s">
        <v>9021</v>
      </c>
      <c r="D6656" s="1">
        <v>42786</v>
      </c>
      <c r="E6656" s="1">
        <v>42793</v>
      </c>
      <c r="F6656" t="s">
        <v>50</v>
      </c>
      <c r="G6656" t="s">
        <v>3823</v>
      </c>
      <c r="H6656" t="s">
        <v>3824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3407</v>
      </c>
      <c r="P6656" t="s">
        <v>71</v>
      </c>
      <c r="Q6656" t="s">
        <v>72</v>
      </c>
      <c r="R6656" t="s">
        <v>3408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>
        <v>6656</v>
      </c>
      <c r="C6657" t="s">
        <v>9021</v>
      </c>
      <c r="D6657" s="1">
        <v>42786</v>
      </c>
      <c r="E6657" s="1">
        <v>42793</v>
      </c>
      <c r="F6657" t="s">
        <v>50</v>
      </c>
      <c r="G6657" t="s">
        <v>3823</v>
      </c>
      <c r="H6657" t="s">
        <v>3824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4943</v>
      </c>
      <c r="P6657" t="s">
        <v>71</v>
      </c>
      <c r="Q6657" t="s">
        <v>161</v>
      </c>
      <c r="R6657" t="s">
        <v>4944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>
        <v>6657</v>
      </c>
      <c r="C6658" t="s">
        <v>9021</v>
      </c>
      <c r="D6658" s="1">
        <v>42786</v>
      </c>
      <c r="E6658" s="1">
        <v>42793</v>
      </c>
      <c r="F6658" t="s">
        <v>50</v>
      </c>
      <c r="G6658" t="s">
        <v>3823</v>
      </c>
      <c r="H6658" t="s">
        <v>3824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3549</v>
      </c>
      <c r="P6658" t="s">
        <v>46</v>
      </c>
      <c r="Q6658" t="s">
        <v>59</v>
      </c>
      <c r="R6658" t="s">
        <v>3550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>
        <v>6658</v>
      </c>
      <c r="C6659" t="s">
        <v>9021</v>
      </c>
      <c r="D6659" s="1">
        <v>42786</v>
      </c>
      <c r="E6659" s="1">
        <v>42793</v>
      </c>
      <c r="F6659" t="s">
        <v>50</v>
      </c>
      <c r="G6659" t="s">
        <v>3823</v>
      </c>
      <c r="H6659" t="s">
        <v>3824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6447</v>
      </c>
      <c r="P6659" t="s">
        <v>46</v>
      </c>
      <c r="Q6659" t="s">
        <v>173</v>
      </c>
      <c r="R6659" t="s">
        <v>6448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>
        <v>6659</v>
      </c>
      <c r="C6660" t="s">
        <v>9021</v>
      </c>
      <c r="D6660" s="1">
        <v>42786</v>
      </c>
      <c r="E6660" s="1">
        <v>42793</v>
      </c>
      <c r="F6660" t="s">
        <v>50</v>
      </c>
      <c r="G6660" t="s">
        <v>3823</v>
      </c>
      <c r="H6660" t="s">
        <v>3824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2312</v>
      </c>
      <c r="P6660" t="s">
        <v>32</v>
      </c>
      <c r="Q6660" t="s">
        <v>65</v>
      </c>
      <c r="R6660" t="s">
        <v>2313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>
        <v>6660</v>
      </c>
      <c r="C6661" t="s">
        <v>9021</v>
      </c>
      <c r="D6661" s="1">
        <v>42786</v>
      </c>
      <c r="E6661" s="1">
        <v>42793</v>
      </c>
      <c r="F6661" t="s">
        <v>50</v>
      </c>
      <c r="G6661" t="s">
        <v>3823</v>
      </c>
      <c r="H6661" t="s">
        <v>3824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3831</v>
      </c>
      <c r="P6661" t="s">
        <v>32</v>
      </c>
      <c r="Q6661" t="s">
        <v>56</v>
      </c>
      <c r="R6661" t="s">
        <v>3282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>
        <v>6661</v>
      </c>
      <c r="C6662" t="s">
        <v>9022</v>
      </c>
      <c r="D6662" s="1">
        <v>42224</v>
      </c>
      <c r="E6662" s="1">
        <v>42226</v>
      </c>
      <c r="F6662" t="s">
        <v>23</v>
      </c>
      <c r="G6662" t="s">
        <v>5203</v>
      </c>
      <c r="H6662" t="s">
        <v>5204</v>
      </c>
      <c r="I6662" t="s">
        <v>26</v>
      </c>
      <c r="J6662" t="s">
        <v>27</v>
      </c>
      <c r="K6662" t="s">
        <v>1484</v>
      </c>
      <c r="L6662" t="s">
        <v>1248</v>
      </c>
      <c r="M6662">
        <v>1841</v>
      </c>
      <c r="N6662" t="s">
        <v>148</v>
      </c>
      <c r="O6662" t="s">
        <v>7352</v>
      </c>
      <c r="P6662" t="s">
        <v>46</v>
      </c>
      <c r="Q6662" t="s">
        <v>68</v>
      </c>
      <c r="R6662" t="s">
        <v>7353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>
        <v>6662</v>
      </c>
      <c r="C6663" t="s">
        <v>9022</v>
      </c>
      <c r="D6663" s="1">
        <v>42224</v>
      </c>
      <c r="E6663" s="1">
        <v>42226</v>
      </c>
      <c r="F6663" t="s">
        <v>23</v>
      </c>
      <c r="G6663" t="s">
        <v>5203</v>
      </c>
      <c r="H6663" t="s">
        <v>5204</v>
      </c>
      <c r="I6663" t="s">
        <v>26</v>
      </c>
      <c r="J6663" t="s">
        <v>27</v>
      </c>
      <c r="K6663" t="s">
        <v>1484</v>
      </c>
      <c r="L6663" t="s">
        <v>1248</v>
      </c>
      <c r="M6663">
        <v>1841</v>
      </c>
      <c r="N6663" t="s">
        <v>148</v>
      </c>
      <c r="O6663" t="s">
        <v>4191</v>
      </c>
      <c r="P6663" t="s">
        <v>46</v>
      </c>
      <c r="Q6663" t="s">
        <v>78</v>
      </c>
      <c r="R6663" t="s">
        <v>4192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>
        <v>6663</v>
      </c>
      <c r="C6664" t="s">
        <v>9022</v>
      </c>
      <c r="D6664" s="1">
        <v>42224</v>
      </c>
      <c r="E6664" s="1">
        <v>42226</v>
      </c>
      <c r="F6664" t="s">
        <v>23</v>
      </c>
      <c r="G6664" t="s">
        <v>5203</v>
      </c>
      <c r="H6664" t="s">
        <v>5204</v>
      </c>
      <c r="I6664" t="s">
        <v>26</v>
      </c>
      <c r="J6664" t="s">
        <v>27</v>
      </c>
      <c r="K6664" t="s">
        <v>1484</v>
      </c>
      <c r="L6664" t="s">
        <v>1248</v>
      </c>
      <c r="M6664">
        <v>1841</v>
      </c>
      <c r="N6664" t="s">
        <v>148</v>
      </c>
      <c r="O6664" t="s">
        <v>5003</v>
      </c>
      <c r="P6664" t="s">
        <v>46</v>
      </c>
      <c r="Q6664" t="s">
        <v>75</v>
      </c>
      <c r="R6664" t="s">
        <v>5004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>
        <v>6664</v>
      </c>
      <c r="C6665" t="s">
        <v>9023</v>
      </c>
      <c r="D6665" s="1">
        <v>43034</v>
      </c>
      <c r="E6665" s="1">
        <v>43040</v>
      </c>
      <c r="F6665" t="s">
        <v>50</v>
      </c>
      <c r="G6665" t="s">
        <v>1897</v>
      </c>
      <c r="H6665" t="s">
        <v>1898</v>
      </c>
      <c r="I6665" t="s">
        <v>26</v>
      </c>
      <c r="J6665" t="s">
        <v>27</v>
      </c>
      <c r="K6665" t="s">
        <v>2985</v>
      </c>
      <c r="L6665" t="s">
        <v>319</v>
      </c>
      <c r="M6665">
        <v>23464</v>
      </c>
      <c r="N6665" t="s">
        <v>30</v>
      </c>
      <c r="O6665" t="s">
        <v>2810</v>
      </c>
      <c r="P6665" t="s">
        <v>32</v>
      </c>
      <c r="Q6665" t="s">
        <v>56</v>
      </c>
      <c r="R6665" t="s">
        <v>2811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>
        <v>6665</v>
      </c>
      <c r="C6666" t="s">
        <v>9023</v>
      </c>
      <c r="D6666" s="1">
        <v>43034</v>
      </c>
      <c r="E6666" s="1">
        <v>43040</v>
      </c>
      <c r="F6666" t="s">
        <v>50</v>
      </c>
      <c r="G6666" t="s">
        <v>1897</v>
      </c>
      <c r="H6666" t="s">
        <v>1898</v>
      </c>
      <c r="I6666" t="s">
        <v>26</v>
      </c>
      <c r="J6666" t="s">
        <v>27</v>
      </c>
      <c r="K6666" t="s">
        <v>2985</v>
      </c>
      <c r="L6666" t="s">
        <v>319</v>
      </c>
      <c r="M6666">
        <v>23464</v>
      </c>
      <c r="N6666" t="s">
        <v>30</v>
      </c>
      <c r="O6666" t="s">
        <v>3298</v>
      </c>
      <c r="P6666" t="s">
        <v>46</v>
      </c>
      <c r="Q6666" t="s">
        <v>173</v>
      </c>
      <c r="R6666" t="s">
        <v>3299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>
        <v>6666</v>
      </c>
      <c r="C6667" t="s">
        <v>9024</v>
      </c>
      <c r="D6667" s="1">
        <v>42565</v>
      </c>
      <c r="E6667" s="1">
        <v>42569</v>
      </c>
      <c r="F6667" t="s">
        <v>23</v>
      </c>
      <c r="G6667" t="s">
        <v>3026</v>
      </c>
      <c r="H6667" t="s">
        <v>3027</v>
      </c>
      <c r="I6667" t="s">
        <v>26</v>
      </c>
      <c r="J6667" t="s">
        <v>27</v>
      </c>
      <c r="K6667" t="s">
        <v>3935</v>
      </c>
      <c r="L6667" t="s">
        <v>104</v>
      </c>
      <c r="M6667">
        <v>75061</v>
      </c>
      <c r="N6667" t="s">
        <v>105</v>
      </c>
      <c r="O6667" t="s">
        <v>8544</v>
      </c>
      <c r="P6667" t="s">
        <v>46</v>
      </c>
      <c r="Q6667" t="s">
        <v>90</v>
      </c>
      <c r="R6667" t="s">
        <v>8545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>
        <v>6667</v>
      </c>
      <c r="C6668" t="s">
        <v>9025</v>
      </c>
      <c r="D6668" s="1">
        <v>42867</v>
      </c>
      <c r="E6668" s="1">
        <v>42869</v>
      </c>
      <c r="F6668" t="s">
        <v>23</v>
      </c>
      <c r="G6668" t="s">
        <v>1911</v>
      </c>
      <c r="H6668" t="s">
        <v>1912</v>
      </c>
      <c r="I6668" t="s">
        <v>26</v>
      </c>
      <c r="J6668" t="s">
        <v>27</v>
      </c>
      <c r="K6668" t="s">
        <v>3945</v>
      </c>
      <c r="L6668" t="s">
        <v>790</v>
      </c>
      <c r="M6668">
        <v>8360</v>
      </c>
      <c r="N6668" t="s">
        <v>148</v>
      </c>
      <c r="O6668" t="s">
        <v>7662</v>
      </c>
      <c r="P6668" t="s">
        <v>32</v>
      </c>
      <c r="Q6668" t="s">
        <v>65</v>
      </c>
      <c r="R6668" t="s">
        <v>7663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>
        <v>6668</v>
      </c>
      <c r="C6669" t="s">
        <v>9025</v>
      </c>
      <c r="D6669" s="1">
        <v>42867</v>
      </c>
      <c r="E6669" s="1">
        <v>42869</v>
      </c>
      <c r="F6669" t="s">
        <v>23</v>
      </c>
      <c r="G6669" t="s">
        <v>1911</v>
      </c>
      <c r="H6669" t="s">
        <v>1912</v>
      </c>
      <c r="I6669" t="s">
        <v>26</v>
      </c>
      <c r="J6669" t="s">
        <v>27</v>
      </c>
      <c r="K6669" t="s">
        <v>3945</v>
      </c>
      <c r="L6669" t="s">
        <v>790</v>
      </c>
      <c r="M6669">
        <v>8360</v>
      </c>
      <c r="N6669" t="s">
        <v>148</v>
      </c>
      <c r="O6669" t="s">
        <v>2506</v>
      </c>
      <c r="P6669" t="s">
        <v>46</v>
      </c>
      <c r="Q6669" t="s">
        <v>47</v>
      </c>
      <c r="R6669" t="s">
        <v>2507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>
        <v>6669</v>
      </c>
      <c r="C6670" t="s">
        <v>9025</v>
      </c>
      <c r="D6670" s="1">
        <v>42867</v>
      </c>
      <c r="E6670" s="1">
        <v>42869</v>
      </c>
      <c r="F6670" t="s">
        <v>23</v>
      </c>
      <c r="G6670" t="s">
        <v>1911</v>
      </c>
      <c r="H6670" t="s">
        <v>1912</v>
      </c>
      <c r="I6670" t="s">
        <v>26</v>
      </c>
      <c r="J6670" t="s">
        <v>27</v>
      </c>
      <c r="K6670" t="s">
        <v>3945</v>
      </c>
      <c r="L6670" t="s">
        <v>790</v>
      </c>
      <c r="M6670">
        <v>8360</v>
      </c>
      <c r="N6670" t="s">
        <v>148</v>
      </c>
      <c r="O6670" t="s">
        <v>8581</v>
      </c>
      <c r="P6670" t="s">
        <v>46</v>
      </c>
      <c r="Q6670" t="s">
        <v>579</v>
      </c>
      <c r="R6670" t="s">
        <v>8582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>
        <v>6670</v>
      </c>
      <c r="C6671" t="s">
        <v>9025</v>
      </c>
      <c r="D6671" s="1">
        <v>42867</v>
      </c>
      <c r="E6671" s="1">
        <v>42869</v>
      </c>
      <c r="F6671" t="s">
        <v>23</v>
      </c>
      <c r="G6671" t="s">
        <v>1911</v>
      </c>
      <c r="H6671" t="s">
        <v>1912</v>
      </c>
      <c r="I6671" t="s">
        <v>26</v>
      </c>
      <c r="J6671" t="s">
        <v>27</v>
      </c>
      <c r="K6671" t="s">
        <v>3945</v>
      </c>
      <c r="L6671" t="s">
        <v>790</v>
      </c>
      <c r="M6671">
        <v>8360</v>
      </c>
      <c r="N6671" t="s">
        <v>148</v>
      </c>
      <c r="O6671" t="s">
        <v>6825</v>
      </c>
      <c r="P6671" t="s">
        <v>71</v>
      </c>
      <c r="Q6671" t="s">
        <v>161</v>
      </c>
      <c r="R6671" t="s">
        <v>6826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>
        <v>6671</v>
      </c>
      <c r="C6672" t="s">
        <v>9026</v>
      </c>
      <c r="D6672" s="1">
        <v>42880</v>
      </c>
      <c r="E6672" s="1">
        <v>42884</v>
      </c>
      <c r="F6672" t="s">
        <v>50</v>
      </c>
      <c r="G6672" t="s">
        <v>3512</v>
      </c>
      <c r="H6672" t="s">
        <v>3513</v>
      </c>
      <c r="I6672" t="s">
        <v>102</v>
      </c>
      <c r="J6672" t="s">
        <v>27</v>
      </c>
      <c r="K6672" t="s">
        <v>497</v>
      </c>
      <c r="L6672" t="s">
        <v>1275</v>
      </c>
      <c r="M6672">
        <v>31907</v>
      </c>
      <c r="N6672" t="s">
        <v>30</v>
      </c>
      <c r="O6672" t="s">
        <v>2052</v>
      </c>
      <c r="P6672" t="s">
        <v>46</v>
      </c>
      <c r="Q6672" t="s">
        <v>75</v>
      </c>
      <c r="R6672" t="s">
        <v>2053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>
        <v>6672</v>
      </c>
      <c r="C6673" t="s">
        <v>9027</v>
      </c>
      <c r="D6673" s="1">
        <v>41874</v>
      </c>
      <c r="E6673" s="1">
        <v>41878</v>
      </c>
      <c r="F6673" t="s">
        <v>23</v>
      </c>
      <c r="G6673" t="s">
        <v>4352</v>
      </c>
      <c r="H6673" t="s">
        <v>4353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2264</v>
      </c>
      <c r="P6673" t="s">
        <v>46</v>
      </c>
      <c r="Q6673" t="s">
        <v>75</v>
      </c>
      <c r="R6673" t="s">
        <v>2265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>
        <v>6673</v>
      </c>
      <c r="C6674" t="s">
        <v>9028</v>
      </c>
      <c r="D6674" s="1">
        <v>42258</v>
      </c>
      <c r="E6674" s="1">
        <v>42263</v>
      </c>
      <c r="F6674" t="s">
        <v>50</v>
      </c>
      <c r="G6674" t="s">
        <v>982</v>
      </c>
      <c r="H6674" t="s">
        <v>983</v>
      </c>
      <c r="I6674" t="s">
        <v>41</v>
      </c>
      <c r="J6674" t="s">
        <v>27</v>
      </c>
      <c r="K6674" t="s">
        <v>950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>
        <v>6674</v>
      </c>
      <c r="C6675" t="s">
        <v>9029</v>
      </c>
      <c r="D6675" s="1">
        <v>42252</v>
      </c>
      <c r="E6675" s="1">
        <v>42259</v>
      </c>
      <c r="F6675" t="s">
        <v>50</v>
      </c>
      <c r="G6675" t="s">
        <v>621</v>
      </c>
      <c r="H6675" t="s">
        <v>622</v>
      </c>
      <c r="I6675" t="s">
        <v>102</v>
      </c>
      <c r="J6675" t="s">
        <v>27</v>
      </c>
      <c r="K6675" t="s">
        <v>4719</v>
      </c>
      <c r="L6675" t="s">
        <v>319</v>
      </c>
      <c r="M6675">
        <v>22901</v>
      </c>
      <c r="N6675" t="s">
        <v>30</v>
      </c>
      <c r="O6675" t="s">
        <v>9030</v>
      </c>
      <c r="P6675" t="s">
        <v>32</v>
      </c>
      <c r="Q6675" t="s">
        <v>65</v>
      </c>
      <c r="R6675" t="s">
        <v>9031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>
        <v>6675</v>
      </c>
      <c r="C6676" t="s">
        <v>9032</v>
      </c>
      <c r="D6676" s="1">
        <v>42329</v>
      </c>
      <c r="E6676" s="1">
        <v>42331</v>
      </c>
      <c r="F6676" t="s">
        <v>23</v>
      </c>
      <c r="G6676" t="s">
        <v>5986</v>
      </c>
      <c r="H6676" t="s">
        <v>5987</v>
      </c>
      <c r="I6676" t="s">
        <v>26</v>
      </c>
      <c r="J6676" t="s">
        <v>27</v>
      </c>
      <c r="K6676" t="s">
        <v>1484</v>
      </c>
      <c r="L6676" t="s">
        <v>254</v>
      </c>
      <c r="M6676">
        <v>46226</v>
      </c>
      <c r="N6676" t="s">
        <v>105</v>
      </c>
      <c r="O6676" t="s">
        <v>3328</v>
      </c>
      <c r="P6676" t="s">
        <v>46</v>
      </c>
      <c r="Q6676" t="s">
        <v>68</v>
      </c>
      <c r="R6676" t="s">
        <v>3329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>
        <v>6676</v>
      </c>
      <c r="C6677" t="s">
        <v>9032</v>
      </c>
      <c r="D6677" s="1">
        <v>42329</v>
      </c>
      <c r="E6677" s="1">
        <v>42331</v>
      </c>
      <c r="F6677" t="s">
        <v>23</v>
      </c>
      <c r="G6677" t="s">
        <v>5986</v>
      </c>
      <c r="H6677" t="s">
        <v>5987</v>
      </c>
      <c r="I6677" t="s">
        <v>26</v>
      </c>
      <c r="J6677" t="s">
        <v>27</v>
      </c>
      <c r="K6677" t="s">
        <v>1484</v>
      </c>
      <c r="L6677" t="s">
        <v>254</v>
      </c>
      <c r="M6677">
        <v>46226</v>
      </c>
      <c r="N6677" t="s">
        <v>105</v>
      </c>
      <c r="O6677" t="s">
        <v>9033</v>
      </c>
      <c r="P6677" t="s">
        <v>71</v>
      </c>
      <c r="Q6677" t="s">
        <v>684</v>
      </c>
      <c r="R6677" t="s">
        <v>9034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>
        <v>6677</v>
      </c>
      <c r="C6678" t="s">
        <v>9032</v>
      </c>
      <c r="D6678" s="1">
        <v>42329</v>
      </c>
      <c r="E6678" s="1">
        <v>42331</v>
      </c>
      <c r="F6678" t="s">
        <v>23</v>
      </c>
      <c r="G6678" t="s">
        <v>5986</v>
      </c>
      <c r="H6678" t="s">
        <v>5987</v>
      </c>
      <c r="I6678" t="s">
        <v>26</v>
      </c>
      <c r="J6678" t="s">
        <v>27</v>
      </c>
      <c r="K6678" t="s">
        <v>1484</v>
      </c>
      <c r="L6678" t="s">
        <v>254</v>
      </c>
      <c r="M6678">
        <v>46226</v>
      </c>
      <c r="N6678" t="s">
        <v>105</v>
      </c>
      <c r="O6678" t="s">
        <v>7642</v>
      </c>
      <c r="P6678" t="s">
        <v>46</v>
      </c>
      <c r="Q6678" t="s">
        <v>78</v>
      </c>
      <c r="R6678" t="s">
        <v>7643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>
        <v>6678</v>
      </c>
      <c r="C6679" t="s">
        <v>9032</v>
      </c>
      <c r="D6679" s="1">
        <v>42329</v>
      </c>
      <c r="E6679" s="1">
        <v>42331</v>
      </c>
      <c r="F6679" t="s">
        <v>23</v>
      </c>
      <c r="G6679" t="s">
        <v>5986</v>
      </c>
      <c r="H6679" t="s">
        <v>5987</v>
      </c>
      <c r="I6679" t="s">
        <v>26</v>
      </c>
      <c r="J6679" t="s">
        <v>27</v>
      </c>
      <c r="K6679" t="s">
        <v>1484</v>
      </c>
      <c r="L6679" t="s">
        <v>254</v>
      </c>
      <c r="M6679">
        <v>46226</v>
      </c>
      <c r="N6679" t="s">
        <v>105</v>
      </c>
      <c r="O6679" t="s">
        <v>6695</v>
      </c>
      <c r="P6679" t="s">
        <v>71</v>
      </c>
      <c r="Q6679" t="s">
        <v>161</v>
      </c>
      <c r="R6679" t="s">
        <v>6696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>
        <v>6679</v>
      </c>
      <c r="C6680" t="s">
        <v>9035</v>
      </c>
      <c r="D6680" s="1">
        <v>41922</v>
      </c>
      <c r="E6680" s="1">
        <v>41926</v>
      </c>
      <c r="F6680" t="s">
        <v>50</v>
      </c>
      <c r="G6680" t="s">
        <v>1502</v>
      </c>
      <c r="H6680" t="s">
        <v>1503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3514</v>
      </c>
      <c r="P6680" t="s">
        <v>32</v>
      </c>
      <c r="Q6680" t="s">
        <v>65</v>
      </c>
      <c r="R6680" t="s">
        <v>3515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>
        <v>6680</v>
      </c>
      <c r="C6681" t="s">
        <v>9036</v>
      </c>
      <c r="D6681" s="1">
        <v>42980</v>
      </c>
      <c r="E6681" s="1">
        <v>42985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4617</v>
      </c>
      <c r="L6681" t="s">
        <v>749</v>
      </c>
      <c r="M6681">
        <v>6450</v>
      </c>
      <c r="N6681" t="s">
        <v>148</v>
      </c>
      <c r="O6681" t="s">
        <v>1487</v>
      </c>
      <c r="P6681" t="s">
        <v>46</v>
      </c>
      <c r="Q6681" t="s">
        <v>59</v>
      </c>
      <c r="R6681" t="s">
        <v>1488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>
        <v>6681</v>
      </c>
      <c r="C6682" t="s">
        <v>9036</v>
      </c>
      <c r="D6682" s="1">
        <v>42980</v>
      </c>
      <c r="E6682" s="1">
        <v>42985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4617</v>
      </c>
      <c r="L6682" t="s">
        <v>749</v>
      </c>
      <c r="M6682">
        <v>6450</v>
      </c>
      <c r="N6682" t="s">
        <v>148</v>
      </c>
      <c r="O6682" t="s">
        <v>1455</v>
      </c>
      <c r="P6682" t="s">
        <v>46</v>
      </c>
      <c r="Q6682" t="s">
        <v>90</v>
      </c>
      <c r="R6682" t="s">
        <v>1456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>
        <v>6682</v>
      </c>
      <c r="C6683" t="s">
        <v>9036</v>
      </c>
      <c r="D6683" s="1">
        <v>42980</v>
      </c>
      <c r="E6683" s="1">
        <v>42985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4617</v>
      </c>
      <c r="L6683" t="s">
        <v>749</v>
      </c>
      <c r="M6683">
        <v>6450</v>
      </c>
      <c r="N6683" t="s">
        <v>148</v>
      </c>
      <c r="O6683" t="s">
        <v>7163</v>
      </c>
      <c r="P6683" t="s">
        <v>46</v>
      </c>
      <c r="Q6683" t="s">
        <v>90</v>
      </c>
      <c r="R6683" t="s">
        <v>7164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>
        <v>6683</v>
      </c>
      <c r="C6684" t="s">
        <v>9037</v>
      </c>
      <c r="D6684" s="1">
        <v>42736</v>
      </c>
      <c r="E6684" s="1">
        <v>42737</v>
      </c>
      <c r="F6684" t="s">
        <v>188</v>
      </c>
      <c r="G6684" t="s">
        <v>4216</v>
      </c>
      <c r="H6684" t="s">
        <v>4217</v>
      </c>
      <c r="I6684" t="s">
        <v>102</v>
      </c>
      <c r="J6684" t="s">
        <v>27</v>
      </c>
      <c r="K6684" t="s">
        <v>613</v>
      </c>
      <c r="L6684" t="s">
        <v>114</v>
      </c>
      <c r="M6684">
        <v>53132</v>
      </c>
      <c r="N6684" t="s">
        <v>105</v>
      </c>
      <c r="O6684" t="s">
        <v>2943</v>
      </c>
      <c r="P6684" t="s">
        <v>46</v>
      </c>
      <c r="Q6684" t="s">
        <v>75</v>
      </c>
      <c r="R6684" t="s">
        <v>2944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>
        <v>6684</v>
      </c>
      <c r="C6685" t="s">
        <v>9038</v>
      </c>
      <c r="D6685" s="1">
        <v>41948</v>
      </c>
      <c r="E6685" s="1">
        <v>41953</v>
      </c>
      <c r="F6685" t="s">
        <v>50</v>
      </c>
      <c r="G6685" t="s">
        <v>3057</v>
      </c>
      <c r="H6685" t="s">
        <v>3058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6599</v>
      </c>
      <c r="P6685" t="s">
        <v>32</v>
      </c>
      <c r="Q6685" t="s">
        <v>65</v>
      </c>
      <c r="R6685" t="s">
        <v>6600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>
        <v>6685</v>
      </c>
      <c r="C6686" t="s">
        <v>9039</v>
      </c>
      <c r="D6686" s="1">
        <v>42355</v>
      </c>
      <c r="E6686" s="1">
        <v>42360</v>
      </c>
      <c r="F6686" t="s">
        <v>50</v>
      </c>
      <c r="G6686" t="s">
        <v>4179</v>
      </c>
      <c r="H6686" t="s">
        <v>4180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3519</v>
      </c>
      <c r="P6686" t="s">
        <v>46</v>
      </c>
      <c r="Q6686" t="s">
        <v>59</v>
      </c>
      <c r="R6686" t="s">
        <v>3520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>
        <v>6686</v>
      </c>
      <c r="C6687" t="s">
        <v>9039</v>
      </c>
      <c r="D6687" s="1">
        <v>42355</v>
      </c>
      <c r="E6687" s="1">
        <v>42360</v>
      </c>
      <c r="F6687" t="s">
        <v>50</v>
      </c>
      <c r="G6687" t="s">
        <v>4179</v>
      </c>
      <c r="H6687" t="s">
        <v>4180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2683</v>
      </c>
      <c r="P6687" t="s">
        <v>32</v>
      </c>
      <c r="Q6687" t="s">
        <v>65</v>
      </c>
      <c r="R6687" t="s">
        <v>2684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>
        <v>6687</v>
      </c>
      <c r="C6688" t="s">
        <v>9039</v>
      </c>
      <c r="D6688" s="1">
        <v>42355</v>
      </c>
      <c r="E6688" s="1">
        <v>42360</v>
      </c>
      <c r="F6688" t="s">
        <v>50</v>
      </c>
      <c r="G6688" t="s">
        <v>4179</v>
      </c>
      <c r="H6688" t="s">
        <v>4180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3725</v>
      </c>
      <c r="P6688" t="s">
        <v>46</v>
      </c>
      <c r="Q6688" t="s">
        <v>68</v>
      </c>
      <c r="R6688" t="s">
        <v>3726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>
        <v>6688</v>
      </c>
      <c r="C6689" t="s">
        <v>9040</v>
      </c>
      <c r="D6689" s="1">
        <v>42138</v>
      </c>
      <c r="E6689" s="1">
        <v>42145</v>
      </c>
      <c r="F6689" t="s">
        <v>50</v>
      </c>
      <c r="G6689" t="s">
        <v>5801</v>
      </c>
      <c r="H6689" t="s">
        <v>5802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5607</v>
      </c>
      <c r="P6689" t="s">
        <v>46</v>
      </c>
      <c r="Q6689" t="s">
        <v>59</v>
      </c>
      <c r="R6689" t="s">
        <v>5608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>
        <v>6689</v>
      </c>
      <c r="C6690" t="s">
        <v>9041</v>
      </c>
      <c r="D6690" s="1">
        <v>42804</v>
      </c>
      <c r="E6690" s="1">
        <v>42809</v>
      </c>
      <c r="F6690" t="s">
        <v>23</v>
      </c>
      <c r="G6690" t="s">
        <v>6490</v>
      </c>
      <c r="H6690" t="s">
        <v>6491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4524</v>
      </c>
      <c r="P6690" t="s">
        <v>71</v>
      </c>
      <c r="Q6690" t="s">
        <v>161</v>
      </c>
      <c r="R6690" t="s">
        <v>4525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>
        <v>6690</v>
      </c>
      <c r="C6691" t="s">
        <v>9042</v>
      </c>
      <c r="D6691" s="1">
        <v>43071</v>
      </c>
      <c r="E6691" s="1">
        <v>43078</v>
      </c>
      <c r="F6691" t="s">
        <v>50</v>
      </c>
      <c r="G6691" t="s">
        <v>4521</v>
      </c>
      <c r="H6691" t="s">
        <v>4522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5214</v>
      </c>
      <c r="P6691" t="s">
        <v>46</v>
      </c>
      <c r="Q6691" t="s">
        <v>68</v>
      </c>
      <c r="R6691" t="s">
        <v>5215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>
        <v>6691</v>
      </c>
      <c r="C6692" t="s">
        <v>9043</v>
      </c>
      <c r="D6692" s="1">
        <v>42947</v>
      </c>
      <c r="E6692" s="1">
        <v>42952</v>
      </c>
      <c r="F6692" t="s">
        <v>50</v>
      </c>
      <c r="G6692" t="s">
        <v>5592</v>
      </c>
      <c r="H6692" t="s">
        <v>5593</v>
      </c>
      <c r="I6692" t="s">
        <v>41</v>
      </c>
      <c r="J6692" t="s">
        <v>27</v>
      </c>
      <c r="K6692" t="s">
        <v>2554</v>
      </c>
      <c r="L6692" t="s">
        <v>114</v>
      </c>
      <c r="M6692">
        <v>53209</v>
      </c>
      <c r="N6692" t="s">
        <v>105</v>
      </c>
      <c r="O6692" t="s">
        <v>974</v>
      </c>
      <c r="P6692" t="s">
        <v>46</v>
      </c>
      <c r="Q6692" t="s">
        <v>75</v>
      </c>
      <c r="R6692" t="s">
        <v>975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>
        <v>6692</v>
      </c>
      <c r="C6693" t="s">
        <v>9043</v>
      </c>
      <c r="D6693" s="1">
        <v>42947</v>
      </c>
      <c r="E6693" s="1">
        <v>42952</v>
      </c>
      <c r="F6693" t="s">
        <v>50</v>
      </c>
      <c r="G6693" t="s">
        <v>5592</v>
      </c>
      <c r="H6693" t="s">
        <v>5593</v>
      </c>
      <c r="I6693" t="s">
        <v>41</v>
      </c>
      <c r="J6693" t="s">
        <v>27</v>
      </c>
      <c r="K6693" t="s">
        <v>2554</v>
      </c>
      <c r="L6693" t="s">
        <v>114</v>
      </c>
      <c r="M6693">
        <v>53209</v>
      </c>
      <c r="N6693" t="s">
        <v>105</v>
      </c>
      <c r="O6693" t="s">
        <v>1597</v>
      </c>
      <c r="P6693" t="s">
        <v>46</v>
      </c>
      <c r="Q6693" t="s">
        <v>78</v>
      </c>
      <c r="R6693" t="s">
        <v>1598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>
        <v>6693</v>
      </c>
      <c r="C6694" t="s">
        <v>9044</v>
      </c>
      <c r="D6694" s="1">
        <v>42958</v>
      </c>
      <c r="E6694" s="1">
        <v>42960</v>
      </c>
      <c r="F6694" t="s">
        <v>23</v>
      </c>
      <c r="G6694" t="s">
        <v>6001</v>
      </c>
      <c r="H6694" t="s">
        <v>6002</v>
      </c>
      <c r="I6694" t="s">
        <v>102</v>
      </c>
      <c r="J6694" t="s">
        <v>27</v>
      </c>
      <c r="K6694" t="s">
        <v>6087</v>
      </c>
      <c r="L6694" t="s">
        <v>738</v>
      </c>
      <c r="M6694">
        <v>70601</v>
      </c>
      <c r="N6694" t="s">
        <v>30</v>
      </c>
      <c r="O6694" t="s">
        <v>5382</v>
      </c>
      <c r="P6694" t="s">
        <v>46</v>
      </c>
      <c r="Q6694" t="s">
        <v>75</v>
      </c>
      <c r="R6694" t="s">
        <v>5383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>
        <v>6694</v>
      </c>
      <c r="C6695" t="s">
        <v>9045</v>
      </c>
      <c r="D6695" s="1">
        <v>43008</v>
      </c>
      <c r="E6695" s="1">
        <v>43010</v>
      </c>
      <c r="F6695" t="s">
        <v>23</v>
      </c>
      <c r="G6695" t="s">
        <v>6459</v>
      </c>
      <c r="H6695" t="s">
        <v>6460</v>
      </c>
      <c r="I6695" t="s">
        <v>26</v>
      </c>
      <c r="J6695" t="s">
        <v>27</v>
      </c>
      <c r="K6695" t="s">
        <v>4501</v>
      </c>
      <c r="L6695" t="s">
        <v>2742</v>
      </c>
      <c r="M6695">
        <v>21215</v>
      </c>
      <c r="N6695" t="s">
        <v>148</v>
      </c>
      <c r="O6695" t="s">
        <v>5785</v>
      </c>
      <c r="P6695" t="s">
        <v>46</v>
      </c>
      <c r="Q6695" t="s">
        <v>90</v>
      </c>
      <c r="R6695" t="s">
        <v>5786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>
        <v>6695</v>
      </c>
      <c r="C6696" t="s">
        <v>9046</v>
      </c>
      <c r="D6696" s="1">
        <v>42608</v>
      </c>
      <c r="E6696" s="1">
        <v>42612</v>
      </c>
      <c r="F6696" t="s">
        <v>50</v>
      </c>
      <c r="G6696" t="s">
        <v>8934</v>
      </c>
      <c r="H6696" t="s">
        <v>8935</v>
      </c>
      <c r="I6696" t="s">
        <v>102</v>
      </c>
      <c r="J6696" t="s">
        <v>27</v>
      </c>
      <c r="K6696" t="s">
        <v>613</v>
      </c>
      <c r="L6696" t="s">
        <v>114</v>
      </c>
      <c r="M6696">
        <v>53132</v>
      </c>
      <c r="N6696" t="s">
        <v>105</v>
      </c>
      <c r="O6696" t="s">
        <v>4392</v>
      </c>
      <c r="P6696" t="s">
        <v>71</v>
      </c>
      <c r="Q6696" t="s">
        <v>161</v>
      </c>
      <c r="R6696" t="s">
        <v>4393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>
        <v>6696</v>
      </c>
      <c r="C6697" t="s">
        <v>9047</v>
      </c>
      <c r="D6697" s="1">
        <v>42706</v>
      </c>
      <c r="E6697" s="1">
        <v>42711</v>
      </c>
      <c r="F6697" t="s">
        <v>50</v>
      </c>
      <c r="G6697" t="s">
        <v>3700</v>
      </c>
      <c r="H6697" t="s">
        <v>3701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6997</v>
      </c>
      <c r="P6697" t="s">
        <v>46</v>
      </c>
      <c r="Q6697" t="s">
        <v>75</v>
      </c>
      <c r="R6697" t="s">
        <v>6998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>
        <v>6697</v>
      </c>
      <c r="C6698" t="s">
        <v>9047</v>
      </c>
      <c r="D6698" s="1">
        <v>42706</v>
      </c>
      <c r="E6698" s="1">
        <v>42711</v>
      </c>
      <c r="F6698" t="s">
        <v>50</v>
      </c>
      <c r="G6698" t="s">
        <v>3700</v>
      </c>
      <c r="H6698" t="s">
        <v>3701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3530</v>
      </c>
      <c r="P6698" t="s">
        <v>46</v>
      </c>
      <c r="Q6698" t="s">
        <v>75</v>
      </c>
      <c r="R6698" t="s">
        <v>3531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>
        <v>6698</v>
      </c>
      <c r="C6699" t="s">
        <v>9047</v>
      </c>
      <c r="D6699" s="1">
        <v>42706</v>
      </c>
      <c r="E6699" s="1">
        <v>42711</v>
      </c>
      <c r="F6699" t="s">
        <v>50</v>
      </c>
      <c r="G6699" t="s">
        <v>3700</v>
      </c>
      <c r="H6699" t="s">
        <v>3701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5785</v>
      </c>
      <c r="P6699" t="s">
        <v>46</v>
      </c>
      <c r="Q6699" t="s">
        <v>90</v>
      </c>
      <c r="R6699" t="s">
        <v>5786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>
        <v>6699</v>
      </c>
      <c r="C6700" t="s">
        <v>9048</v>
      </c>
      <c r="D6700" s="1">
        <v>42937</v>
      </c>
      <c r="E6700" s="1">
        <v>42941</v>
      </c>
      <c r="F6700" t="s">
        <v>50</v>
      </c>
      <c r="G6700" t="s">
        <v>4357</v>
      </c>
      <c r="H6700" t="s">
        <v>4358</v>
      </c>
      <c r="I6700" t="s">
        <v>26</v>
      </c>
      <c r="J6700" t="s">
        <v>27</v>
      </c>
      <c r="K6700" t="s">
        <v>950</v>
      </c>
      <c r="L6700" t="s">
        <v>43</v>
      </c>
      <c r="M6700">
        <v>92024</v>
      </c>
      <c r="N6700" t="s">
        <v>44</v>
      </c>
      <c r="O6700" t="s">
        <v>9049</v>
      </c>
      <c r="P6700" t="s">
        <v>46</v>
      </c>
      <c r="Q6700" t="s">
        <v>90</v>
      </c>
      <c r="R6700" t="s">
        <v>9050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>
        <v>6700</v>
      </c>
      <c r="C6701" t="s">
        <v>9048</v>
      </c>
      <c r="D6701" s="1">
        <v>42937</v>
      </c>
      <c r="E6701" s="1">
        <v>42941</v>
      </c>
      <c r="F6701" t="s">
        <v>50</v>
      </c>
      <c r="G6701" t="s">
        <v>4357</v>
      </c>
      <c r="H6701" t="s">
        <v>4358</v>
      </c>
      <c r="I6701" t="s">
        <v>26</v>
      </c>
      <c r="J6701" t="s">
        <v>27</v>
      </c>
      <c r="K6701" t="s">
        <v>950</v>
      </c>
      <c r="L6701" t="s">
        <v>43</v>
      </c>
      <c r="M6701">
        <v>92024</v>
      </c>
      <c r="N6701" t="s">
        <v>44</v>
      </c>
      <c r="O6701" t="s">
        <v>4628</v>
      </c>
      <c r="P6701" t="s">
        <v>32</v>
      </c>
      <c r="Q6701" t="s">
        <v>36</v>
      </c>
      <c r="R6701" t="s">
        <v>4629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>
        <v>6701</v>
      </c>
      <c r="C6702" t="s">
        <v>9048</v>
      </c>
      <c r="D6702" s="1">
        <v>42937</v>
      </c>
      <c r="E6702" s="1">
        <v>42941</v>
      </c>
      <c r="F6702" t="s">
        <v>50</v>
      </c>
      <c r="G6702" t="s">
        <v>4357</v>
      </c>
      <c r="H6702" t="s">
        <v>4358</v>
      </c>
      <c r="I6702" t="s">
        <v>26</v>
      </c>
      <c r="J6702" t="s">
        <v>27</v>
      </c>
      <c r="K6702" t="s">
        <v>950</v>
      </c>
      <c r="L6702" t="s">
        <v>43</v>
      </c>
      <c r="M6702">
        <v>92024</v>
      </c>
      <c r="N6702" t="s">
        <v>44</v>
      </c>
      <c r="O6702" t="s">
        <v>1202</v>
      </c>
      <c r="P6702" t="s">
        <v>46</v>
      </c>
      <c r="Q6702" t="s">
        <v>75</v>
      </c>
      <c r="R6702" t="s">
        <v>1203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>
        <v>6702</v>
      </c>
      <c r="C6703" t="s">
        <v>9051</v>
      </c>
      <c r="D6703" s="1">
        <v>42144</v>
      </c>
      <c r="E6703" s="1">
        <v>42148</v>
      </c>
      <c r="F6703" t="s">
        <v>50</v>
      </c>
      <c r="G6703" t="s">
        <v>4152</v>
      </c>
      <c r="H6703" t="s">
        <v>4153</v>
      </c>
      <c r="I6703" t="s">
        <v>26</v>
      </c>
      <c r="J6703" t="s">
        <v>27</v>
      </c>
      <c r="K6703" t="s">
        <v>9010</v>
      </c>
      <c r="L6703" t="s">
        <v>88</v>
      </c>
      <c r="M6703">
        <v>27893</v>
      </c>
      <c r="N6703" t="s">
        <v>30</v>
      </c>
      <c r="O6703" t="s">
        <v>4631</v>
      </c>
      <c r="P6703" t="s">
        <v>32</v>
      </c>
      <c r="Q6703" t="s">
        <v>65</v>
      </c>
      <c r="R6703" t="s">
        <v>4632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>
        <v>6703</v>
      </c>
      <c r="C6704" t="s">
        <v>9051</v>
      </c>
      <c r="D6704" s="1">
        <v>42144</v>
      </c>
      <c r="E6704" s="1">
        <v>42148</v>
      </c>
      <c r="F6704" t="s">
        <v>50</v>
      </c>
      <c r="G6704" t="s">
        <v>4152</v>
      </c>
      <c r="H6704" t="s">
        <v>4153</v>
      </c>
      <c r="I6704" t="s">
        <v>26</v>
      </c>
      <c r="J6704" t="s">
        <v>27</v>
      </c>
      <c r="K6704" t="s">
        <v>9010</v>
      </c>
      <c r="L6704" t="s">
        <v>88</v>
      </c>
      <c r="M6704">
        <v>27893</v>
      </c>
      <c r="N6704" t="s">
        <v>30</v>
      </c>
      <c r="O6704" t="s">
        <v>3433</v>
      </c>
      <c r="P6704" t="s">
        <v>46</v>
      </c>
      <c r="Q6704" t="s">
        <v>75</v>
      </c>
      <c r="R6704" t="s">
        <v>3434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>
        <v>6704</v>
      </c>
      <c r="C6705" t="s">
        <v>9052</v>
      </c>
      <c r="D6705" s="1">
        <v>42178</v>
      </c>
      <c r="E6705" s="1">
        <v>42183</v>
      </c>
      <c r="F6705" t="s">
        <v>50</v>
      </c>
      <c r="G6705" t="s">
        <v>3267</v>
      </c>
      <c r="H6705" t="s">
        <v>3268</v>
      </c>
      <c r="I6705" t="s">
        <v>26</v>
      </c>
      <c r="J6705" t="s">
        <v>27</v>
      </c>
      <c r="K6705" t="s">
        <v>1176</v>
      </c>
      <c r="L6705" t="s">
        <v>43</v>
      </c>
      <c r="M6705">
        <v>90805</v>
      </c>
      <c r="N6705" t="s">
        <v>44</v>
      </c>
      <c r="O6705" t="s">
        <v>4973</v>
      </c>
      <c r="P6705" t="s">
        <v>71</v>
      </c>
      <c r="Q6705" t="s">
        <v>72</v>
      </c>
      <c r="R6705" t="s">
        <v>4974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>
        <v>6705</v>
      </c>
      <c r="C6706" t="s">
        <v>9052</v>
      </c>
      <c r="D6706" s="1">
        <v>42178</v>
      </c>
      <c r="E6706" s="1">
        <v>42183</v>
      </c>
      <c r="F6706" t="s">
        <v>50</v>
      </c>
      <c r="G6706" t="s">
        <v>3267</v>
      </c>
      <c r="H6706" t="s">
        <v>3268</v>
      </c>
      <c r="I6706" t="s">
        <v>26</v>
      </c>
      <c r="J6706" t="s">
        <v>27</v>
      </c>
      <c r="K6706" t="s">
        <v>1176</v>
      </c>
      <c r="L6706" t="s">
        <v>43</v>
      </c>
      <c r="M6706">
        <v>90805</v>
      </c>
      <c r="N6706" t="s">
        <v>44</v>
      </c>
      <c r="O6706" t="s">
        <v>3150</v>
      </c>
      <c r="P6706" t="s">
        <v>46</v>
      </c>
      <c r="Q6706" t="s">
        <v>269</v>
      </c>
      <c r="R6706" t="s">
        <v>3151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>
        <v>6706</v>
      </c>
      <c r="C6707" t="s">
        <v>9052</v>
      </c>
      <c r="D6707" s="1">
        <v>42178</v>
      </c>
      <c r="E6707" s="1">
        <v>42183</v>
      </c>
      <c r="F6707" t="s">
        <v>50</v>
      </c>
      <c r="G6707" t="s">
        <v>3267</v>
      </c>
      <c r="H6707" t="s">
        <v>3268</v>
      </c>
      <c r="I6707" t="s">
        <v>26</v>
      </c>
      <c r="J6707" t="s">
        <v>27</v>
      </c>
      <c r="K6707" t="s">
        <v>1176</v>
      </c>
      <c r="L6707" t="s">
        <v>43</v>
      </c>
      <c r="M6707">
        <v>90805</v>
      </c>
      <c r="N6707" t="s">
        <v>44</v>
      </c>
      <c r="O6707" t="s">
        <v>694</v>
      </c>
      <c r="P6707" t="s">
        <v>71</v>
      </c>
      <c r="Q6707" t="s">
        <v>72</v>
      </c>
      <c r="R6707" t="s">
        <v>695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>
        <v>6707</v>
      </c>
      <c r="C6708" t="s">
        <v>9053</v>
      </c>
      <c r="D6708" s="1">
        <v>42623</v>
      </c>
      <c r="E6708" s="1">
        <v>42628</v>
      </c>
      <c r="F6708" t="s">
        <v>50</v>
      </c>
      <c r="G6708" t="s">
        <v>2333</v>
      </c>
      <c r="H6708" t="s">
        <v>2334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3571</v>
      </c>
      <c r="P6708" t="s">
        <v>71</v>
      </c>
      <c r="Q6708" t="s">
        <v>72</v>
      </c>
      <c r="R6708" t="s">
        <v>3572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>
        <v>6708</v>
      </c>
      <c r="C6709" t="s">
        <v>9054</v>
      </c>
      <c r="D6709" s="1">
        <v>41742</v>
      </c>
      <c r="E6709" s="1">
        <v>41747</v>
      </c>
      <c r="F6709" t="s">
        <v>50</v>
      </c>
      <c r="G6709" t="s">
        <v>3445</v>
      </c>
      <c r="H6709" t="s">
        <v>3446</v>
      </c>
      <c r="I6709" t="s">
        <v>102</v>
      </c>
      <c r="J6709" t="s">
        <v>27</v>
      </c>
      <c r="K6709" t="s">
        <v>4501</v>
      </c>
      <c r="L6709" t="s">
        <v>2742</v>
      </c>
      <c r="M6709">
        <v>21215</v>
      </c>
      <c r="N6709" t="s">
        <v>148</v>
      </c>
      <c r="O6709" t="s">
        <v>9055</v>
      </c>
      <c r="P6709" t="s">
        <v>46</v>
      </c>
      <c r="Q6709" t="s">
        <v>47</v>
      </c>
      <c r="R6709" t="s">
        <v>9056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>
        <v>6709</v>
      </c>
      <c r="C6710" t="s">
        <v>9057</v>
      </c>
      <c r="D6710" s="1">
        <v>42322</v>
      </c>
      <c r="E6710" s="1">
        <v>42327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9058</v>
      </c>
      <c r="L6710" t="s">
        <v>669</v>
      </c>
      <c r="M6710">
        <v>87124</v>
      </c>
      <c r="N6710" t="s">
        <v>44</v>
      </c>
      <c r="O6710" t="s">
        <v>688</v>
      </c>
      <c r="P6710" t="s">
        <v>32</v>
      </c>
      <c r="Q6710" t="s">
        <v>36</v>
      </c>
      <c r="R6710" t="s">
        <v>689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>
        <v>6710</v>
      </c>
      <c r="C6711" t="s">
        <v>9057</v>
      </c>
      <c r="D6711" s="1">
        <v>42322</v>
      </c>
      <c r="E6711" s="1">
        <v>42327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9058</v>
      </c>
      <c r="L6711" t="s">
        <v>669</v>
      </c>
      <c r="M6711">
        <v>87124</v>
      </c>
      <c r="N6711" t="s">
        <v>44</v>
      </c>
      <c r="O6711" t="s">
        <v>1087</v>
      </c>
      <c r="P6711" t="s">
        <v>32</v>
      </c>
      <c r="Q6711" t="s">
        <v>36</v>
      </c>
      <c r="R6711" t="s">
        <v>1088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>
        <v>6711</v>
      </c>
      <c r="C6712" t="s">
        <v>9059</v>
      </c>
      <c r="D6712" s="1">
        <v>42713</v>
      </c>
      <c r="E6712" s="1">
        <v>42716</v>
      </c>
      <c r="F6712" t="s">
        <v>188</v>
      </c>
      <c r="G6712" t="s">
        <v>629</v>
      </c>
      <c r="H6712" t="s">
        <v>630</v>
      </c>
      <c r="I6712" t="s">
        <v>41</v>
      </c>
      <c r="J6712" t="s">
        <v>27</v>
      </c>
      <c r="K6712" t="s">
        <v>5034</v>
      </c>
      <c r="L6712" t="s">
        <v>43</v>
      </c>
      <c r="M6712">
        <v>95207</v>
      </c>
      <c r="N6712" t="s">
        <v>44</v>
      </c>
      <c r="O6712" t="s">
        <v>4651</v>
      </c>
      <c r="P6712" t="s">
        <v>46</v>
      </c>
      <c r="Q6712" t="s">
        <v>75</v>
      </c>
      <c r="R6712" t="s">
        <v>4652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>
        <v>6712</v>
      </c>
      <c r="C6713" t="s">
        <v>9060</v>
      </c>
      <c r="D6713" s="1">
        <v>42965</v>
      </c>
      <c r="E6713" s="1">
        <v>42968</v>
      </c>
      <c r="F6713" t="s">
        <v>23</v>
      </c>
      <c r="G6713" t="s">
        <v>2546</v>
      </c>
      <c r="H6713" t="s">
        <v>2547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4062</v>
      </c>
      <c r="P6713" t="s">
        <v>46</v>
      </c>
      <c r="Q6713" t="s">
        <v>68</v>
      </c>
      <c r="R6713" t="s">
        <v>4063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>
        <v>6713</v>
      </c>
      <c r="C6714" t="s">
        <v>9061</v>
      </c>
      <c r="D6714" s="1">
        <v>43083</v>
      </c>
      <c r="E6714" s="1">
        <v>43083</v>
      </c>
      <c r="F6714" t="s">
        <v>1293</v>
      </c>
      <c r="G6714" t="s">
        <v>644</v>
      </c>
      <c r="H6714" t="s">
        <v>645</v>
      </c>
      <c r="I6714" t="s">
        <v>26</v>
      </c>
      <c r="J6714" t="s">
        <v>27</v>
      </c>
      <c r="K6714" t="s">
        <v>4298</v>
      </c>
      <c r="L6714" t="s">
        <v>211</v>
      </c>
      <c r="M6714">
        <v>60076</v>
      </c>
      <c r="N6714" t="s">
        <v>105</v>
      </c>
      <c r="O6714" t="s">
        <v>5408</v>
      </c>
      <c r="P6714" t="s">
        <v>32</v>
      </c>
      <c r="Q6714" t="s">
        <v>65</v>
      </c>
      <c r="R6714" t="s">
        <v>5409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>
        <v>6714</v>
      </c>
      <c r="C6715" t="s">
        <v>9061</v>
      </c>
      <c r="D6715" s="1">
        <v>43083</v>
      </c>
      <c r="E6715" s="1">
        <v>43083</v>
      </c>
      <c r="F6715" t="s">
        <v>1293</v>
      </c>
      <c r="G6715" t="s">
        <v>644</v>
      </c>
      <c r="H6715" t="s">
        <v>645</v>
      </c>
      <c r="I6715" t="s">
        <v>26</v>
      </c>
      <c r="J6715" t="s">
        <v>27</v>
      </c>
      <c r="K6715" t="s">
        <v>4298</v>
      </c>
      <c r="L6715" t="s">
        <v>211</v>
      </c>
      <c r="M6715">
        <v>60076</v>
      </c>
      <c r="N6715" t="s">
        <v>105</v>
      </c>
      <c r="O6715" t="s">
        <v>1085</v>
      </c>
      <c r="P6715" t="s">
        <v>32</v>
      </c>
      <c r="Q6715" t="s">
        <v>65</v>
      </c>
      <c r="R6715" t="s">
        <v>1086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>
        <v>6715</v>
      </c>
      <c r="C6716" t="s">
        <v>9061</v>
      </c>
      <c r="D6716" s="1">
        <v>43083</v>
      </c>
      <c r="E6716" s="1">
        <v>43083</v>
      </c>
      <c r="F6716" t="s">
        <v>1293</v>
      </c>
      <c r="G6716" t="s">
        <v>644</v>
      </c>
      <c r="H6716" t="s">
        <v>645</v>
      </c>
      <c r="I6716" t="s">
        <v>26</v>
      </c>
      <c r="J6716" t="s">
        <v>27</v>
      </c>
      <c r="K6716" t="s">
        <v>4298</v>
      </c>
      <c r="L6716" t="s">
        <v>211</v>
      </c>
      <c r="M6716">
        <v>60076</v>
      </c>
      <c r="N6716" t="s">
        <v>105</v>
      </c>
      <c r="O6716" t="s">
        <v>3774</v>
      </c>
      <c r="P6716" t="s">
        <v>71</v>
      </c>
      <c r="Q6716" t="s">
        <v>161</v>
      </c>
      <c r="R6716" t="s">
        <v>3775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>
        <v>6716</v>
      </c>
      <c r="C6717" t="s">
        <v>9061</v>
      </c>
      <c r="D6717" s="1">
        <v>43083</v>
      </c>
      <c r="E6717" s="1">
        <v>43083</v>
      </c>
      <c r="F6717" t="s">
        <v>1293</v>
      </c>
      <c r="G6717" t="s">
        <v>644</v>
      </c>
      <c r="H6717" t="s">
        <v>645</v>
      </c>
      <c r="I6717" t="s">
        <v>26</v>
      </c>
      <c r="J6717" t="s">
        <v>27</v>
      </c>
      <c r="K6717" t="s">
        <v>4298</v>
      </c>
      <c r="L6717" t="s">
        <v>211</v>
      </c>
      <c r="M6717">
        <v>60076</v>
      </c>
      <c r="N6717" t="s">
        <v>105</v>
      </c>
      <c r="O6717" t="s">
        <v>6854</v>
      </c>
      <c r="P6717" t="s">
        <v>46</v>
      </c>
      <c r="Q6717" t="s">
        <v>68</v>
      </c>
      <c r="R6717" t="s">
        <v>6855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>
        <v>6717</v>
      </c>
      <c r="C6718" t="s">
        <v>9062</v>
      </c>
      <c r="D6718" s="1">
        <v>42468</v>
      </c>
      <c r="E6718" s="1">
        <v>42475</v>
      </c>
      <c r="F6718" t="s">
        <v>50</v>
      </c>
      <c r="G6718" t="s">
        <v>2315</v>
      </c>
      <c r="H6718" t="s">
        <v>2316</v>
      </c>
      <c r="I6718" t="s">
        <v>102</v>
      </c>
      <c r="J6718" t="s">
        <v>27</v>
      </c>
      <c r="K6718" t="s">
        <v>5774</v>
      </c>
      <c r="L6718" t="s">
        <v>1712</v>
      </c>
      <c r="M6718">
        <v>71901</v>
      </c>
      <c r="N6718" t="s">
        <v>30</v>
      </c>
      <c r="O6718" t="s">
        <v>2578</v>
      </c>
      <c r="P6718" t="s">
        <v>46</v>
      </c>
      <c r="Q6718" t="s">
        <v>269</v>
      </c>
      <c r="R6718" t="s">
        <v>2579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>
        <v>6718</v>
      </c>
      <c r="C6719" t="s">
        <v>9062</v>
      </c>
      <c r="D6719" s="1">
        <v>42468</v>
      </c>
      <c r="E6719" s="1">
        <v>42475</v>
      </c>
      <c r="F6719" t="s">
        <v>50</v>
      </c>
      <c r="G6719" t="s">
        <v>2315</v>
      </c>
      <c r="H6719" t="s">
        <v>2316</v>
      </c>
      <c r="I6719" t="s">
        <v>102</v>
      </c>
      <c r="J6719" t="s">
        <v>27</v>
      </c>
      <c r="K6719" t="s">
        <v>5774</v>
      </c>
      <c r="L6719" t="s">
        <v>1712</v>
      </c>
      <c r="M6719">
        <v>71901</v>
      </c>
      <c r="N6719" t="s">
        <v>30</v>
      </c>
      <c r="O6719" t="s">
        <v>2132</v>
      </c>
      <c r="P6719" t="s">
        <v>46</v>
      </c>
      <c r="Q6719" t="s">
        <v>90</v>
      </c>
      <c r="R6719" t="s">
        <v>2133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>
        <v>6719</v>
      </c>
      <c r="C6720" t="s">
        <v>9062</v>
      </c>
      <c r="D6720" s="1">
        <v>42468</v>
      </c>
      <c r="E6720" s="1">
        <v>42475</v>
      </c>
      <c r="F6720" t="s">
        <v>50</v>
      </c>
      <c r="G6720" t="s">
        <v>2315</v>
      </c>
      <c r="H6720" t="s">
        <v>2316</v>
      </c>
      <c r="I6720" t="s">
        <v>102</v>
      </c>
      <c r="J6720" t="s">
        <v>27</v>
      </c>
      <c r="K6720" t="s">
        <v>5774</v>
      </c>
      <c r="L6720" t="s">
        <v>1712</v>
      </c>
      <c r="M6720">
        <v>71901</v>
      </c>
      <c r="N6720" t="s">
        <v>30</v>
      </c>
      <c r="O6720" t="s">
        <v>3473</v>
      </c>
      <c r="P6720" t="s">
        <v>32</v>
      </c>
      <c r="Q6720" t="s">
        <v>65</v>
      </c>
      <c r="R6720" t="s">
        <v>3474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>
        <v>6720</v>
      </c>
      <c r="C6721" t="s">
        <v>9063</v>
      </c>
      <c r="D6721" s="1">
        <v>42720</v>
      </c>
      <c r="E6721" s="1">
        <v>42723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9064</v>
      </c>
      <c r="L6721" t="s">
        <v>88</v>
      </c>
      <c r="M6721">
        <v>27534</v>
      </c>
      <c r="N6721" t="s">
        <v>30</v>
      </c>
      <c r="O6721" t="s">
        <v>3659</v>
      </c>
      <c r="P6721" t="s">
        <v>46</v>
      </c>
      <c r="Q6721" t="s">
        <v>78</v>
      </c>
      <c r="R6721" t="s">
        <v>3660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>
        <v>6721</v>
      </c>
      <c r="C6722" t="s">
        <v>9065</v>
      </c>
      <c r="D6722" s="1">
        <v>42997</v>
      </c>
      <c r="E6722" s="1">
        <v>43002</v>
      </c>
      <c r="F6722" t="s">
        <v>50</v>
      </c>
      <c r="G6722" t="s">
        <v>2644</v>
      </c>
      <c r="H6722" t="s">
        <v>2645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2470</v>
      </c>
      <c r="P6722" t="s">
        <v>71</v>
      </c>
      <c r="Q6722" t="s">
        <v>161</v>
      </c>
      <c r="R6722" t="s">
        <v>2471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>
        <v>6722</v>
      </c>
      <c r="C6723" t="s">
        <v>9065</v>
      </c>
      <c r="D6723" s="1">
        <v>42997</v>
      </c>
      <c r="E6723" s="1">
        <v>43002</v>
      </c>
      <c r="F6723" t="s">
        <v>50</v>
      </c>
      <c r="G6723" t="s">
        <v>2644</v>
      </c>
      <c r="H6723" t="s">
        <v>2645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8418</v>
      </c>
      <c r="P6723" t="s">
        <v>46</v>
      </c>
      <c r="Q6723" t="s">
        <v>68</v>
      </c>
      <c r="R6723" t="s">
        <v>8419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>
        <v>6723</v>
      </c>
      <c r="C6724" t="s">
        <v>9065</v>
      </c>
      <c r="D6724" s="1">
        <v>42997</v>
      </c>
      <c r="E6724" s="1">
        <v>43002</v>
      </c>
      <c r="F6724" t="s">
        <v>50</v>
      </c>
      <c r="G6724" t="s">
        <v>2644</v>
      </c>
      <c r="H6724" t="s">
        <v>2645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5099</v>
      </c>
      <c r="P6724" t="s">
        <v>46</v>
      </c>
      <c r="Q6724" t="s">
        <v>68</v>
      </c>
      <c r="R6724" t="s">
        <v>5100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>
        <v>6724</v>
      </c>
      <c r="C6725" t="s">
        <v>9066</v>
      </c>
      <c r="D6725" s="1">
        <v>42982</v>
      </c>
      <c r="E6725" s="1">
        <v>42984</v>
      </c>
      <c r="F6725" t="s">
        <v>23</v>
      </c>
      <c r="G6725" t="s">
        <v>6901</v>
      </c>
      <c r="H6725" t="s">
        <v>6902</v>
      </c>
      <c r="I6725" t="s">
        <v>26</v>
      </c>
      <c r="J6725" t="s">
        <v>27</v>
      </c>
      <c r="K6725" t="s">
        <v>8642</v>
      </c>
      <c r="L6725" t="s">
        <v>2701</v>
      </c>
      <c r="M6725">
        <v>3060</v>
      </c>
      <c r="N6725" t="s">
        <v>148</v>
      </c>
      <c r="O6725" t="s">
        <v>4402</v>
      </c>
      <c r="P6725" t="s">
        <v>46</v>
      </c>
      <c r="Q6725" t="s">
        <v>269</v>
      </c>
      <c r="R6725" t="s">
        <v>563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>
        <v>6725</v>
      </c>
      <c r="C6726" t="s">
        <v>9067</v>
      </c>
      <c r="D6726" s="1">
        <v>42625</v>
      </c>
      <c r="E6726" s="1">
        <v>42629</v>
      </c>
      <c r="F6726" t="s">
        <v>50</v>
      </c>
      <c r="G6726" t="s">
        <v>1944</v>
      </c>
      <c r="H6726" t="s">
        <v>1945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869</v>
      </c>
      <c r="P6726" t="s">
        <v>46</v>
      </c>
      <c r="Q6726" t="s">
        <v>269</v>
      </c>
      <c r="R6726" t="s">
        <v>870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>
        <v>6726</v>
      </c>
      <c r="C6727" t="s">
        <v>9067</v>
      </c>
      <c r="D6727" s="1">
        <v>42625</v>
      </c>
      <c r="E6727" s="1">
        <v>42629</v>
      </c>
      <c r="F6727" t="s">
        <v>50</v>
      </c>
      <c r="G6727" t="s">
        <v>1944</v>
      </c>
      <c r="H6727" t="s">
        <v>1945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7390</v>
      </c>
      <c r="P6727" t="s">
        <v>46</v>
      </c>
      <c r="Q6727" t="s">
        <v>47</v>
      </c>
      <c r="R6727" t="s">
        <v>7391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>
        <v>6727</v>
      </c>
      <c r="C6728" t="s">
        <v>9067</v>
      </c>
      <c r="D6728" s="1">
        <v>42625</v>
      </c>
      <c r="E6728" s="1">
        <v>42629</v>
      </c>
      <c r="F6728" t="s">
        <v>50</v>
      </c>
      <c r="G6728" t="s">
        <v>1944</v>
      </c>
      <c r="H6728" t="s">
        <v>1945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2449</v>
      </c>
      <c r="P6728" t="s">
        <v>46</v>
      </c>
      <c r="Q6728" t="s">
        <v>75</v>
      </c>
      <c r="R6728" t="s">
        <v>2450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>
        <v>6728</v>
      </c>
      <c r="C6729" t="s">
        <v>9068</v>
      </c>
      <c r="D6729" s="1">
        <v>42957</v>
      </c>
      <c r="E6729" s="1">
        <v>42962</v>
      </c>
      <c r="F6729" t="s">
        <v>23</v>
      </c>
      <c r="G6729" t="s">
        <v>2333</v>
      </c>
      <c r="H6729" t="s">
        <v>2334</v>
      </c>
      <c r="I6729" t="s">
        <v>41</v>
      </c>
      <c r="J6729" t="s">
        <v>27</v>
      </c>
      <c r="K6729" t="s">
        <v>1469</v>
      </c>
      <c r="L6729" t="s">
        <v>254</v>
      </c>
      <c r="M6729">
        <v>47374</v>
      </c>
      <c r="N6729" t="s">
        <v>105</v>
      </c>
      <c r="O6729" t="s">
        <v>8186</v>
      </c>
      <c r="P6729" t="s">
        <v>46</v>
      </c>
      <c r="Q6729" t="s">
        <v>90</v>
      </c>
      <c r="R6729" t="s">
        <v>8187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>
        <v>6729</v>
      </c>
      <c r="C6730" t="s">
        <v>9069</v>
      </c>
      <c r="D6730" s="1">
        <v>42678</v>
      </c>
      <c r="E6730" s="1">
        <v>42683</v>
      </c>
      <c r="F6730" t="s">
        <v>50</v>
      </c>
      <c r="G6730" t="s">
        <v>6873</v>
      </c>
      <c r="H6730" t="s">
        <v>6874</v>
      </c>
      <c r="I6730" t="s">
        <v>41</v>
      </c>
      <c r="J6730" t="s">
        <v>27</v>
      </c>
      <c r="K6730" t="s">
        <v>1423</v>
      </c>
      <c r="L6730" t="s">
        <v>54</v>
      </c>
      <c r="M6730">
        <v>33180</v>
      </c>
      <c r="N6730" t="s">
        <v>30</v>
      </c>
      <c r="O6730" t="s">
        <v>4703</v>
      </c>
      <c r="P6730" t="s">
        <v>32</v>
      </c>
      <c r="Q6730" t="s">
        <v>65</v>
      </c>
      <c r="R6730" t="s">
        <v>4704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>
        <v>6730</v>
      </c>
      <c r="C6731" t="s">
        <v>9070</v>
      </c>
      <c r="D6731" s="1">
        <v>42173</v>
      </c>
      <c r="E6731" s="1">
        <v>42175</v>
      </c>
      <c r="F6731" t="s">
        <v>188</v>
      </c>
      <c r="G6731" t="s">
        <v>2445</v>
      </c>
      <c r="H6731" t="s">
        <v>2446</v>
      </c>
      <c r="I6731" t="s">
        <v>41</v>
      </c>
      <c r="J6731" t="s">
        <v>27</v>
      </c>
      <c r="K6731" t="s">
        <v>3801</v>
      </c>
      <c r="L6731" t="s">
        <v>335</v>
      </c>
      <c r="M6731">
        <v>37167</v>
      </c>
      <c r="N6731" t="s">
        <v>30</v>
      </c>
      <c r="O6731" t="s">
        <v>5225</v>
      </c>
      <c r="P6731" t="s">
        <v>46</v>
      </c>
      <c r="Q6731" t="s">
        <v>75</v>
      </c>
      <c r="R6731" t="s">
        <v>5226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>
        <v>6731</v>
      </c>
      <c r="C6732" t="s">
        <v>9070</v>
      </c>
      <c r="D6732" s="1">
        <v>42173</v>
      </c>
      <c r="E6732" s="1">
        <v>42175</v>
      </c>
      <c r="F6732" t="s">
        <v>188</v>
      </c>
      <c r="G6732" t="s">
        <v>2445</v>
      </c>
      <c r="H6732" t="s">
        <v>2446</v>
      </c>
      <c r="I6732" t="s">
        <v>41</v>
      </c>
      <c r="J6732" t="s">
        <v>27</v>
      </c>
      <c r="K6732" t="s">
        <v>3801</v>
      </c>
      <c r="L6732" t="s">
        <v>335</v>
      </c>
      <c r="M6732">
        <v>37167</v>
      </c>
      <c r="N6732" t="s">
        <v>30</v>
      </c>
      <c r="O6732" t="s">
        <v>945</v>
      </c>
      <c r="P6732" t="s">
        <v>32</v>
      </c>
      <c r="Q6732" t="s">
        <v>36</v>
      </c>
      <c r="R6732" t="s">
        <v>946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>
        <v>6732</v>
      </c>
      <c r="C6733" t="s">
        <v>9070</v>
      </c>
      <c r="D6733" s="1">
        <v>42173</v>
      </c>
      <c r="E6733" s="1">
        <v>42175</v>
      </c>
      <c r="F6733" t="s">
        <v>188</v>
      </c>
      <c r="G6733" t="s">
        <v>2445</v>
      </c>
      <c r="H6733" t="s">
        <v>2446</v>
      </c>
      <c r="I6733" t="s">
        <v>41</v>
      </c>
      <c r="J6733" t="s">
        <v>27</v>
      </c>
      <c r="K6733" t="s">
        <v>3801</v>
      </c>
      <c r="L6733" t="s">
        <v>335</v>
      </c>
      <c r="M6733">
        <v>37167</v>
      </c>
      <c r="N6733" t="s">
        <v>30</v>
      </c>
      <c r="O6733" t="s">
        <v>1157</v>
      </c>
      <c r="P6733" t="s">
        <v>46</v>
      </c>
      <c r="Q6733" t="s">
        <v>90</v>
      </c>
      <c r="R6733" t="s">
        <v>1158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>
        <v>6733</v>
      </c>
      <c r="C6734" t="s">
        <v>9071</v>
      </c>
      <c r="D6734" s="1">
        <v>41824</v>
      </c>
      <c r="E6734" s="1">
        <v>41827</v>
      </c>
      <c r="F6734" t="s">
        <v>188</v>
      </c>
      <c r="G6734" t="s">
        <v>6990</v>
      </c>
      <c r="H6734" t="s">
        <v>6991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6312</v>
      </c>
      <c r="P6734" t="s">
        <v>46</v>
      </c>
      <c r="Q6734" t="s">
        <v>90</v>
      </c>
      <c r="R6734" t="s">
        <v>6313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>
        <v>6734</v>
      </c>
      <c r="C6735" t="s">
        <v>9071</v>
      </c>
      <c r="D6735" s="1">
        <v>41824</v>
      </c>
      <c r="E6735" s="1">
        <v>41827</v>
      </c>
      <c r="F6735" t="s">
        <v>188</v>
      </c>
      <c r="G6735" t="s">
        <v>6990</v>
      </c>
      <c r="H6735" t="s">
        <v>6991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5140</v>
      </c>
      <c r="P6735" t="s">
        <v>46</v>
      </c>
      <c r="Q6735" t="s">
        <v>78</v>
      </c>
      <c r="R6735" t="s">
        <v>5141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>
        <v>6735</v>
      </c>
      <c r="C6736" t="s">
        <v>9072</v>
      </c>
      <c r="D6736" s="1">
        <v>42358</v>
      </c>
      <c r="E6736" s="1">
        <v>42363</v>
      </c>
      <c r="F6736" t="s">
        <v>50</v>
      </c>
      <c r="G6736" t="s">
        <v>8703</v>
      </c>
      <c r="H6736" t="s">
        <v>8704</v>
      </c>
      <c r="I6736" t="s">
        <v>102</v>
      </c>
      <c r="J6736" t="s">
        <v>27</v>
      </c>
      <c r="K6736" t="s">
        <v>1423</v>
      </c>
      <c r="L6736" t="s">
        <v>54</v>
      </c>
      <c r="M6736">
        <v>33142</v>
      </c>
      <c r="N6736" t="s">
        <v>30</v>
      </c>
      <c r="O6736" t="s">
        <v>2626</v>
      </c>
      <c r="P6736" t="s">
        <v>46</v>
      </c>
      <c r="Q6736" t="s">
        <v>47</v>
      </c>
      <c r="R6736" t="s">
        <v>2627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>
        <v>6736</v>
      </c>
      <c r="C6737" t="s">
        <v>9073</v>
      </c>
      <c r="D6737" s="1">
        <v>42470</v>
      </c>
      <c r="E6737" s="1">
        <v>42477</v>
      </c>
      <c r="F6737" t="s">
        <v>50</v>
      </c>
      <c r="G6737" t="s">
        <v>4567</v>
      </c>
      <c r="H6737" t="s">
        <v>4568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3860</v>
      </c>
      <c r="P6737" t="s">
        <v>46</v>
      </c>
      <c r="Q6737" t="s">
        <v>78</v>
      </c>
      <c r="R6737" t="s">
        <v>3861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>
        <v>6737</v>
      </c>
      <c r="C6738" t="s">
        <v>9073</v>
      </c>
      <c r="D6738" s="1">
        <v>42470</v>
      </c>
      <c r="E6738" s="1">
        <v>42477</v>
      </c>
      <c r="F6738" t="s">
        <v>50</v>
      </c>
      <c r="G6738" t="s">
        <v>4567</v>
      </c>
      <c r="H6738" t="s">
        <v>4568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7512</v>
      </c>
      <c r="P6738" t="s">
        <v>46</v>
      </c>
      <c r="Q6738" t="s">
        <v>59</v>
      </c>
      <c r="R6738" t="s">
        <v>7513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>
        <v>6738</v>
      </c>
      <c r="C6739" t="s">
        <v>9073</v>
      </c>
      <c r="D6739" s="1">
        <v>42470</v>
      </c>
      <c r="E6739" s="1">
        <v>42477</v>
      </c>
      <c r="F6739" t="s">
        <v>50</v>
      </c>
      <c r="G6739" t="s">
        <v>4567</v>
      </c>
      <c r="H6739" t="s">
        <v>4568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8530</v>
      </c>
      <c r="P6739" t="s">
        <v>46</v>
      </c>
      <c r="Q6739" t="s">
        <v>59</v>
      </c>
      <c r="R6739" t="s">
        <v>8531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>
        <v>6739</v>
      </c>
      <c r="C6740" t="s">
        <v>9073</v>
      </c>
      <c r="D6740" s="1">
        <v>42470</v>
      </c>
      <c r="E6740" s="1">
        <v>42477</v>
      </c>
      <c r="F6740" t="s">
        <v>50</v>
      </c>
      <c r="G6740" t="s">
        <v>4567</v>
      </c>
      <c r="H6740" t="s">
        <v>4568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1908</v>
      </c>
      <c r="P6740" t="s">
        <v>46</v>
      </c>
      <c r="Q6740" t="s">
        <v>75</v>
      </c>
      <c r="R6740" t="s">
        <v>1909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>
        <v>6740</v>
      </c>
      <c r="C6741" t="s">
        <v>9074</v>
      </c>
      <c r="D6741" s="1">
        <v>41785</v>
      </c>
      <c r="E6741" s="1">
        <v>41790</v>
      </c>
      <c r="F6741" t="s">
        <v>50</v>
      </c>
      <c r="G6741" t="s">
        <v>4333</v>
      </c>
      <c r="H6741" t="s">
        <v>4334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5565</v>
      </c>
      <c r="P6741" t="s">
        <v>46</v>
      </c>
      <c r="Q6741" t="s">
        <v>59</v>
      </c>
      <c r="R6741" t="s">
        <v>5566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>
        <v>6741</v>
      </c>
      <c r="C6742" t="s">
        <v>9074</v>
      </c>
      <c r="D6742" s="1">
        <v>41785</v>
      </c>
      <c r="E6742" s="1">
        <v>41790</v>
      </c>
      <c r="F6742" t="s">
        <v>50</v>
      </c>
      <c r="G6742" t="s">
        <v>4333</v>
      </c>
      <c r="H6742" t="s">
        <v>4334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4777</v>
      </c>
      <c r="P6742" t="s">
        <v>32</v>
      </c>
      <c r="Q6742" t="s">
        <v>36</v>
      </c>
      <c r="R6742" t="s">
        <v>4778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>
        <v>6742</v>
      </c>
      <c r="C6743" t="s">
        <v>9074</v>
      </c>
      <c r="D6743" s="1">
        <v>41785</v>
      </c>
      <c r="E6743" s="1">
        <v>41790</v>
      </c>
      <c r="F6743" t="s">
        <v>50</v>
      </c>
      <c r="G6743" t="s">
        <v>4333</v>
      </c>
      <c r="H6743" t="s">
        <v>4334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3126</v>
      </c>
      <c r="P6743" t="s">
        <v>46</v>
      </c>
      <c r="Q6743" t="s">
        <v>68</v>
      </c>
      <c r="R6743" t="s">
        <v>3127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>
        <v>6743</v>
      </c>
      <c r="C6744" t="s">
        <v>9075</v>
      </c>
      <c r="D6744" s="1">
        <v>42922</v>
      </c>
      <c r="E6744" s="1">
        <v>42927</v>
      </c>
      <c r="F6744" t="s">
        <v>50</v>
      </c>
      <c r="G6744" t="s">
        <v>1192</v>
      </c>
      <c r="H6744" t="s">
        <v>1193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>
        <v>6744</v>
      </c>
      <c r="C6745" t="s">
        <v>9076</v>
      </c>
      <c r="D6745" s="1">
        <v>42051</v>
      </c>
      <c r="E6745" s="1">
        <v>42055</v>
      </c>
      <c r="F6745" t="s">
        <v>50</v>
      </c>
      <c r="G6745" t="s">
        <v>1160</v>
      </c>
      <c r="H6745" t="s">
        <v>1161</v>
      </c>
      <c r="I6745" t="s">
        <v>41</v>
      </c>
      <c r="J6745" t="s">
        <v>27</v>
      </c>
      <c r="K6745" t="s">
        <v>244</v>
      </c>
      <c r="L6745" t="s">
        <v>2701</v>
      </c>
      <c r="M6745">
        <v>3820</v>
      </c>
      <c r="N6745" t="s">
        <v>148</v>
      </c>
      <c r="O6745" t="s">
        <v>658</v>
      </c>
      <c r="P6745" t="s">
        <v>46</v>
      </c>
      <c r="Q6745" t="s">
        <v>90</v>
      </c>
      <c r="R6745" t="s">
        <v>659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>
        <v>6745</v>
      </c>
      <c r="C6746" t="s">
        <v>9077</v>
      </c>
      <c r="D6746" s="1">
        <v>42902</v>
      </c>
      <c r="E6746" s="1">
        <v>42904</v>
      </c>
      <c r="F6746" t="s">
        <v>23</v>
      </c>
      <c r="G6746" t="s">
        <v>3267</v>
      </c>
      <c r="H6746" t="s">
        <v>3268</v>
      </c>
      <c r="I6746" t="s">
        <v>26</v>
      </c>
      <c r="J6746" t="s">
        <v>27</v>
      </c>
      <c r="K6746" t="s">
        <v>868</v>
      </c>
      <c r="L6746" t="s">
        <v>498</v>
      </c>
      <c r="M6746">
        <v>43017</v>
      </c>
      <c r="N6746" t="s">
        <v>148</v>
      </c>
      <c r="O6746" t="s">
        <v>2303</v>
      </c>
      <c r="P6746" t="s">
        <v>71</v>
      </c>
      <c r="Q6746" t="s">
        <v>161</v>
      </c>
      <c r="R6746" t="s">
        <v>2304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>
        <v>6746</v>
      </c>
      <c r="C6747" t="s">
        <v>9077</v>
      </c>
      <c r="D6747" s="1">
        <v>42902</v>
      </c>
      <c r="E6747" s="1">
        <v>42904</v>
      </c>
      <c r="F6747" t="s">
        <v>23</v>
      </c>
      <c r="G6747" t="s">
        <v>3267</v>
      </c>
      <c r="H6747" t="s">
        <v>3268</v>
      </c>
      <c r="I6747" t="s">
        <v>26</v>
      </c>
      <c r="J6747" t="s">
        <v>27</v>
      </c>
      <c r="K6747" t="s">
        <v>868</v>
      </c>
      <c r="L6747" t="s">
        <v>498</v>
      </c>
      <c r="M6747">
        <v>43017</v>
      </c>
      <c r="N6747" t="s">
        <v>148</v>
      </c>
      <c r="O6747" t="s">
        <v>1033</v>
      </c>
      <c r="P6747" t="s">
        <v>46</v>
      </c>
      <c r="Q6747" t="s">
        <v>68</v>
      </c>
      <c r="R6747" t="s">
        <v>1034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>
        <v>6747</v>
      </c>
      <c r="C6748" t="s">
        <v>9078</v>
      </c>
      <c r="D6748" s="1">
        <v>43052</v>
      </c>
      <c r="E6748" s="1">
        <v>43055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6056</v>
      </c>
      <c r="P6748" t="s">
        <v>71</v>
      </c>
      <c r="Q6748" t="s">
        <v>72</v>
      </c>
      <c r="R6748" t="s">
        <v>6057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>
        <v>6748</v>
      </c>
      <c r="C6749" t="s">
        <v>9079</v>
      </c>
      <c r="D6749" s="1">
        <v>43080</v>
      </c>
      <c r="E6749" s="1">
        <v>43084</v>
      </c>
      <c r="F6749" t="s">
        <v>50</v>
      </c>
      <c r="G6749" t="s">
        <v>1826</v>
      </c>
      <c r="H6749" t="s">
        <v>1827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1717</v>
      </c>
      <c r="P6749" t="s">
        <v>46</v>
      </c>
      <c r="Q6749" t="s">
        <v>75</v>
      </c>
      <c r="R6749" t="s">
        <v>1718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>
        <v>6749</v>
      </c>
      <c r="C6750" t="s">
        <v>9079</v>
      </c>
      <c r="D6750" s="1">
        <v>43080</v>
      </c>
      <c r="E6750" s="1">
        <v>43084</v>
      </c>
      <c r="F6750" t="s">
        <v>50</v>
      </c>
      <c r="G6750" t="s">
        <v>1826</v>
      </c>
      <c r="H6750" t="s">
        <v>1827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5574</v>
      </c>
      <c r="P6750" t="s">
        <v>46</v>
      </c>
      <c r="Q6750" t="s">
        <v>90</v>
      </c>
      <c r="R6750" t="s">
        <v>5575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>
        <v>6750</v>
      </c>
      <c r="C6751" t="s">
        <v>9079</v>
      </c>
      <c r="D6751" s="1">
        <v>43080</v>
      </c>
      <c r="E6751" s="1">
        <v>43084</v>
      </c>
      <c r="F6751" t="s">
        <v>50</v>
      </c>
      <c r="G6751" t="s">
        <v>1826</v>
      </c>
      <c r="H6751" t="s">
        <v>1827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7948</v>
      </c>
      <c r="P6751" t="s">
        <v>71</v>
      </c>
      <c r="Q6751" t="s">
        <v>72</v>
      </c>
      <c r="R6751" t="s">
        <v>7949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>
        <v>6751</v>
      </c>
      <c r="C6752" t="s">
        <v>9080</v>
      </c>
      <c r="D6752" s="1">
        <v>42549</v>
      </c>
      <c r="E6752" s="1">
        <v>42551</v>
      </c>
      <c r="F6752" t="s">
        <v>23</v>
      </c>
      <c r="G6752" t="s">
        <v>6127</v>
      </c>
      <c r="H6752" t="s">
        <v>6128</v>
      </c>
      <c r="I6752" t="s">
        <v>26</v>
      </c>
      <c r="J6752" t="s">
        <v>27</v>
      </c>
      <c r="K6752" t="s">
        <v>4833</v>
      </c>
      <c r="L6752" t="s">
        <v>790</v>
      </c>
      <c r="M6752">
        <v>7501</v>
      </c>
      <c r="N6752" t="s">
        <v>148</v>
      </c>
      <c r="O6752" t="s">
        <v>6603</v>
      </c>
      <c r="P6752" t="s">
        <v>32</v>
      </c>
      <c r="Q6752" t="s">
        <v>36</v>
      </c>
      <c r="R6752" t="s">
        <v>6604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>
        <v>6752</v>
      </c>
      <c r="C6753" t="s">
        <v>9080</v>
      </c>
      <c r="D6753" s="1">
        <v>42549</v>
      </c>
      <c r="E6753" s="1">
        <v>42551</v>
      </c>
      <c r="F6753" t="s">
        <v>23</v>
      </c>
      <c r="G6753" t="s">
        <v>6127</v>
      </c>
      <c r="H6753" t="s">
        <v>6128</v>
      </c>
      <c r="I6753" t="s">
        <v>26</v>
      </c>
      <c r="J6753" t="s">
        <v>27</v>
      </c>
      <c r="K6753" t="s">
        <v>4833</v>
      </c>
      <c r="L6753" t="s">
        <v>790</v>
      </c>
      <c r="M6753">
        <v>7501</v>
      </c>
      <c r="N6753" t="s">
        <v>148</v>
      </c>
      <c r="O6753" t="s">
        <v>6514</v>
      </c>
      <c r="P6753" t="s">
        <v>46</v>
      </c>
      <c r="Q6753" t="s">
        <v>78</v>
      </c>
      <c r="R6753" t="s">
        <v>6515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>
        <v>6753</v>
      </c>
      <c r="C6754" t="s">
        <v>9080</v>
      </c>
      <c r="D6754" s="1">
        <v>42549</v>
      </c>
      <c r="E6754" s="1">
        <v>42551</v>
      </c>
      <c r="F6754" t="s">
        <v>23</v>
      </c>
      <c r="G6754" t="s">
        <v>6127</v>
      </c>
      <c r="H6754" t="s">
        <v>6128</v>
      </c>
      <c r="I6754" t="s">
        <v>26</v>
      </c>
      <c r="J6754" t="s">
        <v>27</v>
      </c>
      <c r="K6754" t="s">
        <v>4833</v>
      </c>
      <c r="L6754" t="s">
        <v>790</v>
      </c>
      <c r="M6754">
        <v>7501</v>
      </c>
      <c r="N6754" t="s">
        <v>148</v>
      </c>
      <c r="O6754" t="s">
        <v>1325</v>
      </c>
      <c r="P6754" t="s">
        <v>46</v>
      </c>
      <c r="Q6754" t="s">
        <v>90</v>
      </c>
      <c r="R6754" t="s">
        <v>1326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>
        <v>6754</v>
      </c>
      <c r="C6755" t="s">
        <v>9080</v>
      </c>
      <c r="D6755" s="1">
        <v>42549</v>
      </c>
      <c r="E6755" s="1">
        <v>42551</v>
      </c>
      <c r="F6755" t="s">
        <v>23</v>
      </c>
      <c r="G6755" t="s">
        <v>6127</v>
      </c>
      <c r="H6755" t="s">
        <v>6128</v>
      </c>
      <c r="I6755" t="s">
        <v>26</v>
      </c>
      <c r="J6755" t="s">
        <v>27</v>
      </c>
      <c r="K6755" t="s">
        <v>4833</v>
      </c>
      <c r="L6755" t="s">
        <v>790</v>
      </c>
      <c r="M6755">
        <v>7501</v>
      </c>
      <c r="N6755" t="s">
        <v>148</v>
      </c>
      <c r="O6755" t="s">
        <v>5830</v>
      </c>
      <c r="P6755" t="s">
        <v>46</v>
      </c>
      <c r="Q6755" t="s">
        <v>75</v>
      </c>
      <c r="R6755" t="s">
        <v>5831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>
        <v>6755</v>
      </c>
      <c r="C6756" t="s">
        <v>9080</v>
      </c>
      <c r="D6756" s="1">
        <v>42549</v>
      </c>
      <c r="E6756" s="1">
        <v>42551</v>
      </c>
      <c r="F6756" t="s">
        <v>23</v>
      </c>
      <c r="G6756" t="s">
        <v>6127</v>
      </c>
      <c r="H6756" t="s">
        <v>6128</v>
      </c>
      <c r="I6756" t="s">
        <v>26</v>
      </c>
      <c r="J6756" t="s">
        <v>27</v>
      </c>
      <c r="K6756" t="s">
        <v>4833</v>
      </c>
      <c r="L6756" t="s">
        <v>790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>
        <v>6756</v>
      </c>
      <c r="C6757" t="s">
        <v>9081</v>
      </c>
      <c r="D6757" s="1">
        <v>42993</v>
      </c>
      <c r="E6757" s="1">
        <v>42997</v>
      </c>
      <c r="F6757" t="s">
        <v>50</v>
      </c>
      <c r="G6757" t="s">
        <v>9082</v>
      </c>
      <c r="H6757" t="s">
        <v>9083</v>
      </c>
      <c r="I6757" t="s">
        <v>41</v>
      </c>
      <c r="J6757" t="s">
        <v>27</v>
      </c>
      <c r="K6757" t="s">
        <v>1122</v>
      </c>
      <c r="L6757" t="s">
        <v>790</v>
      </c>
      <c r="M6757">
        <v>8701</v>
      </c>
      <c r="N6757" t="s">
        <v>148</v>
      </c>
      <c r="O6757" t="s">
        <v>6166</v>
      </c>
      <c r="P6757" t="s">
        <v>32</v>
      </c>
      <c r="Q6757" t="s">
        <v>65</v>
      </c>
      <c r="R6757" t="s">
        <v>6167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>
        <v>6757</v>
      </c>
      <c r="C6758" t="s">
        <v>9081</v>
      </c>
      <c r="D6758" s="1">
        <v>42993</v>
      </c>
      <c r="E6758" s="1">
        <v>42997</v>
      </c>
      <c r="F6758" t="s">
        <v>50</v>
      </c>
      <c r="G6758" t="s">
        <v>9082</v>
      </c>
      <c r="H6758" t="s">
        <v>9083</v>
      </c>
      <c r="I6758" t="s">
        <v>41</v>
      </c>
      <c r="J6758" t="s">
        <v>27</v>
      </c>
      <c r="K6758" t="s">
        <v>1122</v>
      </c>
      <c r="L6758" t="s">
        <v>790</v>
      </c>
      <c r="M6758">
        <v>8701</v>
      </c>
      <c r="N6758" t="s">
        <v>148</v>
      </c>
      <c r="O6758" t="s">
        <v>6961</v>
      </c>
      <c r="P6758" t="s">
        <v>32</v>
      </c>
      <c r="Q6758" t="s">
        <v>36</v>
      </c>
      <c r="R6758" t="s">
        <v>6962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>
        <v>6758</v>
      </c>
      <c r="C6759" t="s">
        <v>9081</v>
      </c>
      <c r="D6759" s="1">
        <v>42993</v>
      </c>
      <c r="E6759" s="1">
        <v>42997</v>
      </c>
      <c r="F6759" t="s">
        <v>50</v>
      </c>
      <c r="G6759" t="s">
        <v>9082</v>
      </c>
      <c r="H6759" t="s">
        <v>9083</v>
      </c>
      <c r="I6759" t="s">
        <v>41</v>
      </c>
      <c r="J6759" t="s">
        <v>27</v>
      </c>
      <c r="K6759" t="s">
        <v>1122</v>
      </c>
      <c r="L6759" t="s">
        <v>790</v>
      </c>
      <c r="M6759">
        <v>8701</v>
      </c>
      <c r="N6759" t="s">
        <v>148</v>
      </c>
      <c r="O6759" t="s">
        <v>3148</v>
      </c>
      <c r="P6759" t="s">
        <v>71</v>
      </c>
      <c r="Q6759" t="s">
        <v>72</v>
      </c>
      <c r="R6759" t="s">
        <v>3149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>
        <v>6759</v>
      </c>
      <c r="C6760" t="s">
        <v>9081</v>
      </c>
      <c r="D6760" s="1">
        <v>42993</v>
      </c>
      <c r="E6760" s="1">
        <v>42997</v>
      </c>
      <c r="F6760" t="s">
        <v>50</v>
      </c>
      <c r="G6760" t="s">
        <v>9082</v>
      </c>
      <c r="H6760" t="s">
        <v>9083</v>
      </c>
      <c r="I6760" t="s">
        <v>41</v>
      </c>
      <c r="J6760" t="s">
        <v>27</v>
      </c>
      <c r="K6760" t="s">
        <v>1122</v>
      </c>
      <c r="L6760" t="s">
        <v>790</v>
      </c>
      <c r="M6760">
        <v>8701</v>
      </c>
      <c r="N6760" t="s">
        <v>148</v>
      </c>
      <c r="O6760" t="s">
        <v>1416</v>
      </c>
      <c r="P6760" t="s">
        <v>46</v>
      </c>
      <c r="Q6760" t="s">
        <v>59</v>
      </c>
      <c r="R6760" t="s">
        <v>1417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>
        <v>6760</v>
      </c>
      <c r="C6761" t="s">
        <v>9084</v>
      </c>
      <c r="D6761" s="1">
        <v>43071</v>
      </c>
      <c r="E6761" s="1">
        <v>43077</v>
      </c>
      <c r="F6761" t="s">
        <v>50</v>
      </c>
      <c r="G6761" t="s">
        <v>8376</v>
      </c>
      <c r="H6761" t="s">
        <v>8377</v>
      </c>
      <c r="I6761" t="s">
        <v>26</v>
      </c>
      <c r="J6761" t="s">
        <v>27</v>
      </c>
      <c r="K6761" t="s">
        <v>4497</v>
      </c>
      <c r="L6761" t="s">
        <v>88</v>
      </c>
      <c r="M6761">
        <v>27405</v>
      </c>
      <c r="N6761" t="s">
        <v>30</v>
      </c>
      <c r="O6761" t="s">
        <v>3480</v>
      </c>
      <c r="P6761" t="s">
        <v>46</v>
      </c>
      <c r="Q6761" t="s">
        <v>68</v>
      </c>
      <c r="R6761" t="s">
        <v>3481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>
        <v>6761</v>
      </c>
      <c r="C6762" t="s">
        <v>9085</v>
      </c>
      <c r="D6762" s="1">
        <v>42912</v>
      </c>
      <c r="E6762" s="1">
        <v>42916</v>
      </c>
      <c r="F6762" t="s">
        <v>50</v>
      </c>
      <c r="G6762" t="s">
        <v>1354</v>
      </c>
      <c r="H6762" t="s">
        <v>1355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>
        <v>6762</v>
      </c>
      <c r="C6763" t="s">
        <v>9086</v>
      </c>
      <c r="D6763" s="1">
        <v>42575</v>
      </c>
      <c r="E6763" s="1">
        <v>42577</v>
      </c>
      <c r="F6763" t="s">
        <v>23</v>
      </c>
      <c r="G6763" t="s">
        <v>6806</v>
      </c>
      <c r="H6763" t="s">
        <v>6807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3504</v>
      </c>
      <c r="P6763" t="s">
        <v>32</v>
      </c>
      <c r="Q6763" t="s">
        <v>36</v>
      </c>
      <c r="R6763" t="s">
        <v>3505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>
        <v>6763</v>
      </c>
      <c r="C6764" t="s">
        <v>9087</v>
      </c>
      <c r="D6764" s="1">
        <v>42615</v>
      </c>
      <c r="E6764" s="1">
        <v>42621</v>
      </c>
      <c r="F6764" t="s">
        <v>50</v>
      </c>
      <c r="G6764" t="s">
        <v>1820</v>
      </c>
      <c r="H6764" t="s">
        <v>1821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>
        <v>6764</v>
      </c>
      <c r="C6765" t="s">
        <v>9087</v>
      </c>
      <c r="D6765" s="1">
        <v>42615</v>
      </c>
      <c r="E6765" s="1">
        <v>42621</v>
      </c>
      <c r="F6765" t="s">
        <v>50</v>
      </c>
      <c r="G6765" t="s">
        <v>1820</v>
      </c>
      <c r="H6765" t="s">
        <v>1821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887</v>
      </c>
      <c r="P6765" t="s">
        <v>46</v>
      </c>
      <c r="Q6765" t="s">
        <v>59</v>
      </c>
      <c r="R6765" t="s">
        <v>888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>
        <v>6765</v>
      </c>
      <c r="C6766" t="s">
        <v>9087</v>
      </c>
      <c r="D6766" s="1">
        <v>42615</v>
      </c>
      <c r="E6766" s="1">
        <v>42621</v>
      </c>
      <c r="F6766" t="s">
        <v>50</v>
      </c>
      <c r="G6766" t="s">
        <v>1820</v>
      </c>
      <c r="H6766" t="s">
        <v>1821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9088</v>
      </c>
      <c r="P6766" t="s">
        <v>71</v>
      </c>
      <c r="Q6766" t="s">
        <v>684</v>
      </c>
      <c r="R6766" t="s">
        <v>9089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>
        <v>6766</v>
      </c>
      <c r="C6767" t="s">
        <v>9090</v>
      </c>
      <c r="D6767" s="1">
        <v>42845</v>
      </c>
      <c r="E6767" s="1">
        <v>42849</v>
      </c>
      <c r="F6767" t="s">
        <v>50</v>
      </c>
      <c r="G6767" t="s">
        <v>6469</v>
      </c>
      <c r="H6767" t="s">
        <v>6470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1167</v>
      </c>
      <c r="P6767" t="s">
        <v>32</v>
      </c>
      <c r="Q6767" t="s">
        <v>36</v>
      </c>
      <c r="R6767" t="s">
        <v>1168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>
        <v>6767</v>
      </c>
      <c r="C6768" t="s">
        <v>9090</v>
      </c>
      <c r="D6768" s="1">
        <v>42845</v>
      </c>
      <c r="E6768" s="1">
        <v>42849</v>
      </c>
      <c r="F6768" t="s">
        <v>50</v>
      </c>
      <c r="G6768" t="s">
        <v>6469</v>
      </c>
      <c r="H6768" t="s">
        <v>6470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>
        <v>6768</v>
      </c>
      <c r="C6769" t="s">
        <v>9090</v>
      </c>
      <c r="D6769" s="1">
        <v>42845</v>
      </c>
      <c r="E6769" s="1">
        <v>42849</v>
      </c>
      <c r="F6769" t="s">
        <v>50</v>
      </c>
      <c r="G6769" t="s">
        <v>6469</v>
      </c>
      <c r="H6769" t="s">
        <v>6470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4073</v>
      </c>
      <c r="P6769" t="s">
        <v>32</v>
      </c>
      <c r="Q6769" t="s">
        <v>65</v>
      </c>
      <c r="R6769" t="s">
        <v>4074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>
        <v>6769</v>
      </c>
      <c r="C6770" t="s">
        <v>9091</v>
      </c>
      <c r="D6770" s="1">
        <v>41863</v>
      </c>
      <c r="E6770" s="1">
        <v>41867</v>
      </c>
      <c r="F6770" t="s">
        <v>50</v>
      </c>
      <c r="G6770" t="s">
        <v>7130</v>
      </c>
      <c r="H6770" t="s">
        <v>7131</v>
      </c>
      <c r="I6770" t="s">
        <v>41</v>
      </c>
      <c r="J6770" t="s">
        <v>27</v>
      </c>
      <c r="K6770" t="s">
        <v>1122</v>
      </c>
      <c r="L6770" t="s">
        <v>790</v>
      </c>
      <c r="M6770">
        <v>8701</v>
      </c>
      <c r="N6770" t="s">
        <v>148</v>
      </c>
      <c r="O6770" t="s">
        <v>3551</v>
      </c>
      <c r="P6770" t="s">
        <v>46</v>
      </c>
      <c r="Q6770" t="s">
        <v>75</v>
      </c>
      <c r="R6770" t="s">
        <v>3552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>
        <v>6770</v>
      </c>
      <c r="C6771" t="s">
        <v>9092</v>
      </c>
      <c r="D6771" s="1">
        <v>42997</v>
      </c>
      <c r="E6771" s="1">
        <v>43001</v>
      </c>
      <c r="F6771" t="s">
        <v>50</v>
      </c>
      <c r="G6771" t="s">
        <v>5933</v>
      </c>
      <c r="H6771" t="s">
        <v>5934</v>
      </c>
      <c r="I6771" t="s">
        <v>102</v>
      </c>
      <c r="J6771" t="s">
        <v>27</v>
      </c>
      <c r="K6771" t="s">
        <v>497</v>
      </c>
      <c r="L6771" t="s">
        <v>1275</v>
      </c>
      <c r="M6771">
        <v>31907</v>
      </c>
      <c r="N6771" t="s">
        <v>30</v>
      </c>
      <c r="O6771" t="s">
        <v>7482</v>
      </c>
      <c r="P6771" t="s">
        <v>46</v>
      </c>
      <c r="Q6771" t="s">
        <v>68</v>
      </c>
      <c r="R6771" t="s">
        <v>7483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>
        <v>6771</v>
      </c>
      <c r="C6772" t="s">
        <v>9093</v>
      </c>
      <c r="D6772" s="1">
        <v>43078</v>
      </c>
      <c r="E6772" s="1">
        <v>43082</v>
      </c>
      <c r="F6772" t="s">
        <v>50</v>
      </c>
      <c r="G6772" t="s">
        <v>6792</v>
      </c>
      <c r="H6772" t="s">
        <v>6793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4302</v>
      </c>
      <c r="P6772" t="s">
        <v>46</v>
      </c>
      <c r="Q6772" t="s">
        <v>90</v>
      </c>
      <c r="R6772" t="s">
        <v>4303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>
        <v>6772</v>
      </c>
      <c r="C6773" t="s">
        <v>9093</v>
      </c>
      <c r="D6773" s="1">
        <v>43078</v>
      </c>
      <c r="E6773" s="1">
        <v>43082</v>
      </c>
      <c r="F6773" t="s">
        <v>50</v>
      </c>
      <c r="G6773" t="s">
        <v>6792</v>
      </c>
      <c r="H6773" t="s">
        <v>6793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8880</v>
      </c>
      <c r="P6773" t="s">
        <v>46</v>
      </c>
      <c r="Q6773" t="s">
        <v>75</v>
      </c>
      <c r="R6773" t="s">
        <v>8881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>
        <v>6773</v>
      </c>
      <c r="C6774" t="s">
        <v>9094</v>
      </c>
      <c r="D6774" s="1">
        <v>42678</v>
      </c>
      <c r="E6774" s="1">
        <v>42682</v>
      </c>
      <c r="F6774" t="s">
        <v>50</v>
      </c>
      <c r="G6774" t="s">
        <v>1684</v>
      </c>
      <c r="H6774" t="s">
        <v>1685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1226</v>
      </c>
      <c r="P6774" t="s">
        <v>46</v>
      </c>
      <c r="Q6774" t="s">
        <v>75</v>
      </c>
      <c r="R6774" t="s">
        <v>1227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>
        <v>6774</v>
      </c>
      <c r="C6775" t="s">
        <v>9094</v>
      </c>
      <c r="D6775" s="1">
        <v>42678</v>
      </c>
      <c r="E6775" s="1">
        <v>42682</v>
      </c>
      <c r="F6775" t="s">
        <v>50</v>
      </c>
      <c r="G6775" t="s">
        <v>1684</v>
      </c>
      <c r="H6775" t="s">
        <v>1685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6940</v>
      </c>
      <c r="P6775" t="s">
        <v>46</v>
      </c>
      <c r="Q6775" t="s">
        <v>75</v>
      </c>
      <c r="R6775" t="s">
        <v>6941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>
        <v>6775</v>
      </c>
      <c r="C6776" t="s">
        <v>9094</v>
      </c>
      <c r="D6776" s="1">
        <v>42678</v>
      </c>
      <c r="E6776" s="1">
        <v>42682</v>
      </c>
      <c r="F6776" t="s">
        <v>50</v>
      </c>
      <c r="G6776" t="s">
        <v>1684</v>
      </c>
      <c r="H6776" t="s">
        <v>1685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9095</v>
      </c>
      <c r="P6776" t="s">
        <v>46</v>
      </c>
      <c r="Q6776" t="s">
        <v>90</v>
      </c>
      <c r="R6776" t="s">
        <v>9096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>
        <v>6776</v>
      </c>
      <c r="C6777" t="s">
        <v>9097</v>
      </c>
      <c r="D6777" s="1">
        <v>42092</v>
      </c>
      <c r="E6777" s="1">
        <v>42098</v>
      </c>
      <c r="F6777" t="s">
        <v>50</v>
      </c>
      <c r="G6777" t="s">
        <v>3703</v>
      </c>
      <c r="H6777" t="s">
        <v>3704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1031</v>
      </c>
      <c r="P6777" t="s">
        <v>46</v>
      </c>
      <c r="Q6777" t="s">
        <v>90</v>
      </c>
      <c r="R6777" t="s">
        <v>1032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>
        <v>6777</v>
      </c>
      <c r="C6778" t="s">
        <v>9098</v>
      </c>
      <c r="D6778" s="1">
        <v>42618</v>
      </c>
      <c r="E6778" s="1">
        <v>42624</v>
      </c>
      <c r="F6778" t="s">
        <v>50</v>
      </c>
      <c r="G6778" t="s">
        <v>6383</v>
      </c>
      <c r="H6778" t="s">
        <v>6384</v>
      </c>
      <c r="I6778" t="s">
        <v>26</v>
      </c>
      <c r="J6778" t="s">
        <v>27</v>
      </c>
      <c r="K6778" t="s">
        <v>680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>
        <v>6778</v>
      </c>
      <c r="C6779" t="s">
        <v>9099</v>
      </c>
      <c r="D6779" s="1">
        <v>42763</v>
      </c>
      <c r="E6779" s="1">
        <v>42767</v>
      </c>
      <c r="F6779" t="s">
        <v>50</v>
      </c>
      <c r="G6779" t="s">
        <v>5797</v>
      </c>
      <c r="H6779" t="s">
        <v>5798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4956</v>
      </c>
      <c r="P6779" t="s">
        <v>71</v>
      </c>
      <c r="Q6779" t="s">
        <v>161</v>
      </c>
      <c r="R6779" t="s">
        <v>4957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>
        <v>6779</v>
      </c>
      <c r="C6780" t="s">
        <v>9100</v>
      </c>
      <c r="D6780" s="1">
        <v>42616</v>
      </c>
      <c r="E6780" s="1">
        <v>42621</v>
      </c>
      <c r="F6780" t="s">
        <v>23</v>
      </c>
      <c r="G6780" t="s">
        <v>4381</v>
      </c>
      <c r="H6780" t="s">
        <v>4382</v>
      </c>
      <c r="I6780" t="s">
        <v>26</v>
      </c>
      <c r="J6780" t="s">
        <v>27</v>
      </c>
      <c r="K6780" t="s">
        <v>4501</v>
      </c>
      <c r="L6780" t="s">
        <v>2742</v>
      </c>
      <c r="M6780">
        <v>21215</v>
      </c>
      <c r="N6780" t="s">
        <v>148</v>
      </c>
      <c r="O6780" t="s">
        <v>4485</v>
      </c>
      <c r="P6780" t="s">
        <v>32</v>
      </c>
      <c r="Q6780" t="s">
        <v>33</v>
      </c>
      <c r="R6780" t="s">
        <v>4486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>
        <v>6780</v>
      </c>
      <c r="C6781" t="s">
        <v>9100</v>
      </c>
      <c r="D6781" s="1">
        <v>42616</v>
      </c>
      <c r="E6781" s="1">
        <v>42621</v>
      </c>
      <c r="F6781" t="s">
        <v>23</v>
      </c>
      <c r="G6781" t="s">
        <v>4381</v>
      </c>
      <c r="H6781" t="s">
        <v>4382</v>
      </c>
      <c r="I6781" t="s">
        <v>26</v>
      </c>
      <c r="J6781" t="s">
        <v>27</v>
      </c>
      <c r="K6781" t="s">
        <v>4501</v>
      </c>
      <c r="L6781" t="s">
        <v>2742</v>
      </c>
      <c r="M6781">
        <v>21215</v>
      </c>
      <c r="N6781" t="s">
        <v>148</v>
      </c>
      <c r="O6781" t="s">
        <v>5070</v>
      </c>
      <c r="P6781" t="s">
        <v>32</v>
      </c>
      <c r="Q6781" t="s">
        <v>65</v>
      </c>
      <c r="R6781" t="s">
        <v>5071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>
        <v>6781</v>
      </c>
      <c r="C6782" t="s">
        <v>9100</v>
      </c>
      <c r="D6782" s="1">
        <v>42616</v>
      </c>
      <c r="E6782" s="1">
        <v>42621</v>
      </c>
      <c r="F6782" t="s">
        <v>23</v>
      </c>
      <c r="G6782" t="s">
        <v>4381</v>
      </c>
      <c r="H6782" t="s">
        <v>4382</v>
      </c>
      <c r="I6782" t="s">
        <v>26</v>
      </c>
      <c r="J6782" t="s">
        <v>27</v>
      </c>
      <c r="K6782" t="s">
        <v>4501</v>
      </c>
      <c r="L6782" t="s">
        <v>2742</v>
      </c>
      <c r="M6782">
        <v>21215</v>
      </c>
      <c r="N6782" t="s">
        <v>148</v>
      </c>
      <c r="O6782" t="s">
        <v>3316</v>
      </c>
      <c r="P6782" t="s">
        <v>46</v>
      </c>
      <c r="Q6782" t="s">
        <v>75</v>
      </c>
      <c r="R6782" t="s">
        <v>3317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>
        <v>6782</v>
      </c>
      <c r="C6783" t="s">
        <v>9100</v>
      </c>
      <c r="D6783" s="1">
        <v>42616</v>
      </c>
      <c r="E6783" s="1">
        <v>42621</v>
      </c>
      <c r="F6783" t="s">
        <v>23</v>
      </c>
      <c r="G6783" t="s">
        <v>4381</v>
      </c>
      <c r="H6783" t="s">
        <v>4382</v>
      </c>
      <c r="I6783" t="s">
        <v>26</v>
      </c>
      <c r="J6783" t="s">
        <v>27</v>
      </c>
      <c r="K6783" t="s">
        <v>4501</v>
      </c>
      <c r="L6783" t="s">
        <v>2742</v>
      </c>
      <c r="M6783">
        <v>21215</v>
      </c>
      <c r="N6783" t="s">
        <v>148</v>
      </c>
      <c r="O6783" t="s">
        <v>2626</v>
      </c>
      <c r="P6783" t="s">
        <v>46</v>
      </c>
      <c r="Q6783" t="s">
        <v>47</v>
      </c>
      <c r="R6783" t="s">
        <v>2627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>
        <v>6783</v>
      </c>
      <c r="C6784" t="s">
        <v>9101</v>
      </c>
      <c r="D6784" s="1">
        <v>42941</v>
      </c>
      <c r="E6784" s="1">
        <v>42944</v>
      </c>
      <c r="F6784" t="s">
        <v>23</v>
      </c>
      <c r="G6784" t="s">
        <v>4691</v>
      </c>
      <c r="H6784" t="s">
        <v>4692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2116</v>
      </c>
      <c r="P6784" t="s">
        <v>32</v>
      </c>
      <c r="Q6784" t="s">
        <v>65</v>
      </c>
      <c r="R6784" t="s">
        <v>2117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>
        <v>6784</v>
      </c>
      <c r="C6785" t="s">
        <v>9101</v>
      </c>
      <c r="D6785" s="1">
        <v>42941</v>
      </c>
      <c r="E6785" s="1">
        <v>42944</v>
      </c>
      <c r="F6785" t="s">
        <v>23</v>
      </c>
      <c r="G6785" t="s">
        <v>4691</v>
      </c>
      <c r="H6785" t="s">
        <v>4692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9102</v>
      </c>
      <c r="P6785" t="s">
        <v>46</v>
      </c>
      <c r="Q6785" t="s">
        <v>579</v>
      </c>
      <c r="R6785" t="s">
        <v>9103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>
        <v>6785</v>
      </c>
      <c r="C6786" t="s">
        <v>9101</v>
      </c>
      <c r="D6786" s="1">
        <v>42941</v>
      </c>
      <c r="E6786" s="1">
        <v>42944</v>
      </c>
      <c r="F6786" t="s">
        <v>23</v>
      </c>
      <c r="G6786" t="s">
        <v>4691</v>
      </c>
      <c r="H6786" t="s">
        <v>4692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8269</v>
      </c>
      <c r="P6786" t="s">
        <v>32</v>
      </c>
      <c r="Q6786" t="s">
        <v>56</v>
      </c>
      <c r="R6786" t="s">
        <v>8270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>
        <v>6786</v>
      </c>
      <c r="C6787" t="s">
        <v>9101</v>
      </c>
      <c r="D6787" s="1">
        <v>42941</v>
      </c>
      <c r="E6787" s="1">
        <v>42944</v>
      </c>
      <c r="F6787" t="s">
        <v>23</v>
      </c>
      <c r="G6787" t="s">
        <v>4691</v>
      </c>
      <c r="H6787" t="s">
        <v>4692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1547</v>
      </c>
      <c r="P6787" t="s">
        <v>46</v>
      </c>
      <c r="Q6787" t="s">
        <v>59</v>
      </c>
      <c r="R6787" t="s">
        <v>1548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>
        <v>6787</v>
      </c>
      <c r="C6788" t="s">
        <v>9101</v>
      </c>
      <c r="D6788" s="1">
        <v>42941</v>
      </c>
      <c r="E6788" s="1">
        <v>42944</v>
      </c>
      <c r="F6788" t="s">
        <v>23</v>
      </c>
      <c r="G6788" t="s">
        <v>4691</v>
      </c>
      <c r="H6788" t="s">
        <v>4692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1060</v>
      </c>
      <c r="P6788" t="s">
        <v>46</v>
      </c>
      <c r="Q6788" t="s">
        <v>90</v>
      </c>
      <c r="R6788" t="s">
        <v>1061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>
        <v>6788</v>
      </c>
      <c r="C6789" t="s">
        <v>9104</v>
      </c>
      <c r="D6789" s="1">
        <v>42260</v>
      </c>
      <c r="E6789" s="1">
        <v>42267</v>
      </c>
      <c r="F6789" t="s">
        <v>50</v>
      </c>
      <c r="G6789" t="s">
        <v>861</v>
      </c>
      <c r="H6789" t="s">
        <v>862</v>
      </c>
      <c r="I6789" t="s">
        <v>26</v>
      </c>
      <c r="J6789" t="s">
        <v>27</v>
      </c>
      <c r="K6789" t="s">
        <v>1741</v>
      </c>
      <c r="L6789" t="s">
        <v>1275</v>
      </c>
      <c r="M6789">
        <v>30318</v>
      </c>
      <c r="N6789" t="s">
        <v>30</v>
      </c>
      <c r="O6789" t="s">
        <v>3077</v>
      </c>
      <c r="P6789" t="s">
        <v>32</v>
      </c>
      <c r="Q6789" t="s">
        <v>65</v>
      </c>
      <c r="R6789" t="s">
        <v>3078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>
        <v>6789</v>
      </c>
      <c r="C6790" t="s">
        <v>9104</v>
      </c>
      <c r="D6790" s="1">
        <v>42260</v>
      </c>
      <c r="E6790" s="1">
        <v>42267</v>
      </c>
      <c r="F6790" t="s">
        <v>50</v>
      </c>
      <c r="G6790" t="s">
        <v>861</v>
      </c>
      <c r="H6790" t="s">
        <v>862</v>
      </c>
      <c r="I6790" t="s">
        <v>26</v>
      </c>
      <c r="J6790" t="s">
        <v>27</v>
      </c>
      <c r="K6790" t="s">
        <v>1741</v>
      </c>
      <c r="L6790" t="s">
        <v>1275</v>
      </c>
      <c r="M6790">
        <v>30318</v>
      </c>
      <c r="N6790" t="s">
        <v>30</v>
      </c>
      <c r="O6790" t="s">
        <v>3887</v>
      </c>
      <c r="P6790" t="s">
        <v>46</v>
      </c>
      <c r="Q6790" t="s">
        <v>90</v>
      </c>
      <c r="R6790" t="s">
        <v>3888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>
        <v>6790</v>
      </c>
      <c r="C6791" t="s">
        <v>9105</v>
      </c>
      <c r="D6791" s="1">
        <v>42254</v>
      </c>
      <c r="E6791" s="1">
        <v>42256</v>
      </c>
      <c r="F6791" t="s">
        <v>23</v>
      </c>
      <c r="G6791" t="s">
        <v>4961</v>
      </c>
      <c r="H6791" t="s">
        <v>4962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1570</v>
      </c>
      <c r="P6791" t="s">
        <v>46</v>
      </c>
      <c r="Q6791" t="s">
        <v>68</v>
      </c>
      <c r="R6791" t="s">
        <v>1571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>
        <v>6791</v>
      </c>
      <c r="C6792" t="s">
        <v>9106</v>
      </c>
      <c r="D6792" s="1">
        <v>42690</v>
      </c>
      <c r="E6792" s="1">
        <v>42691</v>
      </c>
      <c r="F6792" t="s">
        <v>188</v>
      </c>
      <c r="G6792" t="s">
        <v>9107</v>
      </c>
      <c r="H6792" t="s">
        <v>9108</v>
      </c>
      <c r="I6792" t="s">
        <v>26</v>
      </c>
      <c r="J6792" t="s">
        <v>27</v>
      </c>
      <c r="K6792" t="s">
        <v>567</v>
      </c>
      <c r="L6792" t="s">
        <v>43</v>
      </c>
      <c r="M6792">
        <v>95661</v>
      </c>
      <c r="N6792" t="s">
        <v>44</v>
      </c>
      <c r="O6792" t="s">
        <v>1047</v>
      </c>
      <c r="P6792" t="s">
        <v>46</v>
      </c>
      <c r="Q6792" t="s">
        <v>75</v>
      </c>
      <c r="R6792" t="s">
        <v>1048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>
        <v>6792</v>
      </c>
      <c r="C6793" t="s">
        <v>9109</v>
      </c>
      <c r="D6793" s="1">
        <v>42684</v>
      </c>
      <c r="E6793" s="1">
        <v>42689</v>
      </c>
      <c r="F6793" t="s">
        <v>50</v>
      </c>
      <c r="G6793" t="s">
        <v>3445</v>
      </c>
      <c r="H6793" t="s">
        <v>3446</v>
      </c>
      <c r="I6793" t="s">
        <v>102</v>
      </c>
      <c r="J6793" t="s">
        <v>27</v>
      </c>
      <c r="K6793" t="s">
        <v>5403</v>
      </c>
      <c r="L6793" t="s">
        <v>43</v>
      </c>
      <c r="M6793">
        <v>95823</v>
      </c>
      <c r="N6793" t="s">
        <v>44</v>
      </c>
      <c r="O6793" t="s">
        <v>7119</v>
      </c>
      <c r="P6793" t="s">
        <v>32</v>
      </c>
      <c r="Q6793" t="s">
        <v>65</v>
      </c>
      <c r="R6793" t="s">
        <v>7120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>
        <v>6793</v>
      </c>
      <c r="C6794" t="s">
        <v>9110</v>
      </c>
      <c r="D6794" s="1">
        <v>41866</v>
      </c>
      <c r="E6794" s="1">
        <v>41869</v>
      </c>
      <c r="F6794" t="s">
        <v>188</v>
      </c>
      <c r="G6794" t="s">
        <v>3267</v>
      </c>
      <c r="H6794" t="s">
        <v>3268</v>
      </c>
      <c r="I6794" t="s">
        <v>26</v>
      </c>
      <c r="J6794" t="s">
        <v>27</v>
      </c>
      <c r="K6794" t="s">
        <v>748</v>
      </c>
      <c r="L6794" t="s">
        <v>749</v>
      </c>
      <c r="M6794">
        <v>6824</v>
      </c>
      <c r="N6794" t="s">
        <v>148</v>
      </c>
      <c r="O6794" t="s">
        <v>2105</v>
      </c>
      <c r="P6794" t="s">
        <v>46</v>
      </c>
      <c r="Q6794" t="s">
        <v>75</v>
      </c>
      <c r="R6794" t="s">
        <v>2106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>
        <v>6794</v>
      </c>
      <c r="C6795" t="s">
        <v>9111</v>
      </c>
      <c r="D6795" s="1">
        <v>42324</v>
      </c>
      <c r="E6795" s="1">
        <v>42328</v>
      </c>
      <c r="F6795" t="s">
        <v>50</v>
      </c>
      <c r="G6795" t="s">
        <v>1784</v>
      </c>
      <c r="H6795" t="s">
        <v>1785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4085</v>
      </c>
      <c r="P6795" t="s">
        <v>46</v>
      </c>
      <c r="Q6795" t="s">
        <v>59</v>
      </c>
      <c r="R6795" t="s">
        <v>4086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>
        <v>6795</v>
      </c>
      <c r="C6796" t="s">
        <v>9111</v>
      </c>
      <c r="D6796" s="1">
        <v>42324</v>
      </c>
      <c r="E6796" s="1">
        <v>42328</v>
      </c>
      <c r="F6796" t="s">
        <v>50</v>
      </c>
      <c r="G6796" t="s">
        <v>1784</v>
      </c>
      <c r="H6796" t="s">
        <v>1785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5209</v>
      </c>
      <c r="P6796" t="s">
        <v>71</v>
      </c>
      <c r="Q6796" t="s">
        <v>72</v>
      </c>
      <c r="R6796" t="s">
        <v>5210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>
        <v>6796</v>
      </c>
      <c r="C6797" t="s">
        <v>9111</v>
      </c>
      <c r="D6797" s="1">
        <v>42324</v>
      </c>
      <c r="E6797" s="1">
        <v>42328</v>
      </c>
      <c r="F6797" t="s">
        <v>50</v>
      </c>
      <c r="G6797" t="s">
        <v>1784</v>
      </c>
      <c r="H6797" t="s">
        <v>1785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7157</v>
      </c>
      <c r="P6797" t="s">
        <v>32</v>
      </c>
      <c r="Q6797" t="s">
        <v>65</v>
      </c>
      <c r="R6797" t="s">
        <v>7158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>
        <v>6797</v>
      </c>
      <c r="C6798" t="s">
        <v>9112</v>
      </c>
      <c r="D6798" s="1">
        <v>42241</v>
      </c>
      <c r="E6798" s="1">
        <v>42241</v>
      </c>
      <c r="F6798" t="s">
        <v>1293</v>
      </c>
      <c r="G6798" t="s">
        <v>4179</v>
      </c>
      <c r="H6798" t="s">
        <v>4180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3937</v>
      </c>
      <c r="P6798" t="s">
        <v>32</v>
      </c>
      <c r="Q6798" t="s">
        <v>65</v>
      </c>
      <c r="R6798" t="s">
        <v>5155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>
        <v>6798</v>
      </c>
      <c r="C6799" t="s">
        <v>9112</v>
      </c>
      <c r="D6799" s="1">
        <v>42241</v>
      </c>
      <c r="E6799" s="1">
        <v>42241</v>
      </c>
      <c r="F6799" t="s">
        <v>1293</v>
      </c>
      <c r="G6799" t="s">
        <v>4179</v>
      </c>
      <c r="H6799" t="s">
        <v>4180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1608</v>
      </c>
      <c r="P6799" t="s">
        <v>46</v>
      </c>
      <c r="Q6799" t="s">
        <v>75</v>
      </c>
      <c r="R6799" t="s">
        <v>1609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>
        <v>6799</v>
      </c>
      <c r="C6800" t="s">
        <v>9112</v>
      </c>
      <c r="D6800" s="1">
        <v>42241</v>
      </c>
      <c r="E6800" s="1">
        <v>42241</v>
      </c>
      <c r="F6800" t="s">
        <v>1293</v>
      </c>
      <c r="G6800" t="s">
        <v>4179</v>
      </c>
      <c r="H6800" t="s">
        <v>4180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9113</v>
      </c>
      <c r="P6800" t="s">
        <v>32</v>
      </c>
      <c r="Q6800" t="s">
        <v>65</v>
      </c>
      <c r="R6800" t="s">
        <v>9114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>
        <v>6800</v>
      </c>
      <c r="C6801" t="s">
        <v>9115</v>
      </c>
      <c r="D6801" s="1">
        <v>42729</v>
      </c>
      <c r="E6801" s="1">
        <v>42736</v>
      </c>
      <c r="F6801" t="s">
        <v>50</v>
      </c>
      <c r="G6801" t="s">
        <v>3649</v>
      </c>
      <c r="H6801" t="s">
        <v>3650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928</v>
      </c>
      <c r="P6801" t="s">
        <v>32</v>
      </c>
      <c r="Q6801" t="s">
        <v>56</v>
      </c>
      <c r="R6801" t="s">
        <v>929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>
        <v>6801</v>
      </c>
      <c r="C6802" t="s">
        <v>9115</v>
      </c>
      <c r="D6802" s="1">
        <v>42729</v>
      </c>
      <c r="E6802" s="1">
        <v>42736</v>
      </c>
      <c r="F6802" t="s">
        <v>50</v>
      </c>
      <c r="G6802" t="s">
        <v>3649</v>
      </c>
      <c r="H6802" t="s">
        <v>3650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5720</v>
      </c>
      <c r="P6802" t="s">
        <v>71</v>
      </c>
      <c r="Q6802" t="s">
        <v>684</v>
      </c>
      <c r="R6802" t="s">
        <v>5721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>
        <v>6802</v>
      </c>
      <c r="C6803" t="s">
        <v>9115</v>
      </c>
      <c r="D6803" s="1">
        <v>42729</v>
      </c>
      <c r="E6803" s="1">
        <v>42736</v>
      </c>
      <c r="F6803" t="s">
        <v>50</v>
      </c>
      <c r="G6803" t="s">
        <v>3649</v>
      </c>
      <c r="H6803" t="s">
        <v>3650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4826</v>
      </c>
      <c r="P6803" t="s">
        <v>71</v>
      </c>
      <c r="Q6803" t="s">
        <v>161</v>
      </c>
      <c r="R6803" t="s">
        <v>4827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>
        <v>6803</v>
      </c>
      <c r="C6804" t="s">
        <v>9115</v>
      </c>
      <c r="D6804" s="1">
        <v>42729</v>
      </c>
      <c r="E6804" s="1">
        <v>42736</v>
      </c>
      <c r="F6804" t="s">
        <v>50</v>
      </c>
      <c r="G6804" t="s">
        <v>3649</v>
      </c>
      <c r="H6804" t="s">
        <v>3650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2836</v>
      </c>
      <c r="P6804" t="s">
        <v>71</v>
      </c>
      <c r="Q6804" t="s">
        <v>161</v>
      </c>
      <c r="R6804" t="s">
        <v>2837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>
        <v>6804</v>
      </c>
      <c r="C6805" t="s">
        <v>9115</v>
      </c>
      <c r="D6805" s="1">
        <v>42729</v>
      </c>
      <c r="E6805" s="1">
        <v>42736</v>
      </c>
      <c r="F6805" t="s">
        <v>50</v>
      </c>
      <c r="G6805" t="s">
        <v>3649</v>
      </c>
      <c r="H6805" t="s">
        <v>3650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4586</v>
      </c>
      <c r="P6805" t="s">
        <v>32</v>
      </c>
      <c r="Q6805" t="s">
        <v>36</v>
      </c>
      <c r="R6805" t="s">
        <v>4587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>
        <v>6805</v>
      </c>
      <c r="C6806" t="s">
        <v>9116</v>
      </c>
      <c r="D6806" s="1">
        <v>41917</v>
      </c>
      <c r="E6806" s="1">
        <v>41918</v>
      </c>
      <c r="F6806" t="s">
        <v>188</v>
      </c>
      <c r="G6806" t="s">
        <v>1435</v>
      </c>
      <c r="H6806" t="s">
        <v>1436</v>
      </c>
      <c r="I6806" t="s">
        <v>26</v>
      </c>
      <c r="J6806" t="s">
        <v>27</v>
      </c>
      <c r="K6806" t="s">
        <v>4048</v>
      </c>
      <c r="L6806" t="s">
        <v>43</v>
      </c>
      <c r="M6806">
        <v>91767</v>
      </c>
      <c r="N6806" t="s">
        <v>44</v>
      </c>
      <c r="O6806" t="s">
        <v>4956</v>
      </c>
      <c r="P6806" t="s">
        <v>71</v>
      </c>
      <c r="Q6806" t="s">
        <v>161</v>
      </c>
      <c r="R6806" t="s">
        <v>4957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>
        <v>6806</v>
      </c>
      <c r="C6807" t="s">
        <v>9117</v>
      </c>
      <c r="D6807" s="1">
        <v>41965</v>
      </c>
      <c r="E6807" s="1">
        <v>41968</v>
      </c>
      <c r="F6807" t="s">
        <v>188</v>
      </c>
      <c r="G6807" t="s">
        <v>4352</v>
      </c>
      <c r="H6807" t="s">
        <v>4353</v>
      </c>
      <c r="I6807" t="s">
        <v>41</v>
      </c>
      <c r="J6807" t="s">
        <v>27</v>
      </c>
      <c r="K6807" t="s">
        <v>1741</v>
      </c>
      <c r="L6807" t="s">
        <v>1275</v>
      </c>
      <c r="M6807">
        <v>30318</v>
      </c>
      <c r="N6807" t="s">
        <v>30</v>
      </c>
      <c r="O6807" t="s">
        <v>5714</v>
      </c>
      <c r="P6807" t="s">
        <v>46</v>
      </c>
      <c r="Q6807" t="s">
        <v>90</v>
      </c>
      <c r="R6807" t="s">
        <v>5715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>
        <v>6807</v>
      </c>
      <c r="C6808" t="s">
        <v>9118</v>
      </c>
      <c r="D6808" s="1">
        <v>43094</v>
      </c>
      <c r="E6808" s="1">
        <v>43098</v>
      </c>
      <c r="F6808" t="s">
        <v>50</v>
      </c>
      <c r="G6808" t="s">
        <v>2033</v>
      </c>
      <c r="H6808" t="s">
        <v>2034</v>
      </c>
      <c r="I6808" t="s">
        <v>41</v>
      </c>
      <c r="J6808" t="s">
        <v>27</v>
      </c>
      <c r="K6808" t="s">
        <v>4105</v>
      </c>
      <c r="L6808" t="s">
        <v>96</v>
      </c>
      <c r="M6808">
        <v>98208</v>
      </c>
      <c r="N6808" t="s">
        <v>44</v>
      </c>
      <c r="O6808" t="s">
        <v>1226</v>
      </c>
      <c r="P6808" t="s">
        <v>46</v>
      </c>
      <c r="Q6808" t="s">
        <v>75</v>
      </c>
      <c r="R6808" t="s">
        <v>1227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>
        <v>6808</v>
      </c>
      <c r="C6809" t="s">
        <v>9119</v>
      </c>
      <c r="D6809" s="1">
        <v>42094</v>
      </c>
      <c r="E6809" s="1">
        <v>42099</v>
      </c>
      <c r="F6809" t="s">
        <v>50</v>
      </c>
      <c r="G6809" t="s">
        <v>1579</v>
      </c>
      <c r="H6809" t="s">
        <v>1580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1735</v>
      </c>
      <c r="P6809" t="s">
        <v>46</v>
      </c>
      <c r="Q6809" t="s">
        <v>90</v>
      </c>
      <c r="R6809" t="s">
        <v>1736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>
        <v>6809</v>
      </c>
      <c r="C6810" t="s">
        <v>9119</v>
      </c>
      <c r="D6810" s="1">
        <v>42094</v>
      </c>
      <c r="E6810" s="1">
        <v>42099</v>
      </c>
      <c r="F6810" t="s">
        <v>50</v>
      </c>
      <c r="G6810" t="s">
        <v>1579</v>
      </c>
      <c r="H6810" t="s">
        <v>1580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7100</v>
      </c>
      <c r="P6810" t="s">
        <v>32</v>
      </c>
      <c r="Q6810" t="s">
        <v>65</v>
      </c>
      <c r="R6810" t="s">
        <v>7101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>
        <v>6810</v>
      </c>
      <c r="C6811" t="s">
        <v>9120</v>
      </c>
      <c r="D6811" s="1">
        <v>42992</v>
      </c>
      <c r="E6811" s="1">
        <v>42993</v>
      </c>
      <c r="F6811" t="s">
        <v>188</v>
      </c>
      <c r="G6811" t="s">
        <v>4370</v>
      </c>
      <c r="H6811" t="s">
        <v>4371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2449</v>
      </c>
      <c r="P6811" t="s">
        <v>46</v>
      </c>
      <c r="Q6811" t="s">
        <v>75</v>
      </c>
      <c r="R6811" t="s">
        <v>2450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>
        <v>6811</v>
      </c>
      <c r="C6812" t="s">
        <v>9120</v>
      </c>
      <c r="D6812" s="1">
        <v>42992</v>
      </c>
      <c r="E6812" s="1">
        <v>42993</v>
      </c>
      <c r="F6812" t="s">
        <v>188</v>
      </c>
      <c r="G6812" t="s">
        <v>4370</v>
      </c>
      <c r="H6812" t="s">
        <v>4371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9033</v>
      </c>
      <c r="P6812" t="s">
        <v>71</v>
      </c>
      <c r="Q6812" t="s">
        <v>684</v>
      </c>
      <c r="R6812" t="s">
        <v>9034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>
        <v>6812</v>
      </c>
      <c r="C6813" t="s">
        <v>9120</v>
      </c>
      <c r="D6813" s="1">
        <v>42992</v>
      </c>
      <c r="E6813" s="1">
        <v>42993</v>
      </c>
      <c r="F6813" t="s">
        <v>188</v>
      </c>
      <c r="G6813" t="s">
        <v>4370</v>
      </c>
      <c r="H6813" t="s">
        <v>4371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1553</v>
      </c>
      <c r="P6813" t="s">
        <v>32</v>
      </c>
      <c r="Q6813" t="s">
        <v>36</v>
      </c>
      <c r="R6813" t="s">
        <v>1554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>
        <v>6813</v>
      </c>
      <c r="C6814" t="s">
        <v>9120</v>
      </c>
      <c r="D6814" s="1">
        <v>42992</v>
      </c>
      <c r="E6814" s="1">
        <v>42993</v>
      </c>
      <c r="F6814" t="s">
        <v>188</v>
      </c>
      <c r="G6814" t="s">
        <v>4370</v>
      </c>
      <c r="H6814" t="s">
        <v>4371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3082</v>
      </c>
      <c r="P6814" t="s">
        <v>46</v>
      </c>
      <c r="Q6814" t="s">
        <v>75</v>
      </c>
      <c r="R6814" t="s">
        <v>3083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>
        <v>6814</v>
      </c>
      <c r="C6815" t="s">
        <v>9120</v>
      </c>
      <c r="D6815" s="1">
        <v>42992</v>
      </c>
      <c r="E6815" s="1">
        <v>42993</v>
      </c>
      <c r="F6815" t="s">
        <v>188</v>
      </c>
      <c r="G6815" t="s">
        <v>4370</v>
      </c>
      <c r="H6815" t="s">
        <v>4371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9121</v>
      </c>
      <c r="P6815" t="s">
        <v>32</v>
      </c>
      <c r="Q6815" t="s">
        <v>65</v>
      </c>
      <c r="R6815" t="s">
        <v>9122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>
        <v>6815</v>
      </c>
      <c r="C6816" t="s">
        <v>9120</v>
      </c>
      <c r="D6816" s="1">
        <v>42992</v>
      </c>
      <c r="E6816" s="1">
        <v>42993</v>
      </c>
      <c r="F6816" t="s">
        <v>188</v>
      </c>
      <c r="G6816" t="s">
        <v>4370</v>
      </c>
      <c r="H6816" t="s">
        <v>4371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1364</v>
      </c>
      <c r="P6816" t="s">
        <v>71</v>
      </c>
      <c r="Q6816" t="s">
        <v>684</v>
      </c>
      <c r="R6816" t="s">
        <v>1365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>
        <v>6816</v>
      </c>
      <c r="C6817" t="s">
        <v>9123</v>
      </c>
      <c r="D6817" s="1">
        <v>41807</v>
      </c>
      <c r="E6817" s="1">
        <v>41811</v>
      </c>
      <c r="F6817" t="s">
        <v>50</v>
      </c>
      <c r="G6817" t="s">
        <v>4065</v>
      </c>
      <c r="H6817" t="s">
        <v>4066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4107</v>
      </c>
      <c r="P6817" t="s">
        <v>32</v>
      </c>
      <c r="Q6817" t="s">
        <v>65</v>
      </c>
      <c r="R6817" t="s">
        <v>1288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>
        <v>6817</v>
      </c>
      <c r="C6818" t="s">
        <v>9123</v>
      </c>
      <c r="D6818" s="1">
        <v>41807</v>
      </c>
      <c r="E6818" s="1">
        <v>41811</v>
      </c>
      <c r="F6818" t="s">
        <v>50</v>
      </c>
      <c r="G6818" t="s">
        <v>4065</v>
      </c>
      <c r="H6818" t="s">
        <v>4066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1177</v>
      </c>
      <c r="P6818" t="s">
        <v>46</v>
      </c>
      <c r="Q6818" t="s">
        <v>269</v>
      </c>
      <c r="R6818" t="s">
        <v>1178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>
        <v>6818</v>
      </c>
      <c r="C6819" t="s">
        <v>9123</v>
      </c>
      <c r="D6819" s="1">
        <v>41807</v>
      </c>
      <c r="E6819" s="1">
        <v>41811</v>
      </c>
      <c r="F6819" t="s">
        <v>50</v>
      </c>
      <c r="G6819" t="s">
        <v>4065</v>
      </c>
      <c r="H6819" t="s">
        <v>4066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1258</v>
      </c>
      <c r="P6819" t="s">
        <v>46</v>
      </c>
      <c r="Q6819" t="s">
        <v>75</v>
      </c>
      <c r="R6819" t="s">
        <v>1259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>
        <v>6819</v>
      </c>
      <c r="C6820" t="s">
        <v>9124</v>
      </c>
      <c r="D6820" s="1">
        <v>43097</v>
      </c>
      <c r="E6820" s="1">
        <v>43101</v>
      </c>
      <c r="F6820" t="s">
        <v>50</v>
      </c>
      <c r="G6820" t="s">
        <v>5632</v>
      </c>
      <c r="H6820" t="s">
        <v>5633</v>
      </c>
      <c r="I6820" t="s">
        <v>41</v>
      </c>
      <c r="J6820" t="s">
        <v>27</v>
      </c>
      <c r="K6820" t="s">
        <v>1389</v>
      </c>
      <c r="L6820" t="s">
        <v>211</v>
      </c>
      <c r="M6820">
        <v>61604</v>
      </c>
      <c r="N6820" t="s">
        <v>105</v>
      </c>
      <c r="O6820" t="s">
        <v>5493</v>
      </c>
      <c r="P6820" t="s">
        <v>46</v>
      </c>
      <c r="Q6820" t="s">
        <v>75</v>
      </c>
      <c r="R6820" t="s">
        <v>5494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>
        <v>6820</v>
      </c>
      <c r="C6821" t="s">
        <v>9124</v>
      </c>
      <c r="D6821" s="1">
        <v>43097</v>
      </c>
      <c r="E6821" s="1">
        <v>43101</v>
      </c>
      <c r="F6821" t="s">
        <v>50</v>
      </c>
      <c r="G6821" t="s">
        <v>5632</v>
      </c>
      <c r="H6821" t="s">
        <v>5633</v>
      </c>
      <c r="I6821" t="s">
        <v>41</v>
      </c>
      <c r="J6821" t="s">
        <v>27</v>
      </c>
      <c r="K6821" t="s">
        <v>1389</v>
      </c>
      <c r="L6821" t="s">
        <v>211</v>
      </c>
      <c r="M6821">
        <v>61604</v>
      </c>
      <c r="N6821" t="s">
        <v>105</v>
      </c>
      <c r="O6821" t="s">
        <v>6353</v>
      </c>
      <c r="P6821" t="s">
        <v>32</v>
      </c>
      <c r="Q6821" t="s">
        <v>65</v>
      </c>
      <c r="R6821" t="s">
        <v>6354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>
        <v>6821</v>
      </c>
      <c r="C6822" t="s">
        <v>9124</v>
      </c>
      <c r="D6822" s="1">
        <v>43097</v>
      </c>
      <c r="E6822" s="1">
        <v>43101</v>
      </c>
      <c r="F6822" t="s">
        <v>50</v>
      </c>
      <c r="G6822" t="s">
        <v>5632</v>
      </c>
      <c r="H6822" t="s">
        <v>5633</v>
      </c>
      <c r="I6822" t="s">
        <v>41</v>
      </c>
      <c r="J6822" t="s">
        <v>27</v>
      </c>
      <c r="K6822" t="s">
        <v>1389</v>
      </c>
      <c r="L6822" t="s">
        <v>211</v>
      </c>
      <c r="M6822">
        <v>61604</v>
      </c>
      <c r="N6822" t="s">
        <v>105</v>
      </c>
      <c r="O6822" t="s">
        <v>718</v>
      </c>
      <c r="P6822" t="s">
        <v>32</v>
      </c>
      <c r="Q6822" t="s">
        <v>36</v>
      </c>
      <c r="R6822" t="s">
        <v>719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>
        <v>6822</v>
      </c>
      <c r="C6823" t="s">
        <v>9124</v>
      </c>
      <c r="D6823" s="1">
        <v>43097</v>
      </c>
      <c r="E6823" s="1">
        <v>43101</v>
      </c>
      <c r="F6823" t="s">
        <v>50</v>
      </c>
      <c r="G6823" t="s">
        <v>5632</v>
      </c>
      <c r="H6823" t="s">
        <v>5633</v>
      </c>
      <c r="I6823" t="s">
        <v>41</v>
      </c>
      <c r="J6823" t="s">
        <v>27</v>
      </c>
      <c r="K6823" t="s">
        <v>1389</v>
      </c>
      <c r="L6823" t="s">
        <v>211</v>
      </c>
      <c r="M6823">
        <v>61604</v>
      </c>
      <c r="N6823" t="s">
        <v>105</v>
      </c>
      <c r="O6823" t="s">
        <v>1366</v>
      </c>
      <c r="P6823" t="s">
        <v>32</v>
      </c>
      <c r="Q6823" t="s">
        <v>65</v>
      </c>
      <c r="R6823" t="s">
        <v>1367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>
        <v>6823</v>
      </c>
      <c r="C6824" t="s">
        <v>9125</v>
      </c>
      <c r="D6824" s="1">
        <v>43041</v>
      </c>
      <c r="E6824" s="1">
        <v>43046</v>
      </c>
      <c r="F6824" t="s">
        <v>50</v>
      </c>
      <c r="G6824" t="s">
        <v>3977</v>
      </c>
      <c r="H6824" t="s">
        <v>3978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2865</v>
      </c>
      <c r="P6824" t="s">
        <v>46</v>
      </c>
      <c r="Q6824" t="s">
        <v>78</v>
      </c>
      <c r="R6824" t="s">
        <v>2866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>
        <v>6824</v>
      </c>
      <c r="C6825" t="s">
        <v>9126</v>
      </c>
      <c r="D6825" s="1">
        <v>42210</v>
      </c>
      <c r="E6825" s="1">
        <v>42214</v>
      </c>
      <c r="F6825" t="s">
        <v>50</v>
      </c>
      <c r="G6825" t="s">
        <v>3810</v>
      </c>
      <c r="H6825" t="s">
        <v>3811</v>
      </c>
      <c r="I6825" t="s">
        <v>41</v>
      </c>
      <c r="J6825" t="s">
        <v>27</v>
      </c>
      <c r="K6825" t="s">
        <v>1822</v>
      </c>
      <c r="L6825" t="s">
        <v>358</v>
      </c>
      <c r="M6825">
        <v>36116</v>
      </c>
      <c r="N6825" t="s">
        <v>30</v>
      </c>
      <c r="O6825" t="s">
        <v>1807</v>
      </c>
      <c r="P6825" t="s">
        <v>46</v>
      </c>
      <c r="Q6825" t="s">
        <v>173</v>
      </c>
      <c r="R6825" t="s">
        <v>1808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>
        <v>6825</v>
      </c>
      <c r="C6826" t="s">
        <v>9126</v>
      </c>
      <c r="D6826" s="1">
        <v>42210</v>
      </c>
      <c r="E6826" s="1">
        <v>42214</v>
      </c>
      <c r="F6826" t="s">
        <v>50</v>
      </c>
      <c r="G6826" t="s">
        <v>3810</v>
      </c>
      <c r="H6826" t="s">
        <v>3811</v>
      </c>
      <c r="I6826" t="s">
        <v>41</v>
      </c>
      <c r="J6826" t="s">
        <v>27</v>
      </c>
      <c r="K6826" t="s">
        <v>1822</v>
      </c>
      <c r="L6826" t="s">
        <v>358</v>
      </c>
      <c r="M6826">
        <v>36116</v>
      </c>
      <c r="N6826" t="s">
        <v>30</v>
      </c>
      <c r="O6826" t="s">
        <v>1441</v>
      </c>
      <c r="P6826" t="s">
        <v>32</v>
      </c>
      <c r="Q6826" t="s">
        <v>56</v>
      </c>
      <c r="R6826" t="s">
        <v>1442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>
        <v>6826</v>
      </c>
      <c r="C6827" t="s">
        <v>9127</v>
      </c>
      <c r="D6827" s="1">
        <v>42645</v>
      </c>
      <c r="E6827" s="1">
        <v>42652</v>
      </c>
      <c r="F6827" t="s">
        <v>50</v>
      </c>
      <c r="G6827" t="s">
        <v>4968</v>
      </c>
      <c r="H6827" t="s">
        <v>4969</v>
      </c>
      <c r="I6827" t="s">
        <v>41</v>
      </c>
      <c r="J6827" t="s">
        <v>27</v>
      </c>
      <c r="K6827" t="s">
        <v>4277</v>
      </c>
      <c r="L6827" t="s">
        <v>254</v>
      </c>
      <c r="M6827">
        <v>47905</v>
      </c>
      <c r="N6827" t="s">
        <v>105</v>
      </c>
      <c r="O6827" t="s">
        <v>2815</v>
      </c>
      <c r="P6827" t="s">
        <v>46</v>
      </c>
      <c r="Q6827" t="s">
        <v>59</v>
      </c>
      <c r="R6827" t="s">
        <v>2816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>
        <v>6827</v>
      </c>
      <c r="C6828" t="s">
        <v>9127</v>
      </c>
      <c r="D6828" s="1">
        <v>42645</v>
      </c>
      <c r="E6828" s="1">
        <v>42652</v>
      </c>
      <c r="F6828" t="s">
        <v>50</v>
      </c>
      <c r="G6828" t="s">
        <v>4968</v>
      </c>
      <c r="H6828" t="s">
        <v>4969</v>
      </c>
      <c r="I6828" t="s">
        <v>41</v>
      </c>
      <c r="J6828" t="s">
        <v>27</v>
      </c>
      <c r="K6828" t="s">
        <v>4277</v>
      </c>
      <c r="L6828" t="s">
        <v>254</v>
      </c>
      <c r="M6828">
        <v>47905</v>
      </c>
      <c r="N6828" t="s">
        <v>105</v>
      </c>
      <c r="O6828" t="s">
        <v>5747</v>
      </c>
      <c r="P6828" t="s">
        <v>71</v>
      </c>
      <c r="Q6828" t="s">
        <v>1219</v>
      </c>
      <c r="R6828" t="s">
        <v>5748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>
        <v>6828</v>
      </c>
      <c r="C6829" t="s">
        <v>9127</v>
      </c>
      <c r="D6829" s="1">
        <v>42645</v>
      </c>
      <c r="E6829" s="1">
        <v>42652</v>
      </c>
      <c r="F6829" t="s">
        <v>50</v>
      </c>
      <c r="G6829" t="s">
        <v>4968</v>
      </c>
      <c r="H6829" t="s">
        <v>4969</v>
      </c>
      <c r="I6829" t="s">
        <v>41</v>
      </c>
      <c r="J6829" t="s">
        <v>27</v>
      </c>
      <c r="K6829" t="s">
        <v>4277</v>
      </c>
      <c r="L6829" t="s">
        <v>254</v>
      </c>
      <c r="M6829">
        <v>47905</v>
      </c>
      <c r="N6829" t="s">
        <v>105</v>
      </c>
      <c r="O6829" t="s">
        <v>6375</v>
      </c>
      <c r="P6829" t="s">
        <v>46</v>
      </c>
      <c r="Q6829" t="s">
        <v>75</v>
      </c>
      <c r="R6829" t="s">
        <v>6376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>
        <v>6829</v>
      </c>
      <c r="C6830" t="s">
        <v>9127</v>
      </c>
      <c r="D6830" s="1">
        <v>42645</v>
      </c>
      <c r="E6830" s="1">
        <v>42652</v>
      </c>
      <c r="F6830" t="s">
        <v>50</v>
      </c>
      <c r="G6830" t="s">
        <v>4968</v>
      </c>
      <c r="H6830" t="s">
        <v>4969</v>
      </c>
      <c r="I6830" t="s">
        <v>41</v>
      </c>
      <c r="J6830" t="s">
        <v>27</v>
      </c>
      <c r="K6830" t="s">
        <v>4277</v>
      </c>
      <c r="L6830" t="s">
        <v>254</v>
      </c>
      <c r="M6830">
        <v>47905</v>
      </c>
      <c r="N6830" t="s">
        <v>105</v>
      </c>
      <c r="O6830" t="s">
        <v>2716</v>
      </c>
      <c r="P6830" t="s">
        <v>46</v>
      </c>
      <c r="Q6830" t="s">
        <v>75</v>
      </c>
      <c r="R6830" t="s">
        <v>2717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>
        <v>6830</v>
      </c>
      <c r="C6831" t="s">
        <v>9127</v>
      </c>
      <c r="D6831" s="1">
        <v>42645</v>
      </c>
      <c r="E6831" s="1">
        <v>42652</v>
      </c>
      <c r="F6831" t="s">
        <v>50</v>
      </c>
      <c r="G6831" t="s">
        <v>4968</v>
      </c>
      <c r="H6831" t="s">
        <v>4969</v>
      </c>
      <c r="I6831" t="s">
        <v>41</v>
      </c>
      <c r="J6831" t="s">
        <v>27</v>
      </c>
      <c r="K6831" t="s">
        <v>4277</v>
      </c>
      <c r="L6831" t="s">
        <v>254</v>
      </c>
      <c r="M6831">
        <v>47905</v>
      </c>
      <c r="N6831" t="s">
        <v>105</v>
      </c>
      <c r="O6831" t="s">
        <v>877</v>
      </c>
      <c r="P6831" t="s">
        <v>46</v>
      </c>
      <c r="Q6831" t="s">
        <v>68</v>
      </c>
      <c r="R6831" t="s">
        <v>878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>
        <v>6831</v>
      </c>
      <c r="C6832" t="s">
        <v>9128</v>
      </c>
      <c r="D6832" s="1">
        <v>42728</v>
      </c>
      <c r="E6832" s="1">
        <v>42731</v>
      </c>
      <c r="F6832" t="s">
        <v>23</v>
      </c>
      <c r="G6832" t="s">
        <v>3893</v>
      </c>
      <c r="H6832" t="s">
        <v>3894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3862</v>
      </c>
      <c r="P6832" t="s">
        <v>71</v>
      </c>
      <c r="Q6832" t="s">
        <v>72</v>
      </c>
      <c r="R6832" t="s">
        <v>3863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>
        <v>6832</v>
      </c>
      <c r="C6833" t="s">
        <v>9129</v>
      </c>
      <c r="D6833" s="1">
        <v>42937</v>
      </c>
      <c r="E6833" s="1">
        <v>42943</v>
      </c>
      <c r="F6833" t="s">
        <v>50</v>
      </c>
      <c r="G6833" t="s">
        <v>7766</v>
      </c>
      <c r="H6833" t="s">
        <v>7767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5304</v>
      </c>
      <c r="P6833" t="s">
        <v>46</v>
      </c>
      <c r="Q6833" t="s">
        <v>78</v>
      </c>
      <c r="R6833" t="s">
        <v>5305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>
        <v>6833</v>
      </c>
      <c r="C6834" t="s">
        <v>9130</v>
      </c>
      <c r="D6834" s="1">
        <v>42287</v>
      </c>
      <c r="E6834" s="1">
        <v>42294</v>
      </c>
      <c r="F6834" t="s">
        <v>50</v>
      </c>
      <c r="G6834" t="s">
        <v>2284</v>
      </c>
      <c r="H6834" t="s">
        <v>2285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5853</v>
      </c>
      <c r="P6834" t="s">
        <v>46</v>
      </c>
      <c r="Q6834" t="s">
        <v>68</v>
      </c>
      <c r="R6834" t="s">
        <v>5854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>
        <v>6834</v>
      </c>
      <c r="C6835" t="s">
        <v>9131</v>
      </c>
      <c r="D6835" s="1">
        <v>42621</v>
      </c>
      <c r="E6835" s="1">
        <v>42621</v>
      </c>
      <c r="F6835" t="s">
        <v>1293</v>
      </c>
      <c r="G6835" t="s">
        <v>2546</v>
      </c>
      <c r="H6835" t="s">
        <v>2547</v>
      </c>
      <c r="I6835" t="s">
        <v>26</v>
      </c>
      <c r="J6835" t="s">
        <v>27</v>
      </c>
      <c r="K6835" t="s">
        <v>2548</v>
      </c>
      <c r="L6835" t="s">
        <v>43</v>
      </c>
      <c r="M6835">
        <v>92704</v>
      </c>
      <c r="N6835" t="s">
        <v>44</v>
      </c>
      <c r="O6835" t="s">
        <v>3781</v>
      </c>
      <c r="P6835" t="s">
        <v>32</v>
      </c>
      <c r="Q6835" t="s">
        <v>56</v>
      </c>
      <c r="R6835" t="s">
        <v>3782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>
        <v>6835</v>
      </c>
      <c r="C6836" t="s">
        <v>9132</v>
      </c>
      <c r="D6836" s="1">
        <v>42694</v>
      </c>
      <c r="E6836" s="1">
        <v>42698</v>
      </c>
      <c r="F6836" t="s">
        <v>50</v>
      </c>
      <c r="G6836" t="s">
        <v>5343</v>
      </c>
      <c r="H6836" t="s">
        <v>5344</v>
      </c>
      <c r="I6836" t="s">
        <v>41</v>
      </c>
      <c r="J6836" t="s">
        <v>27</v>
      </c>
      <c r="K6836" t="s">
        <v>9133</v>
      </c>
      <c r="L6836" t="s">
        <v>43</v>
      </c>
      <c r="M6836">
        <v>90640</v>
      </c>
      <c r="N6836" t="s">
        <v>44</v>
      </c>
      <c r="O6836" t="s">
        <v>8728</v>
      </c>
      <c r="P6836" t="s">
        <v>71</v>
      </c>
      <c r="Q6836" t="s">
        <v>161</v>
      </c>
      <c r="R6836" t="s">
        <v>8729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>
        <v>6836</v>
      </c>
      <c r="C6837" t="s">
        <v>9134</v>
      </c>
      <c r="D6837" s="1">
        <v>43023</v>
      </c>
      <c r="E6837" s="1">
        <v>43028</v>
      </c>
      <c r="F6837" t="s">
        <v>50</v>
      </c>
      <c r="G6837" t="s">
        <v>3264</v>
      </c>
      <c r="H6837" t="s">
        <v>3265</v>
      </c>
      <c r="I6837" t="s">
        <v>41</v>
      </c>
      <c r="J6837" t="s">
        <v>27</v>
      </c>
      <c r="K6837" t="s">
        <v>5421</v>
      </c>
      <c r="L6837" t="s">
        <v>43</v>
      </c>
      <c r="M6837">
        <v>91360</v>
      </c>
      <c r="N6837" t="s">
        <v>44</v>
      </c>
      <c r="O6837" t="s">
        <v>2260</v>
      </c>
      <c r="P6837" t="s">
        <v>46</v>
      </c>
      <c r="Q6837" t="s">
        <v>47</v>
      </c>
      <c r="R6837" t="s">
        <v>2261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>
        <v>6837</v>
      </c>
      <c r="C6838" t="s">
        <v>9134</v>
      </c>
      <c r="D6838" s="1">
        <v>43023</v>
      </c>
      <c r="E6838" s="1">
        <v>43028</v>
      </c>
      <c r="F6838" t="s">
        <v>50</v>
      </c>
      <c r="G6838" t="s">
        <v>3264</v>
      </c>
      <c r="H6838" t="s">
        <v>3265</v>
      </c>
      <c r="I6838" t="s">
        <v>41</v>
      </c>
      <c r="J6838" t="s">
        <v>27</v>
      </c>
      <c r="K6838" t="s">
        <v>5421</v>
      </c>
      <c r="L6838" t="s">
        <v>43</v>
      </c>
      <c r="M6838">
        <v>91360</v>
      </c>
      <c r="N6838" t="s">
        <v>44</v>
      </c>
      <c r="O6838" t="s">
        <v>873</v>
      </c>
      <c r="P6838" t="s">
        <v>32</v>
      </c>
      <c r="Q6838" t="s">
        <v>65</v>
      </c>
      <c r="R6838" t="s">
        <v>874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>
        <v>6838</v>
      </c>
      <c r="C6839" t="s">
        <v>9135</v>
      </c>
      <c r="D6839" s="1">
        <v>42191</v>
      </c>
      <c r="E6839" s="1">
        <v>42197</v>
      </c>
      <c r="F6839" t="s">
        <v>50</v>
      </c>
      <c r="G6839" t="s">
        <v>4620</v>
      </c>
      <c r="H6839" t="s">
        <v>4621</v>
      </c>
      <c r="I6839" t="s">
        <v>41</v>
      </c>
      <c r="J6839" t="s">
        <v>27</v>
      </c>
      <c r="K6839" t="s">
        <v>3945</v>
      </c>
      <c r="L6839" t="s">
        <v>790</v>
      </c>
      <c r="M6839">
        <v>8360</v>
      </c>
      <c r="N6839" t="s">
        <v>148</v>
      </c>
      <c r="O6839" t="s">
        <v>1285</v>
      </c>
      <c r="P6839" t="s">
        <v>46</v>
      </c>
      <c r="Q6839" t="s">
        <v>68</v>
      </c>
      <c r="R6839" t="s">
        <v>1286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>
        <v>6839</v>
      </c>
      <c r="C6840" t="s">
        <v>9136</v>
      </c>
      <c r="D6840" s="1">
        <v>42771</v>
      </c>
      <c r="E6840" s="1">
        <v>42775</v>
      </c>
      <c r="F6840" t="s">
        <v>50</v>
      </c>
      <c r="G6840" t="s">
        <v>6759</v>
      </c>
      <c r="H6840" t="s">
        <v>6760</v>
      </c>
      <c r="I6840" t="s">
        <v>41</v>
      </c>
      <c r="J6840" t="s">
        <v>27</v>
      </c>
      <c r="K6840" t="s">
        <v>2873</v>
      </c>
      <c r="L6840" t="s">
        <v>43</v>
      </c>
      <c r="M6840">
        <v>90503</v>
      </c>
      <c r="N6840" t="s">
        <v>44</v>
      </c>
      <c r="O6840" t="s">
        <v>8245</v>
      </c>
      <c r="P6840" t="s">
        <v>46</v>
      </c>
      <c r="Q6840" t="s">
        <v>78</v>
      </c>
      <c r="R6840" t="s">
        <v>8246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>
        <v>6840</v>
      </c>
      <c r="C6841" t="s">
        <v>9136</v>
      </c>
      <c r="D6841" s="1">
        <v>42771</v>
      </c>
      <c r="E6841" s="1">
        <v>42775</v>
      </c>
      <c r="F6841" t="s">
        <v>50</v>
      </c>
      <c r="G6841" t="s">
        <v>6759</v>
      </c>
      <c r="H6841" t="s">
        <v>6760</v>
      </c>
      <c r="I6841" t="s">
        <v>41</v>
      </c>
      <c r="J6841" t="s">
        <v>27</v>
      </c>
      <c r="K6841" t="s">
        <v>2873</v>
      </c>
      <c r="L6841" t="s">
        <v>43</v>
      </c>
      <c r="M6841">
        <v>90503</v>
      </c>
      <c r="N6841" t="s">
        <v>44</v>
      </c>
      <c r="O6841" t="s">
        <v>3571</v>
      </c>
      <c r="P6841" t="s">
        <v>71</v>
      </c>
      <c r="Q6841" t="s">
        <v>72</v>
      </c>
      <c r="R6841" t="s">
        <v>3572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>
        <v>6841</v>
      </c>
      <c r="C6842" t="s">
        <v>9137</v>
      </c>
      <c r="D6842" s="1">
        <v>42344</v>
      </c>
      <c r="E6842" s="1">
        <v>42345</v>
      </c>
      <c r="F6842" t="s">
        <v>188</v>
      </c>
      <c r="G6842" t="s">
        <v>4091</v>
      </c>
      <c r="H6842" t="s">
        <v>4092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>
        <v>6842</v>
      </c>
      <c r="C6843" t="s">
        <v>9138</v>
      </c>
      <c r="D6843" s="1">
        <v>42625</v>
      </c>
      <c r="E6843" s="1">
        <v>42630</v>
      </c>
      <c r="F6843" t="s">
        <v>50</v>
      </c>
      <c r="G6843" t="s">
        <v>2437</v>
      </c>
      <c r="H6843" t="s">
        <v>2438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7700</v>
      </c>
      <c r="P6843" t="s">
        <v>71</v>
      </c>
      <c r="Q6843" t="s">
        <v>161</v>
      </c>
      <c r="R6843" t="s">
        <v>7701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>
        <v>6843</v>
      </c>
      <c r="C6844" t="s">
        <v>9138</v>
      </c>
      <c r="D6844" s="1">
        <v>42625</v>
      </c>
      <c r="E6844" s="1">
        <v>42630</v>
      </c>
      <c r="F6844" t="s">
        <v>50</v>
      </c>
      <c r="G6844" t="s">
        <v>2437</v>
      </c>
      <c r="H6844" t="s">
        <v>2438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4946</v>
      </c>
      <c r="P6844" t="s">
        <v>46</v>
      </c>
      <c r="Q6844" t="s">
        <v>269</v>
      </c>
      <c r="R6844" t="s">
        <v>563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>
        <v>6844</v>
      </c>
      <c r="C6845" t="s">
        <v>9138</v>
      </c>
      <c r="D6845" s="1">
        <v>42625</v>
      </c>
      <c r="E6845" s="1">
        <v>42630</v>
      </c>
      <c r="F6845" t="s">
        <v>50</v>
      </c>
      <c r="G6845" t="s">
        <v>2437</v>
      </c>
      <c r="H6845" t="s">
        <v>2438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4098</v>
      </c>
      <c r="P6845" t="s">
        <v>46</v>
      </c>
      <c r="Q6845" t="s">
        <v>59</v>
      </c>
      <c r="R6845" t="s">
        <v>4099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>
        <v>6845</v>
      </c>
      <c r="C6846" t="s">
        <v>9138</v>
      </c>
      <c r="D6846" s="1">
        <v>42625</v>
      </c>
      <c r="E6846" s="1">
        <v>42630</v>
      </c>
      <c r="F6846" t="s">
        <v>50</v>
      </c>
      <c r="G6846" t="s">
        <v>2437</v>
      </c>
      <c r="H6846" t="s">
        <v>2438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9139</v>
      </c>
      <c r="P6846" t="s">
        <v>32</v>
      </c>
      <c r="Q6846" t="s">
        <v>36</v>
      </c>
      <c r="R6846" t="s">
        <v>9140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>
        <v>6846</v>
      </c>
      <c r="C6847" t="s">
        <v>9141</v>
      </c>
      <c r="D6847" s="1">
        <v>41826</v>
      </c>
      <c r="E6847" s="1">
        <v>41832</v>
      </c>
      <c r="F6847" t="s">
        <v>50</v>
      </c>
      <c r="G6847" t="s">
        <v>5328</v>
      </c>
      <c r="H6847" t="s">
        <v>5329</v>
      </c>
      <c r="I6847" t="s">
        <v>102</v>
      </c>
      <c r="J6847" t="s">
        <v>27</v>
      </c>
      <c r="K6847" t="s">
        <v>9142</v>
      </c>
      <c r="L6847" t="s">
        <v>43</v>
      </c>
      <c r="M6847">
        <v>92020</v>
      </c>
      <c r="N6847" t="s">
        <v>44</v>
      </c>
      <c r="O6847" t="s">
        <v>4739</v>
      </c>
      <c r="P6847" t="s">
        <v>32</v>
      </c>
      <c r="Q6847" t="s">
        <v>36</v>
      </c>
      <c r="R6847" t="s">
        <v>4740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>
        <v>6847</v>
      </c>
      <c r="C6848" t="s">
        <v>9143</v>
      </c>
      <c r="D6848" s="1">
        <v>42499</v>
      </c>
      <c r="E6848" s="1">
        <v>42504</v>
      </c>
      <c r="F6848" t="s">
        <v>50</v>
      </c>
      <c r="G6848" t="s">
        <v>5308</v>
      </c>
      <c r="H6848" t="s">
        <v>5309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8946</v>
      </c>
      <c r="P6848" t="s">
        <v>46</v>
      </c>
      <c r="Q6848" t="s">
        <v>90</v>
      </c>
      <c r="R6848" t="s">
        <v>8947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>
        <v>6848</v>
      </c>
      <c r="C6849" t="s">
        <v>9144</v>
      </c>
      <c r="D6849" s="1">
        <v>42569</v>
      </c>
      <c r="E6849" s="1">
        <v>42573</v>
      </c>
      <c r="F6849" t="s">
        <v>50</v>
      </c>
      <c r="G6849" t="s">
        <v>647</v>
      </c>
      <c r="H6849" t="s">
        <v>648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1676</v>
      </c>
      <c r="P6849" t="s">
        <v>71</v>
      </c>
      <c r="Q6849" t="s">
        <v>72</v>
      </c>
      <c r="R6849" t="s">
        <v>1677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>
        <v>6849</v>
      </c>
      <c r="C6850" t="s">
        <v>9145</v>
      </c>
      <c r="D6850" s="1">
        <v>42539</v>
      </c>
      <c r="E6850" s="1">
        <v>42542</v>
      </c>
      <c r="F6850" t="s">
        <v>188</v>
      </c>
      <c r="G6850" t="s">
        <v>5192</v>
      </c>
      <c r="H6850" t="s">
        <v>5193</v>
      </c>
      <c r="I6850" t="s">
        <v>26</v>
      </c>
      <c r="J6850" t="s">
        <v>27</v>
      </c>
      <c r="K6850" t="s">
        <v>8099</v>
      </c>
      <c r="L6850" t="s">
        <v>211</v>
      </c>
      <c r="M6850">
        <v>60423</v>
      </c>
      <c r="N6850" t="s">
        <v>105</v>
      </c>
      <c r="O6850" t="s">
        <v>7648</v>
      </c>
      <c r="P6850" t="s">
        <v>46</v>
      </c>
      <c r="Q6850" t="s">
        <v>90</v>
      </c>
      <c r="R6850" t="s">
        <v>7649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>
        <v>6850</v>
      </c>
      <c r="C6851" t="s">
        <v>9146</v>
      </c>
      <c r="D6851" s="1">
        <v>41749</v>
      </c>
      <c r="E6851" s="1">
        <v>41754</v>
      </c>
      <c r="F6851" t="s">
        <v>50</v>
      </c>
      <c r="G6851" t="s">
        <v>4683</v>
      </c>
      <c r="H6851" t="s">
        <v>4684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6047</v>
      </c>
      <c r="P6851" t="s">
        <v>32</v>
      </c>
      <c r="Q6851" t="s">
        <v>65</v>
      </c>
      <c r="R6851" t="s">
        <v>6048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>
        <v>6851</v>
      </c>
      <c r="C6852" t="s">
        <v>9147</v>
      </c>
      <c r="D6852" s="1">
        <v>42377</v>
      </c>
      <c r="E6852" s="1">
        <v>42381</v>
      </c>
      <c r="F6852" t="s">
        <v>50</v>
      </c>
      <c r="G6852" t="s">
        <v>6642</v>
      </c>
      <c r="H6852" t="s">
        <v>6643</v>
      </c>
      <c r="I6852" t="s">
        <v>41</v>
      </c>
      <c r="J6852" t="s">
        <v>27</v>
      </c>
      <c r="K6852" t="s">
        <v>613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>
        <v>6852</v>
      </c>
      <c r="C6853" t="s">
        <v>9147</v>
      </c>
      <c r="D6853" s="1">
        <v>42377</v>
      </c>
      <c r="E6853" s="1">
        <v>42381</v>
      </c>
      <c r="F6853" t="s">
        <v>50</v>
      </c>
      <c r="G6853" t="s">
        <v>6642</v>
      </c>
      <c r="H6853" t="s">
        <v>6643</v>
      </c>
      <c r="I6853" t="s">
        <v>41</v>
      </c>
      <c r="J6853" t="s">
        <v>27</v>
      </c>
      <c r="K6853" t="s">
        <v>613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>
        <v>6853</v>
      </c>
      <c r="C6854" t="s">
        <v>9148</v>
      </c>
      <c r="D6854" s="1">
        <v>43092</v>
      </c>
      <c r="E6854" s="1">
        <v>43097</v>
      </c>
      <c r="F6854" t="s">
        <v>23</v>
      </c>
      <c r="G6854" t="s">
        <v>7788</v>
      </c>
      <c r="H6854" t="s">
        <v>7789</v>
      </c>
      <c r="I6854" t="s">
        <v>41</v>
      </c>
      <c r="J6854" t="s">
        <v>27</v>
      </c>
      <c r="K6854" t="s">
        <v>5150</v>
      </c>
      <c r="L6854" t="s">
        <v>1712</v>
      </c>
      <c r="M6854">
        <v>72209</v>
      </c>
      <c r="N6854" t="s">
        <v>30</v>
      </c>
      <c r="O6854" t="s">
        <v>761</v>
      </c>
      <c r="P6854" t="s">
        <v>46</v>
      </c>
      <c r="Q6854" t="s">
        <v>59</v>
      </c>
      <c r="R6854" t="s">
        <v>762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>
        <v>6854</v>
      </c>
      <c r="C6855" t="s">
        <v>9148</v>
      </c>
      <c r="D6855" s="1">
        <v>43092</v>
      </c>
      <c r="E6855" s="1">
        <v>43097</v>
      </c>
      <c r="F6855" t="s">
        <v>23</v>
      </c>
      <c r="G6855" t="s">
        <v>7788</v>
      </c>
      <c r="H6855" t="s">
        <v>7789</v>
      </c>
      <c r="I6855" t="s">
        <v>41</v>
      </c>
      <c r="J6855" t="s">
        <v>27</v>
      </c>
      <c r="K6855" t="s">
        <v>5150</v>
      </c>
      <c r="L6855" t="s">
        <v>1712</v>
      </c>
      <c r="M6855">
        <v>72209</v>
      </c>
      <c r="N6855" t="s">
        <v>30</v>
      </c>
      <c r="O6855" t="s">
        <v>5825</v>
      </c>
      <c r="P6855" t="s">
        <v>71</v>
      </c>
      <c r="Q6855" t="s">
        <v>72</v>
      </c>
      <c r="R6855" t="s">
        <v>5826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>
        <v>6855</v>
      </c>
      <c r="C6856" t="s">
        <v>9148</v>
      </c>
      <c r="D6856" s="1">
        <v>43092</v>
      </c>
      <c r="E6856" s="1">
        <v>43097</v>
      </c>
      <c r="F6856" t="s">
        <v>23</v>
      </c>
      <c r="G6856" t="s">
        <v>7788</v>
      </c>
      <c r="H6856" t="s">
        <v>7789</v>
      </c>
      <c r="I6856" t="s">
        <v>41</v>
      </c>
      <c r="J6856" t="s">
        <v>27</v>
      </c>
      <c r="K6856" t="s">
        <v>5150</v>
      </c>
      <c r="L6856" t="s">
        <v>1712</v>
      </c>
      <c r="M6856">
        <v>72209</v>
      </c>
      <c r="N6856" t="s">
        <v>30</v>
      </c>
      <c r="O6856" t="s">
        <v>841</v>
      </c>
      <c r="P6856" t="s">
        <v>46</v>
      </c>
      <c r="Q6856" t="s">
        <v>59</v>
      </c>
      <c r="R6856" t="s">
        <v>842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>
        <v>6856</v>
      </c>
      <c r="C6857" t="s">
        <v>9148</v>
      </c>
      <c r="D6857" s="1">
        <v>43092</v>
      </c>
      <c r="E6857" s="1">
        <v>43097</v>
      </c>
      <c r="F6857" t="s">
        <v>23</v>
      </c>
      <c r="G6857" t="s">
        <v>7788</v>
      </c>
      <c r="H6857" t="s">
        <v>7789</v>
      </c>
      <c r="I6857" t="s">
        <v>41</v>
      </c>
      <c r="J6857" t="s">
        <v>27</v>
      </c>
      <c r="K6857" t="s">
        <v>5150</v>
      </c>
      <c r="L6857" t="s">
        <v>1712</v>
      </c>
      <c r="M6857">
        <v>72209</v>
      </c>
      <c r="N6857" t="s">
        <v>30</v>
      </c>
      <c r="O6857" t="s">
        <v>4547</v>
      </c>
      <c r="P6857" t="s">
        <v>46</v>
      </c>
      <c r="Q6857" t="s">
        <v>90</v>
      </c>
      <c r="R6857" t="s">
        <v>4548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>
        <v>6857</v>
      </c>
      <c r="C6858" t="s">
        <v>9148</v>
      </c>
      <c r="D6858" s="1">
        <v>43092</v>
      </c>
      <c r="E6858" s="1">
        <v>43097</v>
      </c>
      <c r="F6858" t="s">
        <v>23</v>
      </c>
      <c r="G6858" t="s">
        <v>7788</v>
      </c>
      <c r="H6858" t="s">
        <v>7789</v>
      </c>
      <c r="I6858" t="s">
        <v>41</v>
      </c>
      <c r="J6858" t="s">
        <v>27</v>
      </c>
      <c r="K6858" t="s">
        <v>5150</v>
      </c>
      <c r="L6858" t="s">
        <v>1712</v>
      </c>
      <c r="M6858">
        <v>72209</v>
      </c>
      <c r="N6858" t="s">
        <v>30</v>
      </c>
      <c r="O6858" t="s">
        <v>7760</v>
      </c>
      <c r="P6858" t="s">
        <v>46</v>
      </c>
      <c r="Q6858" t="s">
        <v>173</v>
      </c>
      <c r="R6858" t="s">
        <v>7761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>
        <v>6858</v>
      </c>
      <c r="C6859" t="s">
        <v>9149</v>
      </c>
      <c r="D6859" s="1">
        <v>42842</v>
      </c>
      <c r="E6859" s="1">
        <v>42847</v>
      </c>
      <c r="F6859" t="s">
        <v>50</v>
      </c>
      <c r="G6859" t="s">
        <v>4370</v>
      </c>
      <c r="H6859" t="s">
        <v>4371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3709</v>
      </c>
      <c r="P6859" t="s">
        <v>46</v>
      </c>
      <c r="Q6859" t="s">
        <v>90</v>
      </c>
      <c r="R6859" t="s">
        <v>3710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>
        <v>6859</v>
      </c>
      <c r="C6860" t="s">
        <v>9149</v>
      </c>
      <c r="D6860" s="1">
        <v>42842</v>
      </c>
      <c r="E6860" s="1">
        <v>42847</v>
      </c>
      <c r="F6860" t="s">
        <v>50</v>
      </c>
      <c r="G6860" t="s">
        <v>4370</v>
      </c>
      <c r="H6860" t="s">
        <v>4371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3633</v>
      </c>
      <c r="P6860" t="s">
        <v>46</v>
      </c>
      <c r="Q6860" t="s">
        <v>47</v>
      </c>
      <c r="R6860" t="s">
        <v>3634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>
        <v>6860</v>
      </c>
      <c r="C6861" t="s">
        <v>9149</v>
      </c>
      <c r="D6861" s="1">
        <v>42842</v>
      </c>
      <c r="E6861" s="1">
        <v>42847</v>
      </c>
      <c r="F6861" t="s">
        <v>50</v>
      </c>
      <c r="G6861" t="s">
        <v>4370</v>
      </c>
      <c r="H6861" t="s">
        <v>4371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3305</v>
      </c>
      <c r="P6861" t="s">
        <v>46</v>
      </c>
      <c r="Q6861" t="s">
        <v>269</v>
      </c>
      <c r="R6861" t="s">
        <v>3306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>
        <v>6861</v>
      </c>
      <c r="C6862" t="s">
        <v>9149</v>
      </c>
      <c r="D6862" s="1">
        <v>42842</v>
      </c>
      <c r="E6862" s="1">
        <v>42847</v>
      </c>
      <c r="F6862" t="s">
        <v>50</v>
      </c>
      <c r="G6862" t="s">
        <v>4370</v>
      </c>
      <c r="H6862" t="s">
        <v>4371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2365</v>
      </c>
      <c r="P6862" t="s">
        <v>71</v>
      </c>
      <c r="Q6862" t="s">
        <v>161</v>
      </c>
      <c r="R6862" t="s">
        <v>2366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>
        <v>6862</v>
      </c>
      <c r="C6863" t="s">
        <v>9149</v>
      </c>
      <c r="D6863" s="1">
        <v>42842</v>
      </c>
      <c r="E6863" s="1">
        <v>42847</v>
      </c>
      <c r="F6863" t="s">
        <v>50</v>
      </c>
      <c r="G6863" t="s">
        <v>4370</v>
      </c>
      <c r="H6863" t="s">
        <v>4371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4766</v>
      </c>
      <c r="P6863" t="s">
        <v>46</v>
      </c>
      <c r="Q6863" t="s">
        <v>47</v>
      </c>
      <c r="R6863" t="s">
        <v>4767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>
        <v>6863</v>
      </c>
      <c r="C6864" t="s">
        <v>9149</v>
      </c>
      <c r="D6864" s="1">
        <v>42842</v>
      </c>
      <c r="E6864" s="1">
        <v>42847</v>
      </c>
      <c r="F6864" t="s">
        <v>50</v>
      </c>
      <c r="G6864" t="s">
        <v>4370</v>
      </c>
      <c r="H6864" t="s">
        <v>4371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4848</v>
      </c>
      <c r="P6864" t="s">
        <v>32</v>
      </c>
      <c r="Q6864" t="s">
        <v>36</v>
      </c>
      <c r="R6864" t="s">
        <v>4849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>
        <v>6864</v>
      </c>
      <c r="C6865" t="s">
        <v>9150</v>
      </c>
      <c r="D6865" s="1">
        <v>43070</v>
      </c>
      <c r="E6865" s="1">
        <v>43077</v>
      </c>
      <c r="F6865" t="s">
        <v>50</v>
      </c>
      <c r="G6865" t="s">
        <v>1724</v>
      </c>
      <c r="H6865" t="s">
        <v>1725</v>
      </c>
      <c r="I6865" t="s">
        <v>41</v>
      </c>
      <c r="J6865" t="s">
        <v>27</v>
      </c>
      <c r="K6865" t="s">
        <v>680</v>
      </c>
      <c r="L6865" t="s">
        <v>104</v>
      </c>
      <c r="M6865">
        <v>78207</v>
      </c>
      <c r="N6865" t="s">
        <v>105</v>
      </c>
      <c r="O6865" t="s">
        <v>6023</v>
      </c>
      <c r="P6865" t="s">
        <v>46</v>
      </c>
      <c r="Q6865" t="s">
        <v>90</v>
      </c>
      <c r="R6865" t="s">
        <v>6024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>
        <v>6865</v>
      </c>
      <c r="C6866" t="s">
        <v>9151</v>
      </c>
      <c r="D6866" s="1">
        <v>42603</v>
      </c>
      <c r="E6866" s="1">
        <v>42610</v>
      </c>
      <c r="F6866" t="s">
        <v>50</v>
      </c>
      <c r="G6866" t="s">
        <v>4783</v>
      </c>
      <c r="H6866" t="s">
        <v>4784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2905</v>
      </c>
      <c r="P6866" t="s">
        <v>46</v>
      </c>
      <c r="Q6866" t="s">
        <v>75</v>
      </c>
      <c r="R6866" t="s">
        <v>2906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>
        <v>6866</v>
      </c>
      <c r="C6867" t="s">
        <v>9151</v>
      </c>
      <c r="D6867" s="1">
        <v>42603</v>
      </c>
      <c r="E6867" s="1">
        <v>42610</v>
      </c>
      <c r="F6867" t="s">
        <v>50</v>
      </c>
      <c r="G6867" t="s">
        <v>4783</v>
      </c>
      <c r="H6867" t="s">
        <v>4784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1787</v>
      </c>
      <c r="P6867" t="s">
        <v>71</v>
      </c>
      <c r="Q6867" t="s">
        <v>72</v>
      </c>
      <c r="R6867" t="s">
        <v>1788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>
        <v>6867</v>
      </c>
      <c r="C6868" t="s">
        <v>9151</v>
      </c>
      <c r="D6868" s="1">
        <v>42603</v>
      </c>
      <c r="E6868" s="1">
        <v>42610</v>
      </c>
      <c r="F6868" t="s">
        <v>50</v>
      </c>
      <c r="G6868" t="s">
        <v>4783</v>
      </c>
      <c r="H6868" t="s">
        <v>4784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>
        <v>6868</v>
      </c>
      <c r="C6869" t="s">
        <v>9151</v>
      </c>
      <c r="D6869" s="1">
        <v>42603</v>
      </c>
      <c r="E6869" s="1">
        <v>42610</v>
      </c>
      <c r="F6869" t="s">
        <v>50</v>
      </c>
      <c r="G6869" t="s">
        <v>4783</v>
      </c>
      <c r="H6869" t="s">
        <v>4784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5971</v>
      </c>
      <c r="P6869" t="s">
        <v>71</v>
      </c>
      <c r="Q6869" t="s">
        <v>72</v>
      </c>
      <c r="R6869" t="s">
        <v>5972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>
        <v>6869</v>
      </c>
      <c r="C6870" t="s">
        <v>9151</v>
      </c>
      <c r="D6870" s="1">
        <v>42603</v>
      </c>
      <c r="E6870" s="1">
        <v>42610</v>
      </c>
      <c r="F6870" t="s">
        <v>50</v>
      </c>
      <c r="G6870" t="s">
        <v>4783</v>
      </c>
      <c r="H6870" t="s">
        <v>4784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5708</v>
      </c>
      <c r="P6870" t="s">
        <v>32</v>
      </c>
      <c r="Q6870" t="s">
        <v>56</v>
      </c>
      <c r="R6870" t="s">
        <v>5709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>
        <v>6870</v>
      </c>
      <c r="C6871" t="s">
        <v>9151</v>
      </c>
      <c r="D6871" s="1">
        <v>42603</v>
      </c>
      <c r="E6871" s="1">
        <v>42610</v>
      </c>
      <c r="F6871" t="s">
        <v>50</v>
      </c>
      <c r="G6871" t="s">
        <v>4783</v>
      </c>
      <c r="H6871" t="s">
        <v>4784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6183</v>
      </c>
      <c r="P6871" t="s">
        <v>46</v>
      </c>
      <c r="Q6871" t="s">
        <v>90</v>
      </c>
      <c r="R6871" t="s">
        <v>6184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>
        <v>6871</v>
      </c>
      <c r="C6872" t="s">
        <v>9151</v>
      </c>
      <c r="D6872" s="1">
        <v>42603</v>
      </c>
      <c r="E6872" s="1">
        <v>42610</v>
      </c>
      <c r="F6872" t="s">
        <v>50</v>
      </c>
      <c r="G6872" t="s">
        <v>4783</v>
      </c>
      <c r="H6872" t="s">
        <v>4784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7111</v>
      </c>
      <c r="P6872" t="s">
        <v>46</v>
      </c>
      <c r="Q6872" t="s">
        <v>90</v>
      </c>
      <c r="R6872" t="s">
        <v>7112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>
        <v>6872</v>
      </c>
      <c r="C6873" t="s">
        <v>9152</v>
      </c>
      <c r="D6873" s="1">
        <v>42709</v>
      </c>
      <c r="E6873" s="1">
        <v>42712</v>
      </c>
      <c r="F6873" t="s">
        <v>23</v>
      </c>
      <c r="G6873" t="s">
        <v>5053</v>
      </c>
      <c r="H6873" t="s">
        <v>5054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2688</v>
      </c>
      <c r="P6873" t="s">
        <v>46</v>
      </c>
      <c r="Q6873" t="s">
        <v>47</v>
      </c>
      <c r="R6873" t="s">
        <v>2689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>
        <v>6873</v>
      </c>
      <c r="C6874" t="s">
        <v>9153</v>
      </c>
      <c r="D6874" s="1">
        <v>42354</v>
      </c>
      <c r="E6874" s="1">
        <v>42357</v>
      </c>
      <c r="F6874" t="s">
        <v>188</v>
      </c>
      <c r="G6874" t="s">
        <v>594</v>
      </c>
      <c r="H6874" t="s">
        <v>595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7539</v>
      </c>
      <c r="P6874" t="s">
        <v>46</v>
      </c>
      <c r="Q6874" t="s">
        <v>90</v>
      </c>
      <c r="R6874" t="s">
        <v>7540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>
        <v>6874</v>
      </c>
      <c r="C6875" t="s">
        <v>9154</v>
      </c>
      <c r="D6875" s="1">
        <v>41929</v>
      </c>
      <c r="E6875" s="1">
        <v>41934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9155</v>
      </c>
      <c r="L6875" t="s">
        <v>104</v>
      </c>
      <c r="M6875">
        <v>77705</v>
      </c>
      <c r="N6875" t="s">
        <v>105</v>
      </c>
      <c r="O6875" t="s">
        <v>3250</v>
      </c>
      <c r="P6875" t="s">
        <v>46</v>
      </c>
      <c r="Q6875" t="s">
        <v>75</v>
      </c>
      <c r="R6875" t="s">
        <v>3251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>
        <v>6875</v>
      </c>
      <c r="C6876" t="s">
        <v>9154</v>
      </c>
      <c r="D6876" s="1">
        <v>41929</v>
      </c>
      <c r="E6876" s="1">
        <v>41934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9155</v>
      </c>
      <c r="L6876" t="s">
        <v>104</v>
      </c>
      <c r="M6876">
        <v>77705</v>
      </c>
      <c r="N6876" t="s">
        <v>105</v>
      </c>
      <c r="O6876" t="s">
        <v>3764</v>
      </c>
      <c r="P6876" t="s">
        <v>71</v>
      </c>
      <c r="Q6876" t="s">
        <v>161</v>
      </c>
      <c r="R6876" t="s">
        <v>3765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>
        <v>6876</v>
      </c>
      <c r="C6877" t="s">
        <v>9156</v>
      </c>
      <c r="D6877" s="1">
        <v>42618</v>
      </c>
      <c r="E6877" s="1">
        <v>42623</v>
      </c>
      <c r="F6877" t="s">
        <v>50</v>
      </c>
      <c r="G6877" t="s">
        <v>3890</v>
      </c>
      <c r="H6877" t="s">
        <v>3891</v>
      </c>
      <c r="I6877" t="s">
        <v>26</v>
      </c>
      <c r="J6877" t="s">
        <v>27</v>
      </c>
      <c r="K6877" t="s">
        <v>4883</v>
      </c>
      <c r="L6877" t="s">
        <v>319</v>
      </c>
      <c r="M6877">
        <v>23320</v>
      </c>
      <c r="N6877" t="s">
        <v>30</v>
      </c>
      <c r="O6877" t="s">
        <v>5551</v>
      </c>
      <c r="P6877" t="s">
        <v>46</v>
      </c>
      <c r="Q6877" t="s">
        <v>47</v>
      </c>
      <c r="R6877" t="s">
        <v>5552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>
        <v>6877</v>
      </c>
      <c r="C6878" t="s">
        <v>9156</v>
      </c>
      <c r="D6878" s="1">
        <v>42618</v>
      </c>
      <c r="E6878" s="1">
        <v>42623</v>
      </c>
      <c r="F6878" t="s">
        <v>50</v>
      </c>
      <c r="G6878" t="s">
        <v>3890</v>
      </c>
      <c r="H6878" t="s">
        <v>3891</v>
      </c>
      <c r="I6878" t="s">
        <v>26</v>
      </c>
      <c r="J6878" t="s">
        <v>27</v>
      </c>
      <c r="K6878" t="s">
        <v>4883</v>
      </c>
      <c r="L6878" t="s">
        <v>319</v>
      </c>
      <c r="M6878">
        <v>23320</v>
      </c>
      <c r="N6878" t="s">
        <v>30</v>
      </c>
      <c r="O6878" t="s">
        <v>5076</v>
      </c>
      <c r="P6878" t="s">
        <v>32</v>
      </c>
      <c r="Q6878" t="s">
        <v>56</v>
      </c>
      <c r="R6878" t="s">
        <v>5077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>
        <v>6878</v>
      </c>
      <c r="C6879" t="s">
        <v>9157</v>
      </c>
      <c r="D6879" s="1">
        <v>42292</v>
      </c>
      <c r="E6879" s="1">
        <v>42292</v>
      </c>
      <c r="F6879" t="s">
        <v>1293</v>
      </c>
      <c r="G6879" t="s">
        <v>24</v>
      </c>
      <c r="H6879" t="s">
        <v>25</v>
      </c>
      <c r="I6879" t="s">
        <v>26</v>
      </c>
      <c r="J6879" t="s">
        <v>27</v>
      </c>
      <c r="K6879" t="s">
        <v>817</v>
      </c>
      <c r="L6879" t="s">
        <v>104</v>
      </c>
      <c r="M6879">
        <v>75217</v>
      </c>
      <c r="N6879" t="s">
        <v>105</v>
      </c>
      <c r="O6879" t="s">
        <v>3359</v>
      </c>
      <c r="P6879" t="s">
        <v>32</v>
      </c>
      <c r="Q6879" t="s">
        <v>65</v>
      </c>
      <c r="R6879" t="s">
        <v>3360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>
        <v>6879</v>
      </c>
      <c r="C6880" t="s">
        <v>9157</v>
      </c>
      <c r="D6880" s="1">
        <v>42292</v>
      </c>
      <c r="E6880" s="1">
        <v>42292</v>
      </c>
      <c r="F6880" t="s">
        <v>1293</v>
      </c>
      <c r="G6880" t="s">
        <v>24</v>
      </c>
      <c r="H6880" t="s">
        <v>25</v>
      </c>
      <c r="I6880" t="s">
        <v>26</v>
      </c>
      <c r="J6880" t="s">
        <v>27</v>
      </c>
      <c r="K6880" t="s">
        <v>817</v>
      </c>
      <c r="L6880" t="s">
        <v>104</v>
      </c>
      <c r="M6880">
        <v>75217</v>
      </c>
      <c r="N6880" t="s">
        <v>105</v>
      </c>
      <c r="O6880" t="s">
        <v>4317</v>
      </c>
      <c r="P6880" t="s">
        <v>46</v>
      </c>
      <c r="Q6880" t="s">
        <v>90</v>
      </c>
      <c r="R6880" t="s">
        <v>4318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>
        <v>6880</v>
      </c>
      <c r="C6881" t="s">
        <v>9158</v>
      </c>
      <c r="D6881" s="1">
        <v>42339</v>
      </c>
      <c r="E6881" s="1">
        <v>42343</v>
      </c>
      <c r="F6881" t="s">
        <v>23</v>
      </c>
      <c r="G6881" t="s">
        <v>621</v>
      </c>
      <c r="H6881" t="s">
        <v>622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1731</v>
      </c>
      <c r="P6881" t="s">
        <v>32</v>
      </c>
      <c r="Q6881" t="s">
        <v>36</v>
      </c>
      <c r="R6881" t="s">
        <v>1732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>
        <v>6881</v>
      </c>
      <c r="C6882" t="s">
        <v>9158</v>
      </c>
      <c r="D6882" s="1">
        <v>42339</v>
      </c>
      <c r="E6882" s="1">
        <v>42343</v>
      </c>
      <c r="F6882" t="s">
        <v>23</v>
      </c>
      <c r="G6882" t="s">
        <v>621</v>
      </c>
      <c r="H6882" t="s">
        <v>622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5443</v>
      </c>
      <c r="P6882" t="s">
        <v>46</v>
      </c>
      <c r="Q6882" t="s">
        <v>90</v>
      </c>
      <c r="R6882" t="s">
        <v>5444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>
        <v>6882</v>
      </c>
      <c r="C6883" t="s">
        <v>9158</v>
      </c>
      <c r="D6883" s="1">
        <v>42339</v>
      </c>
      <c r="E6883" s="1">
        <v>42343</v>
      </c>
      <c r="F6883" t="s">
        <v>23</v>
      </c>
      <c r="G6883" t="s">
        <v>621</v>
      </c>
      <c r="H6883" t="s">
        <v>622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903</v>
      </c>
      <c r="P6883" t="s">
        <v>32</v>
      </c>
      <c r="Q6883" t="s">
        <v>56</v>
      </c>
      <c r="R6883" t="s">
        <v>904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>
        <v>6883</v>
      </c>
      <c r="C6884" t="s">
        <v>9158</v>
      </c>
      <c r="D6884" s="1">
        <v>42339</v>
      </c>
      <c r="E6884" s="1">
        <v>42343</v>
      </c>
      <c r="F6884" t="s">
        <v>23</v>
      </c>
      <c r="G6884" t="s">
        <v>621</v>
      </c>
      <c r="H6884" t="s">
        <v>622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4672</v>
      </c>
      <c r="P6884" t="s">
        <v>46</v>
      </c>
      <c r="Q6884" t="s">
        <v>59</v>
      </c>
      <c r="R6884" t="s">
        <v>4673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>
        <v>6884</v>
      </c>
      <c r="C6885" t="s">
        <v>9158</v>
      </c>
      <c r="D6885" s="1">
        <v>42339</v>
      </c>
      <c r="E6885" s="1">
        <v>42343</v>
      </c>
      <c r="F6885" t="s">
        <v>23</v>
      </c>
      <c r="G6885" t="s">
        <v>621</v>
      </c>
      <c r="H6885" t="s">
        <v>622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1551</v>
      </c>
      <c r="P6885" t="s">
        <v>46</v>
      </c>
      <c r="Q6885" t="s">
        <v>90</v>
      </c>
      <c r="R6885" t="s">
        <v>1552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>
        <v>6885</v>
      </c>
      <c r="C6886" t="s">
        <v>9159</v>
      </c>
      <c r="D6886" s="1">
        <v>42155</v>
      </c>
      <c r="E6886" s="1">
        <v>42159</v>
      </c>
      <c r="F6886" t="s">
        <v>50</v>
      </c>
      <c r="G6886" t="s">
        <v>1875</v>
      </c>
      <c r="H6886" t="s">
        <v>1876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6256</v>
      </c>
      <c r="P6886" t="s">
        <v>32</v>
      </c>
      <c r="Q6886" t="s">
        <v>36</v>
      </c>
      <c r="R6886" t="s">
        <v>6257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>
        <v>6886</v>
      </c>
      <c r="C6887" t="s">
        <v>9160</v>
      </c>
      <c r="D6887" s="1">
        <v>42988</v>
      </c>
      <c r="E6887" s="1">
        <v>42995</v>
      </c>
      <c r="F6887" t="s">
        <v>50</v>
      </c>
      <c r="G6887" t="s">
        <v>3841</v>
      </c>
      <c r="H6887" t="s">
        <v>3842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>
        <v>6887</v>
      </c>
      <c r="C6888" t="s">
        <v>9160</v>
      </c>
      <c r="D6888" s="1">
        <v>42988</v>
      </c>
      <c r="E6888" s="1">
        <v>42995</v>
      </c>
      <c r="F6888" t="s">
        <v>50</v>
      </c>
      <c r="G6888" t="s">
        <v>3841</v>
      </c>
      <c r="H6888" t="s">
        <v>3842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4002</v>
      </c>
      <c r="P6888" t="s">
        <v>71</v>
      </c>
      <c r="Q6888" t="s">
        <v>72</v>
      </c>
      <c r="R6888" t="s">
        <v>4003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>
        <v>6888</v>
      </c>
      <c r="C6889" t="s">
        <v>9161</v>
      </c>
      <c r="D6889" s="1">
        <v>42850</v>
      </c>
      <c r="E6889" s="1">
        <v>42857</v>
      </c>
      <c r="F6889" t="s">
        <v>50</v>
      </c>
      <c r="G6889" t="s">
        <v>2727</v>
      </c>
      <c r="H6889" t="s">
        <v>2728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>
        <v>6889</v>
      </c>
      <c r="C6890" t="s">
        <v>9161</v>
      </c>
      <c r="D6890" s="1">
        <v>42850</v>
      </c>
      <c r="E6890" s="1">
        <v>42857</v>
      </c>
      <c r="F6890" t="s">
        <v>50</v>
      </c>
      <c r="G6890" t="s">
        <v>2727</v>
      </c>
      <c r="H6890" t="s">
        <v>2728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3919</v>
      </c>
      <c r="P6890" t="s">
        <v>46</v>
      </c>
      <c r="Q6890" t="s">
        <v>75</v>
      </c>
      <c r="R6890" t="s">
        <v>3920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>
        <v>6890</v>
      </c>
      <c r="C6891" t="s">
        <v>9162</v>
      </c>
      <c r="D6891" s="1">
        <v>42996</v>
      </c>
      <c r="E6891" s="1">
        <v>43000</v>
      </c>
      <c r="F6891" t="s">
        <v>50</v>
      </c>
      <c r="G6891" t="s">
        <v>1400</v>
      </c>
      <c r="H6891" t="s">
        <v>1401</v>
      </c>
      <c r="I6891" t="s">
        <v>41</v>
      </c>
      <c r="J6891" t="s">
        <v>27</v>
      </c>
      <c r="K6891" t="s">
        <v>497</v>
      </c>
      <c r="L6891" t="s">
        <v>1275</v>
      </c>
      <c r="M6891">
        <v>31907</v>
      </c>
      <c r="N6891" t="s">
        <v>30</v>
      </c>
      <c r="O6891" t="s">
        <v>768</v>
      </c>
      <c r="P6891" t="s">
        <v>71</v>
      </c>
      <c r="Q6891" t="s">
        <v>72</v>
      </c>
      <c r="R6891" t="s">
        <v>769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>
        <v>6891</v>
      </c>
      <c r="C6892" t="s">
        <v>9162</v>
      </c>
      <c r="D6892" s="1">
        <v>42996</v>
      </c>
      <c r="E6892" s="1">
        <v>43000</v>
      </c>
      <c r="F6892" t="s">
        <v>50</v>
      </c>
      <c r="G6892" t="s">
        <v>1400</v>
      </c>
      <c r="H6892" t="s">
        <v>1401</v>
      </c>
      <c r="I6892" t="s">
        <v>41</v>
      </c>
      <c r="J6892" t="s">
        <v>27</v>
      </c>
      <c r="K6892" t="s">
        <v>497</v>
      </c>
      <c r="L6892" t="s">
        <v>1275</v>
      </c>
      <c r="M6892">
        <v>31907</v>
      </c>
      <c r="N6892" t="s">
        <v>30</v>
      </c>
      <c r="O6892" t="s">
        <v>1038</v>
      </c>
      <c r="P6892" t="s">
        <v>46</v>
      </c>
      <c r="Q6892" t="s">
        <v>90</v>
      </c>
      <c r="R6892" t="s">
        <v>1039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>
        <v>6892</v>
      </c>
      <c r="C6893" t="s">
        <v>9162</v>
      </c>
      <c r="D6893" s="1">
        <v>42996</v>
      </c>
      <c r="E6893" s="1">
        <v>43000</v>
      </c>
      <c r="F6893" t="s">
        <v>50</v>
      </c>
      <c r="G6893" t="s">
        <v>1400</v>
      </c>
      <c r="H6893" t="s">
        <v>1401</v>
      </c>
      <c r="I6893" t="s">
        <v>41</v>
      </c>
      <c r="J6893" t="s">
        <v>27</v>
      </c>
      <c r="K6893" t="s">
        <v>497</v>
      </c>
      <c r="L6893" t="s">
        <v>1275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>
        <v>6893</v>
      </c>
      <c r="C6894" t="s">
        <v>9162</v>
      </c>
      <c r="D6894" s="1">
        <v>42996</v>
      </c>
      <c r="E6894" s="1">
        <v>43000</v>
      </c>
      <c r="F6894" t="s">
        <v>50</v>
      </c>
      <c r="G6894" t="s">
        <v>1400</v>
      </c>
      <c r="H6894" t="s">
        <v>1401</v>
      </c>
      <c r="I6894" t="s">
        <v>41</v>
      </c>
      <c r="J6894" t="s">
        <v>27</v>
      </c>
      <c r="K6894" t="s">
        <v>497</v>
      </c>
      <c r="L6894" t="s">
        <v>1275</v>
      </c>
      <c r="M6894">
        <v>31907</v>
      </c>
      <c r="N6894" t="s">
        <v>30</v>
      </c>
      <c r="O6894" t="s">
        <v>6183</v>
      </c>
      <c r="P6894" t="s">
        <v>46</v>
      </c>
      <c r="Q6894" t="s">
        <v>90</v>
      </c>
      <c r="R6894" t="s">
        <v>6184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>
        <v>6894</v>
      </c>
      <c r="C6895" t="s">
        <v>9162</v>
      </c>
      <c r="D6895" s="1">
        <v>42996</v>
      </c>
      <c r="E6895" s="1">
        <v>43000</v>
      </c>
      <c r="F6895" t="s">
        <v>50</v>
      </c>
      <c r="G6895" t="s">
        <v>1400</v>
      </c>
      <c r="H6895" t="s">
        <v>1401</v>
      </c>
      <c r="I6895" t="s">
        <v>41</v>
      </c>
      <c r="J6895" t="s">
        <v>27</v>
      </c>
      <c r="K6895" t="s">
        <v>497</v>
      </c>
      <c r="L6895" t="s">
        <v>1275</v>
      </c>
      <c r="M6895">
        <v>31907</v>
      </c>
      <c r="N6895" t="s">
        <v>30</v>
      </c>
      <c r="O6895" t="s">
        <v>6549</v>
      </c>
      <c r="P6895" t="s">
        <v>32</v>
      </c>
      <c r="Q6895" t="s">
        <v>65</v>
      </c>
      <c r="R6895" t="s">
        <v>6550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>
        <v>6895</v>
      </c>
      <c r="C6896" t="s">
        <v>9162</v>
      </c>
      <c r="D6896" s="1">
        <v>42996</v>
      </c>
      <c r="E6896" s="1">
        <v>43000</v>
      </c>
      <c r="F6896" t="s">
        <v>50</v>
      </c>
      <c r="G6896" t="s">
        <v>1400</v>
      </c>
      <c r="H6896" t="s">
        <v>1401</v>
      </c>
      <c r="I6896" t="s">
        <v>41</v>
      </c>
      <c r="J6896" t="s">
        <v>27</v>
      </c>
      <c r="K6896" t="s">
        <v>497</v>
      </c>
      <c r="L6896" t="s">
        <v>1275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>
        <v>6896</v>
      </c>
      <c r="C6897" t="s">
        <v>9162</v>
      </c>
      <c r="D6897" s="1">
        <v>42996</v>
      </c>
      <c r="E6897" s="1">
        <v>43000</v>
      </c>
      <c r="F6897" t="s">
        <v>50</v>
      </c>
      <c r="G6897" t="s">
        <v>1400</v>
      </c>
      <c r="H6897" t="s">
        <v>1401</v>
      </c>
      <c r="I6897" t="s">
        <v>41</v>
      </c>
      <c r="J6897" t="s">
        <v>27</v>
      </c>
      <c r="K6897" t="s">
        <v>497</v>
      </c>
      <c r="L6897" t="s">
        <v>1275</v>
      </c>
      <c r="M6897">
        <v>31907</v>
      </c>
      <c r="N6897" t="s">
        <v>30</v>
      </c>
      <c r="O6897" t="s">
        <v>2379</v>
      </c>
      <c r="P6897" t="s">
        <v>46</v>
      </c>
      <c r="Q6897" t="s">
        <v>579</v>
      </c>
      <c r="R6897" t="s">
        <v>2380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>
        <v>6897</v>
      </c>
      <c r="C6898" t="s">
        <v>9162</v>
      </c>
      <c r="D6898" s="1">
        <v>42996</v>
      </c>
      <c r="E6898" s="1">
        <v>43000</v>
      </c>
      <c r="F6898" t="s">
        <v>50</v>
      </c>
      <c r="G6898" t="s">
        <v>1400</v>
      </c>
      <c r="H6898" t="s">
        <v>1401</v>
      </c>
      <c r="I6898" t="s">
        <v>41</v>
      </c>
      <c r="J6898" t="s">
        <v>27</v>
      </c>
      <c r="K6898" t="s">
        <v>497</v>
      </c>
      <c r="L6898" t="s">
        <v>1275</v>
      </c>
      <c r="M6898">
        <v>31907</v>
      </c>
      <c r="N6898" t="s">
        <v>30</v>
      </c>
      <c r="O6898" t="s">
        <v>7683</v>
      </c>
      <c r="P6898" t="s">
        <v>46</v>
      </c>
      <c r="Q6898" t="s">
        <v>90</v>
      </c>
      <c r="R6898" t="s">
        <v>7684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>
        <v>6898</v>
      </c>
      <c r="C6899" t="s">
        <v>9163</v>
      </c>
      <c r="D6899" s="1">
        <v>42965</v>
      </c>
      <c r="E6899" s="1">
        <v>42972</v>
      </c>
      <c r="F6899" t="s">
        <v>50</v>
      </c>
      <c r="G6899" t="s">
        <v>2007</v>
      </c>
      <c r="H6899" t="s">
        <v>2008</v>
      </c>
      <c r="I6899" t="s">
        <v>26</v>
      </c>
      <c r="J6899" t="s">
        <v>27</v>
      </c>
      <c r="K6899" t="s">
        <v>1122</v>
      </c>
      <c r="L6899" t="s">
        <v>498</v>
      </c>
      <c r="M6899">
        <v>44107</v>
      </c>
      <c r="N6899" t="s">
        <v>148</v>
      </c>
      <c r="O6899" t="s">
        <v>4928</v>
      </c>
      <c r="P6899" t="s">
        <v>46</v>
      </c>
      <c r="Q6899" t="s">
        <v>75</v>
      </c>
      <c r="R6899" t="s">
        <v>4929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>
        <v>6899</v>
      </c>
      <c r="C6900" t="s">
        <v>9164</v>
      </c>
      <c r="D6900" s="1">
        <v>42148</v>
      </c>
      <c r="E6900" s="1">
        <v>42150</v>
      </c>
      <c r="F6900" t="s">
        <v>23</v>
      </c>
      <c r="G6900" t="s">
        <v>7558</v>
      </c>
      <c r="H6900" t="s">
        <v>7559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3194</v>
      </c>
      <c r="P6900" t="s">
        <v>32</v>
      </c>
      <c r="Q6900" t="s">
        <v>36</v>
      </c>
      <c r="R6900" t="s">
        <v>3195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>
        <v>6900</v>
      </c>
      <c r="C6901" t="s">
        <v>9164</v>
      </c>
      <c r="D6901" s="1">
        <v>42148</v>
      </c>
      <c r="E6901" s="1">
        <v>42150</v>
      </c>
      <c r="F6901" t="s">
        <v>23</v>
      </c>
      <c r="G6901" t="s">
        <v>7558</v>
      </c>
      <c r="H6901" t="s">
        <v>7559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4841</v>
      </c>
      <c r="P6901" t="s">
        <v>46</v>
      </c>
      <c r="Q6901" t="s">
        <v>75</v>
      </c>
      <c r="R6901" t="s">
        <v>4842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>
        <v>6901</v>
      </c>
      <c r="C6902" t="s">
        <v>9165</v>
      </c>
      <c r="D6902" s="1">
        <v>42254</v>
      </c>
      <c r="E6902" s="1">
        <v>42258</v>
      </c>
      <c r="F6902" t="s">
        <v>50</v>
      </c>
      <c r="G6902" t="s">
        <v>1604</v>
      </c>
      <c r="H6902" t="s">
        <v>1605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2570</v>
      </c>
      <c r="P6902" t="s">
        <v>71</v>
      </c>
      <c r="Q6902" t="s">
        <v>161</v>
      </c>
      <c r="R6902" t="s">
        <v>2571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>
        <v>6902</v>
      </c>
      <c r="C6903" t="s">
        <v>9166</v>
      </c>
      <c r="D6903" s="1">
        <v>42940</v>
      </c>
      <c r="E6903" s="1">
        <v>42940</v>
      </c>
      <c r="F6903" t="s">
        <v>1293</v>
      </c>
      <c r="G6903" t="s">
        <v>3398</v>
      </c>
      <c r="H6903" t="s">
        <v>3399</v>
      </c>
      <c r="I6903" t="s">
        <v>41</v>
      </c>
      <c r="J6903" t="s">
        <v>27</v>
      </c>
      <c r="K6903" t="s">
        <v>1460</v>
      </c>
      <c r="L6903" t="s">
        <v>43</v>
      </c>
      <c r="M6903">
        <v>92646</v>
      </c>
      <c r="N6903" t="s">
        <v>44</v>
      </c>
      <c r="O6903" t="s">
        <v>1218</v>
      </c>
      <c r="P6903" t="s">
        <v>71</v>
      </c>
      <c r="Q6903" t="s">
        <v>1219</v>
      </c>
      <c r="R6903" t="s">
        <v>1220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>
        <v>6903</v>
      </c>
      <c r="C6904" t="s">
        <v>9167</v>
      </c>
      <c r="D6904" s="1">
        <v>42980</v>
      </c>
      <c r="E6904" s="1">
        <v>42986</v>
      </c>
      <c r="F6904" t="s">
        <v>50</v>
      </c>
      <c r="G6904" t="s">
        <v>2732</v>
      </c>
      <c r="H6904" t="s">
        <v>2733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2578</v>
      </c>
      <c r="P6904" t="s">
        <v>46</v>
      </c>
      <c r="Q6904" t="s">
        <v>269</v>
      </c>
      <c r="R6904" t="s">
        <v>2579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>
        <v>6904</v>
      </c>
      <c r="C6905" t="s">
        <v>9167</v>
      </c>
      <c r="D6905" s="1">
        <v>42980</v>
      </c>
      <c r="E6905" s="1">
        <v>42986</v>
      </c>
      <c r="F6905" t="s">
        <v>50</v>
      </c>
      <c r="G6905" t="s">
        <v>2732</v>
      </c>
      <c r="H6905" t="s">
        <v>2733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9168</v>
      </c>
      <c r="P6905" t="s">
        <v>46</v>
      </c>
      <c r="Q6905" t="s">
        <v>78</v>
      </c>
      <c r="R6905" t="s">
        <v>9169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>
        <v>6905</v>
      </c>
      <c r="C6906" t="s">
        <v>9167</v>
      </c>
      <c r="D6906" s="1">
        <v>42980</v>
      </c>
      <c r="E6906" s="1">
        <v>42986</v>
      </c>
      <c r="F6906" t="s">
        <v>50</v>
      </c>
      <c r="G6906" t="s">
        <v>2732</v>
      </c>
      <c r="H6906" t="s">
        <v>2733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8381</v>
      </c>
      <c r="P6906" t="s">
        <v>46</v>
      </c>
      <c r="Q6906" t="s">
        <v>59</v>
      </c>
      <c r="R6906" t="s">
        <v>8382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>
        <v>6906</v>
      </c>
      <c r="C6907" t="s">
        <v>9170</v>
      </c>
      <c r="D6907" s="1">
        <v>43075</v>
      </c>
      <c r="E6907" s="1">
        <v>43077</v>
      </c>
      <c r="F6907" t="s">
        <v>23</v>
      </c>
      <c r="G6907" t="s">
        <v>2276</v>
      </c>
      <c r="H6907" t="s">
        <v>2277</v>
      </c>
      <c r="I6907" t="s">
        <v>41</v>
      </c>
      <c r="J6907" t="s">
        <v>27</v>
      </c>
      <c r="K6907" t="s">
        <v>994</v>
      </c>
      <c r="L6907" t="s">
        <v>43</v>
      </c>
      <c r="M6907">
        <v>94513</v>
      </c>
      <c r="N6907" t="s">
        <v>44</v>
      </c>
      <c r="O6907" t="s">
        <v>2660</v>
      </c>
      <c r="P6907" t="s">
        <v>46</v>
      </c>
      <c r="Q6907" t="s">
        <v>59</v>
      </c>
      <c r="R6907" t="s">
        <v>2661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>
        <v>6907</v>
      </c>
      <c r="C6908" t="s">
        <v>9171</v>
      </c>
      <c r="D6908" s="1">
        <v>42875</v>
      </c>
      <c r="E6908" s="1">
        <v>42875</v>
      </c>
      <c r="F6908" t="s">
        <v>1293</v>
      </c>
      <c r="G6908" t="s">
        <v>1328</v>
      </c>
      <c r="H6908" t="s">
        <v>1329</v>
      </c>
      <c r="I6908" t="s">
        <v>41</v>
      </c>
      <c r="J6908" t="s">
        <v>27</v>
      </c>
      <c r="K6908" t="s">
        <v>2391</v>
      </c>
      <c r="L6908" t="s">
        <v>238</v>
      </c>
      <c r="M6908">
        <v>48183</v>
      </c>
      <c r="N6908" t="s">
        <v>105</v>
      </c>
      <c r="O6908" t="s">
        <v>1346</v>
      </c>
      <c r="P6908" t="s">
        <v>46</v>
      </c>
      <c r="Q6908" t="s">
        <v>75</v>
      </c>
      <c r="R6908" t="s">
        <v>1347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>
        <v>6908</v>
      </c>
      <c r="C6909" t="s">
        <v>9172</v>
      </c>
      <c r="D6909" s="1">
        <v>42640</v>
      </c>
      <c r="E6909" s="1">
        <v>42646</v>
      </c>
      <c r="F6909" t="s">
        <v>50</v>
      </c>
      <c r="G6909" t="s">
        <v>4357</v>
      </c>
      <c r="H6909" t="s">
        <v>4358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7951</v>
      </c>
      <c r="P6909" t="s">
        <v>71</v>
      </c>
      <c r="Q6909" t="s">
        <v>72</v>
      </c>
      <c r="R6909" t="s">
        <v>7952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>
        <v>6909</v>
      </c>
      <c r="C6910" t="s">
        <v>9173</v>
      </c>
      <c r="D6910" s="1">
        <v>43079</v>
      </c>
      <c r="E6910" s="1">
        <v>43084</v>
      </c>
      <c r="F6910" t="s">
        <v>50</v>
      </c>
      <c r="G6910" t="s">
        <v>611</v>
      </c>
      <c r="H6910" t="s">
        <v>612</v>
      </c>
      <c r="I6910" t="s">
        <v>41</v>
      </c>
      <c r="J6910" t="s">
        <v>27</v>
      </c>
      <c r="K6910" t="s">
        <v>5522</v>
      </c>
      <c r="L6910" t="s">
        <v>383</v>
      </c>
      <c r="M6910">
        <v>29406</v>
      </c>
      <c r="N6910" t="s">
        <v>30</v>
      </c>
      <c r="O6910" t="s">
        <v>5070</v>
      </c>
      <c r="P6910" t="s">
        <v>32</v>
      </c>
      <c r="Q6910" t="s">
        <v>65</v>
      </c>
      <c r="R6910" t="s">
        <v>5071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>
        <v>6910</v>
      </c>
      <c r="C6911" t="s">
        <v>9174</v>
      </c>
      <c r="D6911" s="1">
        <v>41895</v>
      </c>
      <c r="E6911" s="1">
        <v>41900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2970</v>
      </c>
      <c r="P6911" t="s">
        <v>46</v>
      </c>
      <c r="Q6911" t="s">
        <v>75</v>
      </c>
      <c r="R6911" t="s">
        <v>2971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>
        <v>6911</v>
      </c>
      <c r="C6912" t="s">
        <v>9175</v>
      </c>
      <c r="D6912" s="1">
        <v>42945</v>
      </c>
      <c r="E6912" s="1">
        <v>42949</v>
      </c>
      <c r="F6912" t="s">
        <v>50</v>
      </c>
      <c r="G6912" t="s">
        <v>3017</v>
      </c>
      <c r="H6912" t="s">
        <v>3018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1079</v>
      </c>
      <c r="P6912" t="s">
        <v>32</v>
      </c>
      <c r="Q6912" t="s">
        <v>33</v>
      </c>
      <c r="R6912" t="s">
        <v>1080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>
        <v>6912</v>
      </c>
      <c r="C6913" t="s">
        <v>9176</v>
      </c>
      <c r="D6913" s="1">
        <v>42948</v>
      </c>
      <c r="E6913" s="1">
        <v>42952</v>
      </c>
      <c r="F6913" t="s">
        <v>23</v>
      </c>
      <c r="G6913" t="s">
        <v>661</v>
      </c>
      <c r="H6913" t="s">
        <v>662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3227</v>
      </c>
      <c r="P6913" t="s">
        <v>46</v>
      </c>
      <c r="Q6913" t="s">
        <v>59</v>
      </c>
      <c r="R6913" t="s">
        <v>3228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>
        <v>6913</v>
      </c>
      <c r="C6914" t="s">
        <v>9177</v>
      </c>
      <c r="D6914" s="1">
        <v>42857</v>
      </c>
      <c r="E6914" s="1">
        <v>42860</v>
      </c>
      <c r="F6914" t="s">
        <v>23</v>
      </c>
      <c r="G6914" t="s">
        <v>5331</v>
      </c>
      <c r="H6914" t="s">
        <v>5332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2672</v>
      </c>
      <c r="P6914" t="s">
        <v>71</v>
      </c>
      <c r="Q6914" t="s">
        <v>161</v>
      </c>
      <c r="R6914" t="s">
        <v>2673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>
        <v>6914</v>
      </c>
      <c r="C6915" t="s">
        <v>9178</v>
      </c>
      <c r="D6915" s="1">
        <v>42167</v>
      </c>
      <c r="E6915" s="1">
        <v>42171</v>
      </c>
      <c r="F6915" t="s">
        <v>50</v>
      </c>
      <c r="G6915" t="s">
        <v>861</v>
      </c>
      <c r="H6915" t="s">
        <v>862</v>
      </c>
      <c r="I6915" t="s">
        <v>26</v>
      </c>
      <c r="J6915" t="s">
        <v>27</v>
      </c>
      <c r="K6915" t="s">
        <v>9179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>
        <v>6915</v>
      </c>
      <c r="C6916" t="s">
        <v>9180</v>
      </c>
      <c r="D6916" s="1">
        <v>41995</v>
      </c>
      <c r="E6916" s="1">
        <v>42002</v>
      </c>
      <c r="F6916" t="s">
        <v>50</v>
      </c>
      <c r="G6916" t="s">
        <v>3495</v>
      </c>
      <c r="H6916" t="s">
        <v>3496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2122</v>
      </c>
      <c r="P6916" t="s">
        <v>46</v>
      </c>
      <c r="Q6916" t="s">
        <v>59</v>
      </c>
      <c r="R6916" t="s">
        <v>2123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>
        <v>6916</v>
      </c>
      <c r="C6917" t="s">
        <v>9180</v>
      </c>
      <c r="D6917" s="1">
        <v>41995</v>
      </c>
      <c r="E6917" s="1">
        <v>42002</v>
      </c>
      <c r="F6917" t="s">
        <v>50</v>
      </c>
      <c r="G6917" t="s">
        <v>3495</v>
      </c>
      <c r="H6917" t="s">
        <v>3496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2052</v>
      </c>
      <c r="P6917" t="s">
        <v>46</v>
      </c>
      <c r="Q6917" t="s">
        <v>75</v>
      </c>
      <c r="R6917" t="s">
        <v>2053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>
        <v>6917</v>
      </c>
      <c r="C6918" t="s">
        <v>9180</v>
      </c>
      <c r="D6918" s="1">
        <v>41995</v>
      </c>
      <c r="E6918" s="1">
        <v>42002</v>
      </c>
      <c r="F6918" t="s">
        <v>50</v>
      </c>
      <c r="G6918" t="s">
        <v>3495</v>
      </c>
      <c r="H6918" t="s">
        <v>3496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3802</v>
      </c>
      <c r="P6918" t="s">
        <v>46</v>
      </c>
      <c r="Q6918" t="s">
        <v>90</v>
      </c>
      <c r="R6918" t="s">
        <v>3803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>
        <v>6918</v>
      </c>
      <c r="C6919" t="s">
        <v>9181</v>
      </c>
      <c r="D6919" s="1">
        <v>41989</v>
      </c>
      <c r="E6919" s="1">
        <v>41994</v>
      </c>
      <c r="F6919" t="s">
        <v>50</v>
      </c>
      <c r="G6919" t="s">
        <v>7378</v>
      </c>
      <c r="H6919" t="s">
        <v>7379</v>
      </c>
      <c r="I6919" t="s">
        <v>41</v>
      </c>
      <c r="J6919" t="s">
        <v>27</v>
      </c>
      <c r="K6919" t="s">
        <v>5403</v>
      </c>
      <c r="L6919" t="s">
        <v>43</v>
      </c>
      <c r="M6919">
        <v>95823</v>
      </c>
      <c r="N6919" t="s">
        <v>44</v>
      </c>
      <c r="O6919" t="s">
        <v>4528</v>
      </c>
      <c r="P6919" t="s">
        <v>32</v>
      </c>
      <c r="Q6919" t="s">
        <v>36</v>
      </c>
      <c r="R6919" t="s">
        <v>4529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>
        <v>6919</v>
      </c>
      <c r="C6920" t="s">
        <v>9182</v>
      </c>
      <c r="D6920" s="1">
        <v>42476</v>
      </c>
      <c r="E6920" s="1">
        <v>42478</v>
      </c>
      <c r="F6920" t="s">
        <v>23</v>
      </c>
      <c r="G6920" t="s">
        <v>2466</v>
      </c>
      <c r="H6920" t="s">
        <v>2467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6449</v>
      </c>
      <c r="P6920" t="s">
        <v>46</v>
      </c>
      <c r="Q6920" t="s">
        <v>579</v>
      </c>
      <c r="R6920" t="s">
        <v>6450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>
        <v>6920</v>
      </c>
      <c r="C6921" t="s">
        <v>9183</v>
      </c>
      <c r="D6921" s="1">
        <v>42145</v>
      </c>
      <c r="E6921" s="1">
        <v>42152</v>
      </c>
      <c r="F6921" t="s">
        <v>50</v>
      </c>
      <c r="G6921" t="s">
        <v>3639</v>
      </c>
      <c r="H6921" t="s">
        <v>3640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3135</v>
      </c>
      <c r="P6921" t="s">
        <v>46</v>
      </c>
      <c r="Q6921" t="s">
        <v>75</v>
      </c>
      <c r="R6921" t="s">
        <v>3136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>
        <v>6921</v>
      </c>
      <c r="C6922" t="s">
        <v>9184</v>
      </c>
      <c r="D6922" s="1">
        <v>42792</v>
      </c>
      <c r="E6922" s="1">
        <v>42796</v>
      </c>
      <c r="F6922" t="s">
        <v>50</v>
      </c>
      <c r="G6922" t="s">
        <v>678</v>
      </c>
      <c r="H6922" t="s">
        <v>679</v>
      </c>
      <c r="I6922" t="s">
        <v>26</v>
      </c>
      <c r="J6922" t="s">
        <v>27</v>
      </c>
      <c r="K6922" t="s">
        <v>8311</v>
      </c>
      <c r="L6922" t="s">
        <v>43</v>
      </c>
      <c r="M6922">
        <v>93101</v>
      </c>
      <c r="N6922" t="s">
        <v>44</v>
      </c>
      <c r="O6922" t="s">
        <v>2107</v>
      </c>
      <c r="P6922" t="s">
        <v>46</v>
      </c>
      <c r="Q6922" t="s">
        <v>78</v>
      </c>
      <c r="R6922" t="s">
        <v>2108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>
        <v>6922</v>
      </c>
      <c r="C6923" t="s">
        <v>9185</v>
      </c>
      <c r="D6923" s="1">
        <v>42829</v>
      </c>
      <c r="E6923" s="1">
        <v>42835</v>
      </c>
      <c r="F6923" t="s">
        <v>50</v>
      </c>
      <c r="G6923" t="s">
        <v>3225</v>
      </c>
      <c r="H6923" t="s">
        <v>3226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2428</v>
      </c>
      <c r="P6923" t="s">
        <v>46</v>
      </c>
      <c r="Q6923" t="s">
        <v>173</v>
      </c>
      <c r="R6923" t="s">
        <v>2429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>
        <v>6923</v>
      </c>
      <c r="C6924" t="s">
        <v>9186</v>
      </c>
      <c r="D6924" s="1">
        <v>42079</v>
      </c>
      <c r="E6924" s="1">
        <v>42082</v>
      </c>
      <c r="F6924" t="s">
        <v>23</v>
      </c>
      <c r="G6924" t="s">
        <v>3174</v>
      </c>
      <c r="H6924" t="s">
        <v>3175</v>
      </c>
      <c r="I6924" t="s">
        <v>26</v>
      </c>
      <c r="J6924" t="s">
        <v>27</v>
      </c>
      <c r="K6924" t="s">
        <v>1565</v>
      </c>
      <c r="L6924" t="s">
        <v>358</v>
      </c>
      <c r="M6924">
        <v>36830</v>
      </c>
      <c r="N6924" t="s">
        <v>30</v>
      </c>
      <c r="O6924" t="s">
        <v>1976</v>
      </c>
      <c r="P6924" t="s">
        <v>46</v>
      </c>
      <c r="Q6924" t="s">
        <v>47</v>
      </c>
      <c r="R6924" t="s">
        <v>1977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>
        <v>6924</v>
      </c>
      <c r="C6925" t="s">
        <v>9186</v>
      </c>
      <c r="D6925" s="1">
        <v>42079</v>
      </c>
      <c r="E6925" s="1">
        <v>42082</v>
      </c>
      <c r="F6925" t="s">
        <v>23</v>
      </c>
      <c r="G6925" t="s">
        <v>3174</v>
      </c>
      <c r="H6925" t="s">
        <v>3175</v>
      </c>
      <c r="I6925" t="s">
        <v>26</v>
      </c>
      <c r="J6925" t="s">
        <v>27</v>
      </c>
      <c r="K6925" t="s">
        <v>1565</v>
      </c>
      <c r="L6925" t="s">
        <v>358</v>
      </c>
      <c r="M6925">
        <v>36830</v>
      </c>
      <c r="N6925" t="s">
        <v>30</v>
      </c>
      <c r="O6925" t="s">
        <v>1696</v>
      </c>
      <c r="P6925" t="s">
        <v>46</v>
      </c>
      <c r="Q6925" t="s">
        <v>173</v>
      </c>
      <c r="R6925" t="s">
        <v>1697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>
        <v>6925</v>
      </c>
      <c r="C6926" t="s">
        <v>9187</v>
      </c>
      <c r="D6926" s="1">
        <v>42338</v>
      </c>
      <c r="E6926" s="1">
        <v>42342</v>
      </c>
      <c r="F6926" t="s">
        <v>50</v>
      </c>
      <c r="G6926" t="s">
        <v>4577</v>
      </c>
      <c r="H6926" t="s">
        <v>4578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3664</v>
      </c>
      <c r="P6926" t="s">
        <v>46</v>
      </c>
      <c r="Q6926" t="s">
        <v>90</v>
      </c>
      <c r="R6926" t="s">
        <v>3665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>
        <v>6926</v>
      </c>
      <c r="C6927" t="s">
        <v>9187</v>
      </c>
      <c r="D6927" s="1">
        <v>42338</v>
      </c>
      <c r="E6927" s="1">
        <v>42342</v>
      </c>
      <c r="F6927" t="s">
        <v>50</v>
      </c>
      <c r="G6927" t="s">
        <v>4577</v>
      </c>
      <c r="H6927" t="s">
        <v>4578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6706</v>
      </c>
      <c r="P6927" t="s">
        <v>32</v>
      </c>
      <c r="Q6927" t="s">
        <v>33</v>
      </c>
      <c r="R6927" t="s">
        <v>6707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>
        <v>6927</v>
      </c>
      <c r="C6928" t="s">
        <v>9188</v>
      </c>
      <c r="D6928" s="1">
        <v>42579</v>
      </c>
      <c r="E6928" s="1">
        <v>42585</v>
      </c>
      <c r="F6928" t="s">
        <v>50</v>
      </c>
      <c r="G6928" t="s">
        <v>7151</v>
      </c>
      <c r="H6928" t="s">
        <v>7152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8133</v>
      </c>
      <c r="P6928" t="s">
        <v>46</v>
      </c>
      <c r="Q6928" t="s">
        <v>47</v>
      </c>
      <c r="R6928" t="s">
        <v>8134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>
        <v>6928</v>
      </c>
      <c r="C6929" t="s">
        <v>9189</v>
      </c>
      <c r="D6929" s="1">
        <v>42544</v>
      </c>
      <c r="E6929" s="1">
        <v>42546</v>
      </c>
      <c r="F6929" t="s">
        <v>23</v>
      </c>
      <c r="G6929" t="s">
        <v>666</v>
      </c>
      <c r="H6929" t="s">
        <v>667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5026</v>
      </c>
      <c r="P6929" t="s">
        <v>46</v>
      </c>
      <c r="Q6929" t="s">
        <v>59</v>
      </c>
      <c r="R6929" t="s">
        <v>5027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>
        <v>6929</v>
      </c>
      <c r="C6930" t="s">
        <v>9189</v>
      </c>
      <c r="D6930" s="1">
        <v>42544</v>
      </c>
      <c r="E6930" s="1">
        <v>42546</v>
      </c>
      <c r="F6930" t="s">
        <v>23</v>
      </c>
      <c r="G6930" t="s">
        <v>666</v>
      </c>
      <c r="H6930" t="s">
        <v>667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2232</v>
      </c>
      <c r="P6930" t="s">
        <v>46</v>
      </c>
      <c r="Q6930" t="s">
        <v>47</v>
      </c>
      <c r="R6930" t="s">
        <v>2233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>
        <v>6930</v>
      </c>
      <c r="C6931" t="s">
        <v>9189</v>
      </c>
      <c r="D6931" s="1">
        <v>42544</v>
      </c>
      <c r="E6931" s="1">
        <v>42546</v>
      </c>
      <c r="F6931" t="s">
        <v>23</v>
      </c>
      <c r="G6931" t="s">
        <v>666</v>
      </c>
      <c r="H6931" t="s">
        <v>667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1382</v>
      </c>
      <c r="P6931" t="s">
        <v>71</v>
      </c>
      <c r="Q6931" t="s">
        <v>72</v>
      </c>
      <c r="R6931" t="s">
        <v>1383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>
        <v>6931</v>
      </c>
      <c r="C6932" t="s">
        <v>9189</v>
      </c>
      <c r="D6932" s="1">
        <v>42544</v>
      </c>
      <c r="E6932" s="1">
        <v>42546</v>
      </c>
      <c r="F6932" t="s">
        <v>23</v>
      </c>
      <c r="G6932" t="s">
        <v>666</v>
      </c>
      <c r="H6932" t="s">
        <v>667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2656</v>
      </c>
      <c r="P6932" t="s">
        <v>46</v>
      </c>
      <c r="Q6932" t="s">
        <v>90</v>
      </c>
      <c r="R6932" t="s">
        <v>2657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>
        <v>6932</v>
      </c>
      <c r="C6933" t="s">
        <v>9190</v>
      </c>
      <c r="D6933" s="1">
        <v>41834</v>
      </c>
      <c r="E6933" s="1">
        <v>41838</v>
      </c>
      <c r="F6933" t="s">
        <v>50</v>
      </c>
      <c r="G6933" t="s">
        <v>3877</v>
      </c>
      <c r="H6933" t="s">
        <v>3878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9191</v>
      </c>
      <c r="P6933" t="s">
        <v>71</v>
      </c>
      <c r="Q6933" t="s">
        <v>72</v>
      </c>
      <c r="R6933" t="s">
        <v>9192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>
        <v>6933</v>
      </c>
      <c r="C6934" t="s">
        <v>9190</v>
      </c>
      <c r="D6934" s="1">
        <v>41834</v>
      </c>
      <c r="E6934" s="1">
        <v>41838</v>
      </c>
      <c r="F6934" t="s">
        <v>50</v>
      </c>
      <c r="G6934" t="s">
        <v>3877</v>
      </c>
      <c r="H6934" t="s">
        <v>3878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8142</v>
      </c>
      <c r="P6934" t="s">
        <v>71</v>
      </c>
      <c r="Q6934" t="s">
        <v>72</v>
      </c>
      <c r="R6934" t="s">
        <v>8143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>
        <v>6934</v>
      </c>
      <c r="C6935" t="s">
        <v>9190</v>
      </c>
      <c r="D6935" s="1">
        <v>41834</v>
      </c>
      <c r="E6935" s="1">
        <v>41838</v>
      </c>
      <c r="F6935" t="s">
        <v>50</v>
      </c>
      <c r="G6935" t="s">
        <v>3877</v>
      </c>
      <c r="H6935" t="s">
        <v>3878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9121</v>
      </c>
      <c r="P6935" t="s">
        <v>32</v>
      </c>
      <c r="Q6935" t="s">
        <v>65</v>
      </c>
      <c r="R6935" t="s">
        <v>9122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>
        <v>6935</v>
      </c>
      <c r="C6936" t="s">
        <v>9190</v>
      </c>
      <c r="D6936" s="1">
        <v>41834</v>
      </c>
      <c r="E6936" s="1">
        <v>41838</v>
      </c>
      <c r="F6936" t="s">
        <v>50</v>
      </c>
      <c r="G6936" t="s">
        <v>3877</v>
      </c>
      <c r="H6936" t="s">
        <v>3878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4235</v>
      </c>
      <c r="P6936" t="s">
        <v>46</v>
      </c>
      <c r="Q6936" t="s">
        <v>68</v>
      </c>
      <c r="R6936" t="s">
        <v>4236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>
        <v>6936</v>
      </c>
      <c r="C6937" t="s">
        <v>9193</v>
      </c>
      <c r="D6937" s="1">
        <v>43069</v>
      </c>
      <c r="E6937" s="1">
        <v>43072</v>
      </c>
      <c r="F6937" t="s">
        <v>23</v>
      </c>
      <c r="G6937" t="s">
        <v>1387</v>
      </c>
      <c r="H6937" t="s">
        <v>1388</v>
      </c>
      <c r="I6937" t="s">
        <v>41</v>
      </c>
      <c r="J6937" t="s">
        <v>27</v>
      </c>
      <c r="K6937" t="s">
        <v>4181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>
        <v>6937</v>
      </c>
      <c r="C6938" t="s">
        <v>9194</v>
      </c>
      <c r="D6938" s="1">
        <v>42615</v>
      </c>
      <c r="E6938" s="1">
        <v>42617</v>
      </c>
      <c r="F6938" t="s">
        <v>188</v>
      </c>
      <c r="G6938" t="s">
        <v>5745</v>
      </c>
      <c r="H6938" t="s">
        <v>5746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9195</v>
      </c>
      <c r="P6938" t="s">
        <v>32</v>
      </c>
      <c r="Q6938" t="s">
        <v>65</v>
      </c>
      <c r="R6938" t="s">
        <v>9196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>
        <v>6938</v>
      </c>
      <c r="C6939" t="s">
        <v>9197</v>
      </c>
      <c r="D6939" s="1">
        <v>41805</v>
      </c>
      <c r="E6939" s="1">
        <v>41805</v>
      </c>
      <c r="F6939" t="s">
        <v>1293</v>
      </c>
      <c r="G6939" t="s">
        <v>4370</v>
      </c>
      <c r="H6939" t="s">
        <v>4371</v>
      </c>
      <c r="I6939" t="s">
        <v>26</v>
      </c>
      <c r="J6939" t="s">
        <v>27</v>
      </c>
      <c r="K6939" t="s">
        <v>4181</v>
      </c>
      <c r="L6939" t="s">
        <v>104</v>
      </c>
      <c r="M6939">
        <v>79907</v>
      </c>
      <c r="N6939" t="s">
        <v>105</v>
      </c>
      <c r="O6939" t="s">
        <v>8566</v>
      </c>
      <c r="P6939" t="s">
        <v>46</v>
      </c>
      <c r="Q6939" t="s">
        <v>90</v>
      </c>
      <c r="R6939" t="s">
        <v>8567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>
        <v>6939</v>
      </c>
      <c r="C6940" t="s">
        <v>9198</v>
      </c>
      <c r="D6940" s="1">
        <v>42679</v>
      </c>
      <c r="E6940" s="1">
        <v>42683</v>
      </c>
      <c r="F6940" t="s">
        <v>50</v>
      </c>
      <c r="G6940" t="s">
        <v>3495</v>
      </c>
      <c r="H6940" t="s">
        <v>3496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9199</v>
      </c>
      <c r="P6940" t="s">
        <v>71</v>
      </c>
      <c r="Q6940" t="s">
        <v>161</v>
      </c>
      <c r="R6940" t="s">
        <v>9200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>
        <v>6940</v>
      </c>
      <c r="C6941" t="s">
        <v>9201</v>
      </c>
      <c r="D6941" s="1">
        <v>42912</v>
      </c>
      <c r="E6941" s="1">
        <v>42916</v>
      </c>
      <c r="F6941" t="s">
        <v>50</v>
      </c>
      <c r="G6941" t="s">
        <v>5385</v>
      </c>
      <c r="H6941" t="s">
        <v>5386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2602</v>
      </c>
      <c r="P6941" t="s">
        <v>46</v>
      </c>
      <c r="Q6941" t="s">
        <v>75</v>
      </c>
      <c r="R6941" t="s">
        <v>2603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>
        <v>6941</v>
      </c>
      <c r="C6942" t="s">
        <v>9201</v>
      </c>
      <c r="D6942" s="1">
        <v>42912</v>
      </c>
      <c r="E6942" s="1">
        <v>42916</v>
      </c>
      <c r="F6942" t="s">
        <v>50</v>
      </c>
      <c r="G6942" t="s">
        <v>5385</v>
      </c>
      <c r="H6942" t="s">
        <v>5386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2624</v>
      </c>
      <c r="P6942" t="s">
        <v>46</v>
      </c>
      <c r="Q6942" t="s">
        <v>579</v>
      </c>
      <c r="R6942" t="s">
        <v>2625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>
        <v>6942</v>
      </c>
      <c r="C6943" t="s">
        <v>9201</v>
      </c>
      <c r="D6943" s="1">
        <v>42912</v>
      </c>
      <c r="E6943" s="1">
        <v>42916</v>
      </c>
      <c r="F6943" t="s">
        <v>50</v>
      </c>
      <c r="G6943" t="s">
        <v>5385</v>
      </c>
      <c r="H6943" t="s">
        <v>5386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2016</v>
      </c>
      <c r="P6943" t="s">
        <v>46</v>
      </c>
      <c r="Q6943" t="s">
        <v>59</v>
      </c>
      <c r="R6943" t="s">
        <v>2017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>
        <v>6943</v>
      </c>
      <c r="C6944" t="s">
        <v>9201</v>
      </c>
      <c r="D6944" s="1">
        <v>42912</v>
      </c>
      <c r="E6944" s="1">
        <v>42916</v>
      </c>
      <c r="F6944" t="s">
        <v>50</v>
      </c>
      <c r="G6944" t="s">
        <v>5385</v>
      </c>
      <c r="H6944" t="s">
        <v>5386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5189</v>
      </c>
      <c r="P6944" t="s">
        <v>46</v>
      </c>
      <c r="Q6944" t="s">
        <v>90</v>
      </c>
      <c r="R6944" t="s">
        <v>5190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>
        <v>6944</v>
      </c>
      <c r="C6945" t="s">
        <v>9202</v>
      </c>
      <c r="D6945" s="1">
        <v>42210</v>
      </c>
      <c r="E6945" s="1">
        <v>42215</v>
      </c>
      <c r="F6945" t="s">
        <v>50</v>
      </c>
      <c r="G6945" t="s">
        <v>6700</v>
      </c>
      <c r="H6945" t="s">
        <v>6701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9203</v>
      </c>
      <c r="P6945" t="s">
        <v>71</v>
      </c>
      <c r="Q6945" t="s">
        <v>72</v>
      </c>
      <c r="R6945" t="s">
        <v>9204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>
        <v>6945</v>
      </c>
      <c r="C6946" t="s">
        <v>9205</v>
      </c>
      <c r="D6946" s="1">
        <v>41905</v>
      </c>
      <c r="E6946" s="1">
        <v>41909</v>
      </c>
      <c r="F6946" t="s">
        <v>50</v>
      </c>
      <c r="G6946" t="s">
        <v>8296</v>
      </c>
      <c r="H6946" t="s">
        <v>8297</v>
      </c>
      <c r="I6946" t="s">
        <v>41</v>
      </c>
      <c r="J6946" t="s">
        <v>27</v>
      </c>
      <c r="K6946" t="s">
        <v>607</v>
      </c>
      <c r="L6946" t="s">
        <v>245</v>
      </c>
      <c r="M6946">
        <v>19711</v>
      </c>
      <c r="N6946" t="s">
        <v>148</v>
      </c>
      <c r="O6946" t="s">
        <v>3905</v>
      </c>
      <c r="P6946" t="s">
        <v>46</v>
      </c>
      <c r="Q6946" t="s">
        <v>75</v>
      </c>
      <c r="R6946" t="s">
        <v>3906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>
        <v>6946</v>
      </c>
      <c r="C6947" t="s">
        <v>9206</v>
      </c>
      <c r="D6947" s="1">
        <v>42643</v>
      </c>
      <c r="E6947" s="1">
        <v>42647</v>
      </c>
      <c r="F6947" t="s">
        <v>50</v>
      </c>
      <c r="G6947" t="s">
        <v>3476</v>
      </c>
      <c r="H6947" t="s">
        <v>3477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4892</v>
      </c>
      <c r="P6947" t="s">
        <v>32</v>
      </c>
      <c r="Q6947" t="s">
        <v>33</v>
      </c>
      <c r="R6947" t="s">
        <v>4893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>
        <v>6947</v>
      </c>
      <c r="C6948" t="s">
        <v>9207</v>
      </c>
      <c r="D6948" s="1">
        <v>42317</v>
      </c>
      <c r="E6948" s="1">
        <v>42321</v>
      </c>
      <c r="F6948" t="s">
        <v>50</v>
      </c>
      <c r="G6948" t="s">
        <v>2255</v>
      </c>
      <c r="H6948" t="s">
        <v>2256</v>
      </c>
      <c r="I6948" t="s">
        <v>102</v>
      </c>
      <c r="J6948" t="s">
        <v>27</v>
      </c>
      <c r="K6948" t="s">
        <v>567</v>
      </c>
      <c r="L6948" t="s">
        <v>43</v>
      </c>
      <c r="M6948">
        <v>95661</v>
      </c>
      <c r="N6948" t="s">
        <v>44</v>
      </c>
      <c r="O6948" t="s">
        <v>1232</v>
      </c>
      <c r="P6948" t="s">
        <v>46</v>
      </c>
      <c r="Q6948" t="s">
        <v>269</v>
      </c>
      <c r="R6948" t="s">
        <v>1233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>
        <v>6948</v>
      </c>
      <c r="C6949" t="s">
        <v>9208</v>
      </c>
      <c r="D6949" s="1">
        <v>42119</v>
      </c>
      <c r="E6949" s="1">
        <v>42123</v>
      </c>
      <c r="F6949" t="s">
        <v>50</v>
      </c>
      <c r="G6949" t="s">
        <v>1979</v>
      </c>
      <c r="H6949" t="s">
        <v>1980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3697</v>
      </c>
      <c r="P6949" t="s">
        <v>46</v>
      </c>
      <c r="Q6949" t="s">
        <v>59</v>
      </c>
      <c r="R6949" t="s">
        <v>3698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>
        <v>6949</v>
      </c>
      <c r="C6950" t="s">
        <v>9208</v>
      </c>
      <c r="D6950" s="1">
        <v>42119</v>
      </c>
      <c r="E6950" s="1">
        <v>42123</v>
      </c>
      <c r="F6950" t="s">
        <v>50</v>
      </c>
      <c r="G6950" t="s">
        <v>1979</v>
      </c>
      <c r="H6950" t="s">
        <v>1980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6603</v>
      </c>
      <c r="P6950" t="s">
        <v>32</v>
      </c>
      <c r="Q6950" t="s">
        <v>36</v>
      </c>
      <c r="R6950" t="s">
        <v>6604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>
        <v>6950</v>
      </c>
      <c r="C6951" t="s">
        <v>9209</v>
      </c>
      <c r="D6951" s="1">
        <v>43058</v>
      </c>
      <c r="E6951" s="1">
        <v>43058</v>
      </c>
      <c r="F6951" t="s">
        <v>1293</v>
      </c>
      <c r="G6951" t="s">
        <v>3348</v>
      </c>
      <c r="H6951" t="s">
        <v>3349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4502</v>
      </c>
      <c r="P6951" t="s">
        <v>46</v>
      </c>
      <c r="Q6951" t="s">
        <v>75</v>
      </c>
      <c r="R6951" t="s">
        <v>4503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>
        <v>6951</v>
      </c>
      <c r="C6952" t="s">
        <v>9209</v>
      </c>
      <c r="D6952" s="1">
        <v>43058</v>
      </c>
      <c r="E6952" s="1">
        <v>43058</v>
      </c>
      <c r="F6952" t="s">
        <v>1293</v>
      </c>
      <c r="G6952" t="s">
        <v>3348</v>
      </c>
      <c r="H6952" t="s">
        <v>3349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3815</v>
      </c>
      <c r="P6952" t="s">
        <v>32</v>
      </c>
      <c r="Q6952" t="s">
        <v>56</v>
      </c>
      <c r="R6952" t="s">
        <v>3816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>
        <v>6952</v>
      </c>
      <c r="C6953" t="s">
        <v>9210</v>
      </c>
      <c r="D6953" s="1">
        <v>42328</v>
      </c>
      <c r="E6953" s="1">
        <v>42332</v>
      </c>
      <c r="F6953" t="s">
        <v>50</v>
      </c>
      <c r="G6953" t="s">
        <v>1180</v>
      </c>
      <c r="H6953" t="s">
        <v>1181</v>
      </c>
      <c r="I6953" t="s">
        <v>41</v>
      </c>
      <c r="J6953" t="s">
        <v>27</v>
      </c>
      <c r="K6953" t="s">
        <v>817</v>
      </c>
      <c r="L6953" t="s">
        <v>104</v>
      </c>
      <c r="M6953">
        <v>75217</v>
      </c>
      <c r="N6953" t="s">
        <v>105</v>
      </c>
      <c r="O6953" t="s">
        <v>9211</v>
      </c>
      <c r="P6953" t="s">
        <v>71</v>
      </c>
      <c r="Q6953" t="s">
        <v>684</v>
      </c>
      <c r="R6953" t="s">
        <v>9212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>
        <v>6953</v>
      </c>
      <c r="C6954" t="s">
        <v>9213</v>
      </c>
      <c r="D6954" s="1">
        <v>42279</v>
      </c>
      <c r="E6954" s="1">
        <v>42280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4746</v>
      </c>
      <c r="P6954" t="s">
        <v>46</v>
      </c>
      <c r="Q6954" t="s">
        <v>75</v>
      </c>
      <c r="R6954" t="s">
        <v>4747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>
        <v>6954</v>
      </c>
      <c r="C6955" t="s">
        <v>9213</v>
      </c>
      <c r="D6955" s="1">
        <v>42279</v>
      </c>
      <c r="E6955" s="1">
        <v>42280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7016</v>
      </c>
      <c r="P6955" t="s">
        <v>46</v>
      </c>
      <c r="Q6955" t="s">
        <v>75</v>
      </c>
      <c r="R6955" t="s">
        <v>7017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>
        <v>6955</v>
      </c>
      <c r="C6956" t="s">
        <v>9213</v>
      </c>
      <c r="D6956" s="1">
        <v>42279</v>
      </c>
      <c r="E6956" s="1">
        <v>42280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5656</v>
      </c>
      <c r="P6956" t="s">
        <v>71</v>
      </c>
      <c r="Q6956" t="s">
        <v>72</v>
      </c>
      <c r="R6956" t="s">
        <v>5657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>
        <v>6956</v>
      </c>
      <c r="C6957" t="s">
        <v>9214</v>
      </c>
      <c r="D6957" s="1">
        <v>42119</v>
      </c>
      <c r="E6957" s="1">
        <v>42126</v>
      </c>
      <c r="F6957" t="s">
        <v>50</v>
      </c>
      <c r="G6957" t="s">
        <v>2686</v>
      </c>
      <c r="H6957" t="s">
        <v>2687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2992</v>
      </c>
      <c r="P6957" t="s">
        <v>46</v>
      </c>
      <c r="Q6957" t="s">
        <v>173</v>
      </c>
      <c r="R6957" t="s">
        <v>2993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>
        <v>6957</v>
      </c>
      <c r="C6958" t="s">
        <v>9215</v>
      </c>
      <c r="D6958" s="1">
        <v>42565</v>
      </c>
      <c r="E6958" s="1">
        <v>42570</v>
      </c>
      <c r="F6958" t="s">
        <v>50</v>
      </c>
      <c r="G6958" t="s">
        <v>9216</v>
      </c>
      <c r="H6958" t="s">
        <v>9217</v>
      </c>
      <c r="I6958" t="s">
        <v>26</v>
      </c>
      <c r="J6958" t="s">
        <v>27</v>
      </c>
      <c r="K6958" t="s">
        <v>497</v>
      </c>
      <c r="L6958" t="s">
        <v>1275</v>
      </c>
      <c r="M6958">
        <v>31907</v>
      </c>
      <c r="N6958" t="s">
        <v>30</v>
      </c>
      <c r="O6958" t="s">
        <v>5524</v>
      </c>
      <c r="P6958" t="s">
        <v>46</v>
      </c>
      <c r="Q6958" t="s">
        <v>75</v>
      </c>
      <c r="R6958" t="s">
        <v>5525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>
        <v>6958</v>
      </c>
      <c r="C6959" t="s">
        <v>9215</v>
      </c>
      <c r="D6959" s="1">
        <v>42565</v>
      </c>
      <c r="E6959" s="1">
        <v>42570</v>
      </c>
      <c r="F6959" t="s">
        <v>50</v>
      </c>
      <c r="G6959" t="s">
        <v>9216</v>
      </c>
      <c r="H6959" t="s">
        <v>9217</v>
      </c>
      <c r="I6959" t="s">
        <v>26</v>
      </c>
      <c r="J6959" t="s">
        <v>27</v>
      </c>
      <c r="K6959" t="s">
        <v>497</v>
      </c>
      <c r="L6959" t="s">
        <v>1275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>
        <v>6959</v>
      </c>
      <c r="C6960" t="s">
        <v>9218</v>
      </c>
      <c r="D6960" s="1">
        <v>42274</v>
      </c>
      <c r="E6960" s="1">
        <v>42276</v>
      </c>
      <c r="F6960" t="s">
        <v>23</v>
      </c>
      <c r="G6960" t="s">
        <v>4909</v>
      </c>
      <c r="H6960" t="s">
        <v>4910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761</v>
      </c>
      <c r="P6960" t="s">
        <v>46</v>
      </c>
      <c r="Q6960" t="s">
        <v>59</v>
      </c>
      <c r="R6960" t="s">
        <v>762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>
        <v>6960</v>
      </c>
      <c r="C6961" t="s">
        <v>9218</v>
      </c>
      <c r="D6961" s="1">
        <v>42274</v>
      </c>
      <c r="E6961" s="1">
        <v>42276</v>
      </c>
      <c r="F6961" t="s">
        <v>23</v>
      </c>
      <c r="G6961" t="s">
        <v>4909</v>
      </c>
      <c r="H6961" t="s">
        <v>4910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>
        <v>6961</v>
      </c>
      <c r="C6962" t="s">
        <v>9218</v>
      </c>
      <c r="D6962" s="1">
        <v>42274</v>
      </c>
      <c r="E6962" s="1">
        <v>42276</v>
      </c>
      <c r="F6962" t="s">
        <v>23</v>
      </c>
      <c r="G6962" t="s">
        <v>4909</v>
      </c>
      <c r="H6962" t="s">
        <v>4910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1903</v>
      </c>
      <c r="P6962" t="s">
        <v>46</v>
      </c>
      <c r="Q6962" t="s">
        <v>90</v>
      </c>
      <c r="R6962" t="s">
        <v>1904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>
        <v>6962</v>
      </c>
      <c r="C6963" t="s">
        <v>9219</v>
      </c>
      <c r="D6963" s="1">
        <v>43049</v>
      </c>
      <c r="E6963" s="1">
        <v>43049</v>
      </c>
      <c r="F6963" t="s">
        <v>1293</v>
      </c>
      <c r="G6963" t="s">
        <v>2918</v>
      </c>
      <c r="H6963" t="s">
        <v>2919</v>
      </c>
      <c r="I6963" t="s">
        <v>102</v>
      </c>
      <c r="J6963" t="s">
        <v>27</v>
      </c>
      <c r="K6963" t="s">
        <v>2862</v>
      </c>
      <c r="L6963" t="s">
        <v>43</v>
      </c>
      <c r="M6963">
        <v>92503</v>
      </c>
      <c r="N6963" t="s">
        <v>44</v>
      </c>
      <c r="O6963" t="s">
        <v>4071</v>
      </c>
      <c r="P6963" t="s">
        <v>46</v>
      </c>
      <c r="Q6963" t="s">
        <v>68</v>
      </c>
      <c r="R6963" t="s">
        <v>4072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>
        <v>6963</v>
      </c>
      <c r="C6964" t="s">
        <v>9220</v>
      </c>
      <c r="D6964" s="1">
        <v>42567</v>
      </c>
      <c r="E6964" s="1">
        <v>42571</v>
      </c>
      <c r="F6964" t="s">
        <v>23</v>
      </c>
      <c r="G6964" t="s">
        <v>582</v>
      </c>
      <c r="H6964" t="s">
        <v>583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>
        <v>6964</v>
      </c>
      <c r="C6965" t="s">
        <v>9220</v>
      </c>
      <c r="D6965" s="1">
        <v>42567</v>
      </c>
      <c r="E6965" s="1">
        <v>42571</v>
      </c>
      <c r="F6965" t="s">
        <v>23</v>
      </c>
      <c r="G6965" t="s">
        <v>582</v>
      </c>
      <c r="H6965" t="s">
        <v>583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6117</v>
      </c>
      <c r="P6965" t="s">
        <v>46</v>
      </c>
      <c r="Q6965" t="s">
        <v>68</v>
      </c>
      <c r="R6965" t="s">
        <v>6118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>
        <v>6965</v>
      </c>
      <c r="C6966" t="s">
        <v>9220</v>
      </c>
      <c r="D6966" s="1">
        <v>42567</v>
      </c>
      <c r="E6966" s="1">
        <v>42571</v>
      </c>
      <c r="F6966" t="s">
        <v>23</v>
      </c>
      <c r="G6966" t="s">
        <v>582</v>
      </c>
      <c r="H6966" t="s">
        <v>583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2111</v>
      </c>
      <c r="P6966" t="s">
        <v>46</v>
      </c>
      <c r="Q6966" t="s">
        <v>75</v>
      </c>
      <c r="R6966" t="s">
        <v>2112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>
        <v>6966</v>
      </c>
      <c r="C6967" t="s">
        <v>9220</v>
      </c>
      <c r="D6967" s="1">
        <v>42567</v>
      </c>
      <c r="E6967" s="1">
        <v>42571</v>
      </c>
      <c r="F6967" t="s">
        <v>23</v>
      </c>
      <c r="G6967" t="s">
        <v>582</v>
      </c>
      <c r="H6967" t="s">
        <v>583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5339</v>
      </c>
      <c r="P6967" t="s">
        <v>71</v>
      </c>
      <c r="Q6967" t="s">
        <v>161</v>
      </c>
      <c r="R6967" t="s">
        <v>5340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>
        <v>6967</v>
      </c>
      <c r="C6968" t="s">
        <v>9220</v>
      </c>
      <c r="D6968" s="1">
        <v>42567</v>
      </c>
      <c r="E6968" s="1">
        <v>42571</v>
      </c>
      <c r="F6968" t="s">
        <v>23</v>
      </c>
      <c r="G6968" t="s">
        <v>582</v>
      </c>
      <c r="H6968" t="s">
        <v>583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1971</v>
      </c>
      <c r="P6968" t="s">
        <v>46</v>
      </c>
      <c r="Q6968" t="s">
        <v>75</v>
      </c>
      <c r="R6968" t="s">
        <v>1972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>
        <v>6968</v>
      </c>
      <c r="C6969" t="s">
        <v>9220</v>
      </c>
      <c r="D6969" s="1">
        <v>42567</v>
      </c>
      <c r="E6969" s="1">
        <v>42571</v>
      </c>
      <c r="F6969" t="s">
        <v>23</v>
      </c>
      <c r="G6969" t="s">
        <v>582</v>
      </c>
      <c r="H6969" t="s">
        <v>583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7072</v>
      </c>
      <c r="P6969" t="s">
        <v>46</v>
      </c>
      <c r="Q6969" t="s">
        <v>90</v>
      </c>
      <c r="R6969" t="s">
        <v>7073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>
        <v>6969</v>
      </c>
      <c r="C6970" t="s">
        <v>9221</v>
      </c>
      <c r="D6970" s="1">
        <v>42293</v>
      </c>
      <c r="E6970" s="1">
        <v>42297</v>
      </c>
      <c r="F6970" t="s">
        <v>23</v>
      </c>
      <c r="G6970" t="s">
        <v>1482</v>
      </c>
      <c r="H6970" t="s">
        <v>1483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3509</v>
      </c>
      <c r="P6970" t="s">
        <v>71</v>
      </c>
      <c r="Q6970" t="s">
        <v>72</v>
      </c>
      <c r="R6970" t="s">
        <v>3510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>
        <v>6970</v>
      </c>
      <c r="C6971" t="s">
        <v>9222</v>
      </c>
      <c r="D6971" s="1">
        <v>42379</v>
      </c>
      <c r="E6971" s="1">
        <v>42382</v>
      </c>
      <c r="F6971" t="s">
        <v>23</v>
      </c>
      <c r="G6971" t="s">
        <v>6229</v>
      </c>
      <c r="H6971" t="s">
        <v>6230</v>
      </c>
      <c r="I6971" t="s">
        <v>26</v>
      </c>
      <c r="J6971" t="s">
        <v>27</v>
      </c>
      <c r="K6971" t="s">
        <v>8760</v>
      </c>
      <c r="L6971" t="s">
        <v>96</v>
      </c>
      <c r="M6971">
        <v>98632</v>
      </c>
      <c r="N6971" t="s">
        <v>44</v>
      </c>
      <c r="O6971" t="s">
        <v>2050</v>
      </c>
      <c r="P6971" t="s">
        <v>32</v>
      </c>
      <c r="Q6971" t="s">
        <v>65</v>
      </c>
      <c r="R6971" t="s">
        <v>2051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>
        <v>6971</v>
      </c>
      <c r="C6972" t="s">
        <v>9223</v>
      </c>
      <c r="D6972" s="1">
        <v>42997</v>
      </c>
      <c r="E6972" s="1">
        <v>43003</v>
      </c>
      <c r="F6972" t="s">
        <v>50</v>
      </c>
      <c r="G6972" t="s">
        <v>3836</v>
      </c>
      <c r="H6972" t="s">
        <v>3837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6767</v>
      </c>
      <c r="P6972" t="s">
        <v>46</v>
      </c>
      <c r="Q6972" t="s">
        <v>59</v>
      </c>
      <c r="R6972" t="s">
        <v>6768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>
        <v>6972</v>
      </c>
      <c r="C6973" t="s">
        <v>9223</v>
      </c>
      <c r="D6973" s="1">
        <v>42997</v>
      </c>
      <c r="E6973" s="1">
        <v>43003</v>
      </c>
      <c r="F6973" t="s">
        <v>50</v>
      </c>
      <c r="G6973" t="s">
        <v>3836</v>
      </c>
      <c r="H6973" t="s">
        <v>3837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858</v>
      </c>
      <c r="P6973" t="s">
        <v>71</v>
      </c>
      <c r="Q6973" t="s">
        <v>161</v>
      </c>
      <c r="R6973" t="s">
        <v>859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>
        <v>6973</v>
      </c>
      <c r="C6974" t="s">
        <v>9223</v>
      </c>
      <c r="D6974" s="1">
        <v>42997</v>
      </c>
      <c r="E6974" s="1">
        <v>43003</v>
      </c>
      <c r="F6974" t="s">
        <v>50</v>
      </c>
      <c r="G6974" t="s">
        <v>3836</v>
      </c>
      <c r="H6974" t="s">
        <v>3837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6652</v>
      </c>
      <c r="P6974" t="s">
        <v>71</v>
      </c>
      <c r="Q6974" t="s">
        <v>72</v>
      </c>
      <c r="R6974" t="s">
        <v>6653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>
        <v>6974</v>
      </c>
      <c r="C6975" t="s">
        <v>9223</v>
      </c>
      <c r="D6975" s="1">
        <v>42997</v>
      </c>
      <c r="E6975" s="1">
        <v>43003</v>
      </c>
      <c r="F6975" t="s">
        <v>50</v>
      </c>
      <c r="G6975" t="s">
        <v>3836</v>
      </c>
      <c r="H6975" t="s">
        <v>3837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>
        <v>6975</v>
      </c>
      <c r="C6976" t="s">
        <v>9224</v>
      </c>
      <c r="D6976" s="1">
        <v>42993</v>
      </c>
      <c r="E6976" s="1">
        <v>42997</v>
      </c>
      <c r="F6976" t="s">
        <v>50</v>
      </c>
      <c r="G6976" t="s">
        <v>1962</v>
      </c>
      <c r="H6976" t="s">
        <v>1963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6854</v>
      </c>
      <c r="P6976" t="s">
        <v>46</v>
      </c>
      <c r="Q6976" t="s">
        <v>68</v>
      </c>
      <c r="R6976" t="s">
        <v>6855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>
        <v>6976</v>
      </c>
      <c r="C6977" t="s">
        <v>9225</v>
      </c>
      <c r="D6977" s="1">
        <v>42183</v>
      </c>
      <c r="E6977" s="1">
        <v>42187</v>
      </c>
      <c r="F6977" t="s">
        <v>50</v>
      </c>
      <c r="G6977" t="s">
        <v>3205</v>
      </c>
      <c r="H6977" t="s">
        <v>3206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4571</v>
      </c>
      <c r="P6977" t="s">
        <v>46</v>
      </c>
      <c r="Q6977" t="s">
        <v>47</v>
      </c>
      <c r="R6977" t="s">
        <v>4572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>
        <v>6977</v>
      </c>
      <c r="C6978" t="s">
        <v>9225</v>
      </c>
      <c r="D6978" s="1">
        <v>42183</v>
      </c>
      <c r="E6978" s="1">
        <v>42187</v>
      </c>
      <c r="F6978" t="s">
        <v>50</v>
      </c>
      <c r="G6978" t="s">
        <v>3205</v>
      </c>
      <c r="H6978" t="s">
        <v>3206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2439</v>
      </c>
      <c r="P6978" t="s">
        <v>32</v>
      </c>
      <c r="Q6978" t="s">
        <v>65</v>
      </c>
      <c r="R6978" t="s">
        <v>2440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>
        <v>6978</v>
      </c>
      <c r="C6979" t="s">
        <v>9226</v>
      </c>
      <c r="D6979" s="1">
        <v>42699</v>
      </c>
      <c r="E6979" s="1">
        <v>42702</v>
      </c>
      <c r="F6979" t="s">
        <v>188</v>
      </c>
      <c r="G6979" t="s">
        <v>1832</v>
      </c>
      <c r="H6979" t="s">
        <v>1833</v>
      </c>
      <c r="I6979" t="s">
        <v>26</v>
      </c>
      <c r="J6979" t="s">
        <v>27</v>
      </c>
      <c r="K6979" t="s">
        <v>3273</v>
      </c>
      <c r="L6979" t="s">
        <v>1712</v>
      </c>
      <c r="M6979">
        <v>72401</v>
      </c>
      <c r="N6979" t="s">
        <v>30</v>
      </c>
      <c r="O6979" t="s">
        <v>3902</v>
      </c>
      <c r="P6979" t="s">
        <v>71</v>
      </c>
      <c r="Q6979" t="s">
        <v>72</v>
      </c>
      <c r="R6979" t="s">
        <v>3903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>
        <v>6979</v>
      </c>
      <c r="C6980" t="s">
        <v>9227</v>
      </c>
      <c r="D6980" s="1">
        <v>43064</v>
      </c>
      <c r="E6980" s="1">
        <v>43068</v>
      </c>
      <c r="F6980" t="s">
        <v>23</v>
      </c>
      <c r="G6980" t="s">
        <v>954</v>
      </c>
      <c r="H6980" t="s">
        <v>955</v>
      </c>
      <c r="I6980" t="s">
        <v>26</v>
      </c>
      <c r="J6980" t="s">
        <v>27</v>
      </c>
      <c r="K6980" t="s">
        <v>1741</v>
      </c>
      <c r="L6980" t="s">
        <v>1275</v>
      </c>
      <c r="M6980">
        <v>30318</v>
      </c>
      <c r="N6980" t="s">
        <v>30</v>
      </c>
      <c r="O6980" t="s">
        <v>1439</v>
      </c>
      <c r="P6980" t="s">
        <v>46</v>
      </c>
      <c r="Q6980" t="s">
        <v>90</v>
      </c>
      <c r="R6980" t="s">
        <v>1440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>
        <v>6980</v>
      </c>
      <c r="C6981" t="s">
        <v>9228</v>
      </c>
      <c r="D6981" s="1">
        <v>42749</v>
      </c>
      <c r="E6981" s="1">
        <v>42754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7724</v>
      </c>
      <c r="P6981" t="s">
        <v>46</v>
      </c>
      <c r="Q6981" t="s">
        <v>90</v>
      </c>
      <c r="R6981" t="s">
        <v>7725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>
        <v>6981</v>
      </c>
      <c r="C6982" t="s">
        <v>9229</v>
      </c>
      <c r="D6982" s="1">
        <v>41950</v>
      </c>
      <c r="E6982" s="1">
        <v>41951</v>
      </c>
      <c r="F6982" t="s">
        <v>188</v>
      </c>
      <c r="G6982" t="s">
        <v>1387</v>
      </c>
      <c r="H6982" t="s">
        <v>1388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4322</v>
      </c>
      <c r="P6982" t="s">
        <v>46</v>
      </c>
      <c r="Q6982" t="s">
        <v>269</v>
      </c>
      <c r="R6982" t="s">
        <v>4323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>
        <v>6982</v>
      </c>
      <c r="C6983" t="s">
        <v>9229</v>
      </c>
      <c r="D6983" s="1">
        <v>41950</v>
      </c>
      <c r="E6983" s="1">
        <v>41951</v>
      </c>
      <c r="F6983" t="s">
        <v>188</v>
      </c>
      <c r="G6983" t="s">
        <v>1387</v>
      </c>
      <c r="H6983" t="s">
        <v>1388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7067</v>
      </c>
      <c r="P6983" t="s">
        <v>46</v>
      </c>
      <c r="Q6983" t="s">
        <v>90</v>
      </c>
      <c r="R6983" t="s">
        <v>7068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>
        <v>6983</v>
      </c>
      <c r="C6984" t="s">
        <v>9230</v>
      </c>
      <c r="D6984" s="1">
        <v>42614</v>
      </c>
      <c r="E6984" s="1">
        <v>42618</v>
      </c>
      <c r="F6984" t="s">
        <v>50</v>
      </c>
      <c r="G6984" t="s">
        <v>2903</v>
      </c>
      <c r="H6984" t="s">
        <v>2904</v>
      </c>
      <c r="I6984" t="s">
        <v>26</v>
      </c>
      <c r="J6984" t="s">
        <v>27</v>
      </c>
      <c r="K6984" t="s">
        <v>882</v>
      </c>
      <c r="L6984" t="s">
        <v>238</v>
      </c>
      <c r="M6984">
        <v>48227</v>
      </c>
      <c r="N6984" t="s">
        <v>105</v>
      </c>
      <c r="O6984" t="s">
        <v>2111</v>
      </c>
      <c r="P6984" t="s">
        <v>46</v>
      </c>
      <c r="Q6984" t="s">
        <v>75</v>
      </c>
      <c r="R6984" t="s">
        <v>2112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>
        <v>6984</v>
      </c>
      <c r="C6985" t="s">
        <v>9230</v>
      </c>
      <c r="D6985" s="1">
        <v>42614</v>
      </c>
      <c r="E6985" s="1">
        <v>42618</v>
      </c>
      <c r="F6985" t="s">
        <v>50</v>
      </c>
      <c r="G6985" t="s">
        <v>2903</v>
      </c>
      <c r="H6985" t="s">
        <v>2904</v>
      </c>
      <c r="I6985" t="s">
        <v>26</v>
      </c>
      <c r="J6985" t="s">
        <v>27</v>
      </c>
      <c r="K6985" t="s">
        <v>882</v>
      </c>
      <c r="L6985" t="s">
        <v>238</v>
      </c>
      <c r="M6985">
        <v>48227</v>
      </c>
      <c r="N6985" t="s">
        <v>105</v>
      </c>
      <c r="O6985" t="s">
        <v>1576</v>
      </c>
      <c r="P6985" t="s">
        <v>71</v>
      </c>
      <c r="Q6985" t="s">
        <v>72</v>
      </c>
      <c r="R6985" t="s">
        <v>1577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>
        <v>6985</v>
      </c>
      <c r="C6986" t="s">
        <v>9230</v>
      </c>
      <c r="D6986" s="1">
        <v>42614</v>
      </c>
      <c r="E6986" s="1">
        <v>42618</v>
      </c>
      <c r="F6986" t="s">
        <v>50</v>
      </c>
      <c r="G6986" t="s">
        <v>2903</v>
      </c>
      <c r="H6986" t="s">
        <v>2904</v>
      </c>
      <c r="I6986" t="s">
        <v>26</v>
      </c>
      <c r="J6986" t="s">
        <v>27</v>
      </c>
      <c r="K6986" t="s">
        <v>882</v>
      </c>
      <c r="L6986" t="s">
        <v>238</v>
      </c>
      <c r="M6986">
        <v>48227</v>
      </c>
      <c r="N6986" t="s">
        <v>105</v>
      </c>
      <c r="O6986" t="s">
        <v>2137</v>
      </c>
      <c r="P6986" t="s">
        <v>46</v>
      </c>
      <c r="Q6986" t="s">
        <v>78</v>
      </c>
      <c r="R6986" t="s">
        <v>2138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>
        <v>6986</v>
      </c>
      <c r="C6987" t="s">
        <v>9230</v>
      </c>
      <c r="D6987" s="1">
        <v>42614</v>
      </c>
      <c r="E6987" s="1">
        <v>42618</v>
      </c>
      <c r="F6987" t="s">
        <v>50</v>
      </c>
      <c r="G6987" t="s">
        <v>2903</v>
      </c>
      <c r="H6987" t="s">
        <v>2904</v>
      </c>
      <c r="I6987" t="s">
        <v>26</v>
      </c>
      <c r="J6987" t="s">
        <v>27</v>
      </c>
      <c r="K6987" t="s">
        <v>882</v>
      </c>
      <c r="L6987" t="s">
        <v>238</v>
      </c>
      <c r="M6987">
        <v>48227</v>
      </c>
      <c r="N6987" t="s">
        <v>105</v>
      </c>
      <c r="O6987" t="s">
        <v>3054</v>
      </c>
      <c r="P6987" t="s">
        <v>46</v>
      </c>
      <c r="Q6987" t="s">
        <v>75</v>
      </c>
      <c r="R6987" t="s">
        <v>3055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>
        <v>6987</v>
      </c>
      <c r="C6988" t="s">
        <v>9230</v>
      </c>
      <c r="D6988" s="1">
        <v>42614</v>
      </c>
      <c r="E6988" s="1">
        <v>42618</v>
      </c>
      <c r="F6988" t="s">
        <v>50</v>
      </c>
      <c r="G6988" t="s">
        <v>2903</v>
      </c>
      <c r="H6988" t="s">
        <v>2904</v>
      </c>
      <c r="I6988" t="s">
        <v>26</v>
      </c>
      <c r="J6988" t="s">
        <v>27</v>
      </c>
      <c r="K6988" t="s">
        <v>882</v>
      </c>
      <c r="L6988" t="s">
        <v>238</v>
      </c>
      <c r="M6988">
        <v>48227</v>
      </c>
      <c r="N6988" t="s">
        <v>105</v>
      </c>
      <c r="O6988" t="s">
        <v>3431</v>
      </c>
      <c r="P6988" t="s">
        <v>46</v>
      </c>
      <c r="Q6988" t="s">
        <v>68</v>
      </c>
      <c r="R6988" t="s">
        <v>3432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>
        <v>6988</v>
      </c>
      <c r="C6989" t="s">
        <v>9230</v>
      </c>
      <c r="D6989" s="1">
        <v>42614</v>
      </c>
      <c r="E6989" s="1">
        <v>42618</v>
      </c>
      <c r="F6989" t="s">
        <v>50</v>
      </c>
      <c r="G6989" t="s">
        <v>2903</v>
      </c>
      <c r="H6989" t="s">
        <v>2904</v>
      </c>
      <c r="I6989" t="s">
        <v>26</v>
      </c>
      <c r="J6989" t="s">
        <v>27</v>
      </c>
      <c r="K6989" t="s">
        <v>882</v>
      </c>
      <c r="L6989" t="s">
        <v>238</v>
      </c>
      <c r="M6989">
        <v>48227</v>
      </c>
      <c r="N6989" t="s">
        <v>105</v>
      </c>
      <c r="O6989" t="s">
        <v>4324</v>
      </c>
      <c r="P6989" t="s">
        <v>46</v>
      </c>
      <c r="Q6989" t="s">
        <v>75</v>
      </c>
      <c r="R6989" t="s">
        <v>4325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>
        <v>6989</v>
      </c>
      <c r="C6990" t="s">
        <v>9231</v>
      </c>
      <c r="D6990" s="1">
        <v>43050</v>
      </c>
      <c r="E6990" s="1">
        <v>43055</v>
      </c>
      <c r="F6990" t="s">
        <v>23</v>
      </c>
      <c r="G6990" t="s">
        <v>1537</v>
      </c>
      <c r="H6990" t="s">
        <v>1538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5620</v>
      </c>
      <c r="P6990" t="s">
        <v>46</v>
      </c>
      <c r="Q6990" t="s">
        <v>78</v>
      </c>
      <c r="R6990" t="s">
        <v>5621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>
        <v>6990</v>
      </c>
      <c r="C6991" t="s">
        <v>9232</v>
      </c>
      <c r="D6991" s="1">
        <v>43080</v>
      </c>
      <c r="E6991" s="1">
        <v>43082</v>
      </c>
      <c r="F6991" t="s">
        <v>188</v>
      </c>
      <c r="G6991" t="s">
        <v>5185</v>
      </c>
      <c r="H6991" t="s">
        <v>5186</v>
      </c>
      <c r="I6991" t="s">
        <v>26</v>
      </c>
      <c r="J6991" t="s">
        <v>27</v>
      </c>
      <c r="K6991" t="s">
        <v>9233</v>
      </c>
      <c r="L6991" t="s">
        <v>104</v>
      </c>
      <c r="M6991">
        <v>79605</v>
      </c>
      <c r="N6991" t="s">
        <v>105</v>
      </c>
      <c r="O6991" t="s">
        <v>9234</v>
      </c>
      <c r="P6991" t="s">
        <v>46</v>
      </c>
      <c r="Q6991" t="s">
        <v>78</v>
      </c>
      <c r="R6991" t="s">
        <v>9235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>
        <v>6991</v>
      </c>
      <c r="C6992" t="s">
        <v>9236</v>
      </c>
      <c r="D6992" s="1">
        <v>42316</v>
      </c>
      <c r="E6992" s="1">
        <v>42321</v>
      </c>
      <c r="F6992" t="s">
        <v>23</v>
      </c>
      <c r="G6992" t="s">
        <v>5136</v>
      </c>
      <c r="H6992" t="s">
        <v>5137</v>
      </c>
      <c r="I6992" t="s">
        <v>26</v>
      </c>
      <c r="J6992" t="s">
        <v>27</v>
      </c>
      <c r="K6992" t="s">
        <v>7564</v>
      </c>
      <c r="L6992" t="s">
        <v>319</v>
      </c>
      <c r="M6992">
        <v>23666</v>
      </c>
      <c r="N6992" t="s">
        <v>30</v>
      </c>
      <c r="O6992" t="s">
        <v>2597</v>
      </c>
      <c r="P6992" t="s">
        <v>46</v>
      </c>
      <c r="Q6992" t="s">
        <v>78</v>
      </c>
      <c r="R6992" t="s">
        <v>2598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>
        <v>6992</v>
      </c>
      <c r="C6993" t="s">
        <v>9236</v>
      </c>
      <c r="D6993" s="1">
        <v>42316</v>
      </c>
      <c r="E6993" s="1">
        <v>42321</v>
      </c>
      <c r="F6993" t="s">
        <v>23</v>
      </c>
      <c r="G6993" t="s">
        <v>5136</v>
      </c>
      <c r="H6993" t="s">
        <v>5137</v>
      </c>
      <c r="I6993" t="s">
        <v>26</v>
      </c>
      <c r="J6993" t="s">
        <v>27</v>
      </c>
      <c r="K6993" t="s">
        <v>7564</v>
      </c>
      <c r="L6993" t="s">
        <v>319</v>
      </c>
      <c r="M6993">
        <v>23666</v>
      </c>
      <c r="N6993" t="s">
        <v>30</v>
      </c>
      <c r="O6993" t="s">
        <v>5841</v>
      </c>
      <c r="P6993" t="s">
        <v>71</v>
      </c>
      <c r="Q6993" t="s">
        <v>72</v>
      </c>
      <c r="R6993" t="s">
        <v>5842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>
        <v>6993</v>
      </c>
      <c r="C6994" t="s">
        <v>9236</v>
      </c>
      <c r="D6994" s="1">
        <v>42316</v>
      </c>
      <c r="E6994" s="1">
        <v>42321</v>
      </c>
      <c r="F6994" t="s">
        <v>23</v>
      </c>
      <c r="G6994" t="s">
        <v>5136</v>
      </c>
      <c r="H6994" t="s">
        <v>5137</v>
      </c>
      <c r="I6994" t="s">
        <v>26</v>
      </c>
      <c r="J6994" t="s">
        <v>27</v>
      </c>
      <c r="K6994" t="s">
        <v>7564</v>
      </c>
      <c r="L6994" t="s">
        <v>319</v>
      </c>
      <c r="M6994">
        <v>23666</v>
      </c>
      <c r="N6994" t="s">
        <v>30</v>
      </c>
      <c r="O6994" t="s">
        <v>5279</v>
      </c>
      <c r="P6994" t="s">
        <v>32</v>
      </c>
      <c r="Q6994" t="s">
        <v>65</v>
      </c>
      <c r="R6994" t="s">
        <v>5280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>
        <v>6994</v>
      </c>
      <c r="C6995" t="s">
        <v>9236</v>
      </c>
      <c r="D6995" s="1">
        <v>42316</v>
      </c>
      <c r="E6995" s="1">
        <v>42321</v>
      </c>
      <c r="F6995" t="s">
        <v>23</v>
      </c>
      <c r="G6995" t="s">
        <v>5136</v>
      </c>
      <c r="H6995" t="s">
        <v>5137</v>
      </c>
      <c r="I6995" t="s">
        <v>26</v>
      </c>
      <c r="J6995" t="s">
        <v>27</v>
      </c>
      <c r="K6995" t="s">
        <v>7564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>
        <v>6995</v>
      </c>
      <c r="C6996" t="s">
        <v>9236</v>
      </c>
      <c r="D6996" s="1">
        <v>42316</v>
      </c>
      <c r="E6996" s="1">
        <v>42321</v>
      </c>
      <c r="F6996" t="s">
        <v>23</v>
      </c>
      <c r="G6996" t="s">
        <v>5136</v>
      </c>
      <c r="H6996" t="s">
        <v>5137</v>
      </c>
      <c r="I6996" t="s">
        <v>26</v>
      </c>
      <c r="J6996" t="s">
        <v>27</v>
      </c>
      <c r="K6996" t="s">
        <v>7564</v>
      </c>
      <c r="L6996" t="s">
        <v>319</v>
      </c>
      <c r="M6996">
        <v>23666</v>
      </c>
      <c r="N6996" t="s">
        <v>30</v>
      </c>
      <c r="O6996" t="s">
        <v>1235</v>
      </c>
      <c r="P6996" t="s">
        <v>46</v>
      </c>
      <c r="Q6996" t="s">
        <v>68</v>
      </c>
      <c r="R6996" t="s">
        <v>1236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>
        <v>6996</v>
      </c>
      <c r="C6997" t="s">
        <v>9237</v>
      </c>
      <c r="D6997" s="1">
        <v>42327</v>
      </c>
      <c r="E6997" s="1">
        <v>42334</v>
      </c>
      <c r="F6997" t="s">
        <v>50</v>
      </c>
      <c r="G6997" t="s">
        <v>5735</v>
      </c>
      <c r="H6997" t="s">
        <v>5736</v>
      </c>
      <c r="I6997" t="s">
        <v>41</v>
      </c>
      <c r="J6997" t="s">
        <v>27</v>
      </c>
      <c r="K6997" t="s">
        <v>1395</v>
      </c>
      <c r="L6997" t="s">
        <v>1396</v>
      </c>
      <c r="M6997">
        <v>89115</v>
      </c>
      <c r="N6997" t="s">
        <v>44</v>
      </c>
      <c r="O6997" t="s">
        <v>4118</v>
      </c>
      <c r="P6997" t="s">
        <v>46</v>
      </c>
      <c r="Q6997" t="s">
        <v>78</v>
      </c>
      <c r="R6997" t="s">
        <v>4119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>
        <v>6997</v>
      </c>
      <c r="C6998" t="s">
        <v>9238</v>
      </c>
      <c r="D6998" s="1">
        <v>43092</v>
      </c>
      <c r="E6998" s="1">
        <v>43094</v>
      </c>
      <c r="F6998" t="s">
        <v>23</v>
      </c>
      <c r="G6998" t="s">
        <v>706</v>
      </c>
      <c r="H6998" t="s">
        <v>707</v>
      </c>
      <c r="I6998" t="s">
        <v>41</v>
      </c>
      <c r="J6998" t="s">
        <v>27</v>
      </c>
      <c r="K6998" t="s">
        <v>3109</v>
      </c>
      <c r="L6998" t="s">
        <v>211</v>
      </c>
      <c r="M6998">
        <v>61107</v>
      </c>
      <c r="N6998" t="s">
        <v>105</v>
      </c>
      <c r="O6998" t="s">
        <v>675</v>
      </c>
      <c r="P6998" t="s">
        <v>46</v>
      </c>
      <c r="Q6998" t="s">
        <v>75</v>
      </c>
      <c r="R6998" t="s">
        <v>676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>
        <v>6998</v>
      </c>
      <c r="C6999" t="s">
        <v>9238</v>
      </c>
      <c r="D6999" s="1">
        <v>43092</v>
      </c>
      <c r="E6999" s="1">
        <v>43094</v>
      </c>
      <c r="F6999" t="s">
        <v>23</v>
      </c>
      <c r="G6999" t="s">
        <v>706</v>
      </c>
      <c r="H6999" t="s">
        <v>707</v>
      </c>
      <c r="I6999" t="s">
        <v>41</v>
      </c>
      <c r="J6999" t="s">
        <v>27</v>
      </c>
      <c r="K6999" t="s">
        <v>3109</v>
      </c>
      <c r="L6999" t="s">
        <v>211</v>
      </c>
      <c r="M6999">
        <v>61107</v>
      </c>
      <c r="N6999" t="s">
        <v>105</v>
      </c>
      <c r="O6999" t="s">
        <v>4315</v>
      </c>
      <c r="P6999" t="s">
        <v>46</v>
      </c>
      <c r="Q6999" t="s">
        <v>90</v>
      </c>
      <c r="R6999" t="s">
        <v>4316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>
        <v>6999</v>
      </c>
      <c r="C7000" t="s">
        <v>9239</v>
      </c>
      <c r="D7000" s="1">
        <v>42629</v>
      </c>
      <c r="E7000" s="1">
        <v>42635</v>
      </c>
      <c r="F7000" t="s">
        <v>50</v>
      </c>
      <c r="G7000" t="s">
        <v>5328</v>
      </c>
      <c r="H7000" t="s">
        <v>5329</v>
      </c>
      <c r="I7000" t="s">
        <v>102</v>
      </c>
      <c r="J7000" t="s">
        <v>27</v>
      </c>
      <c r="K7000" t="s">
        <v>4093</v>
      </c>
      <c r="L7000" t="s">
        <v>43</v>
      </c>
      <c r="M7000">
        <v>92677</v>
      </c>
      <c r="N7000" t="s">
        <v>44</v>
      </c>
      <c r="O7000" t="s">
        <v>2848</v>
      </c>
      <c r="P7000" t="s">
        <v>46</v>
      </c>
      <c r="Q7000" t="s">
        <v>90</v>
      </c>
      <c r="R7000" t="s">
        <v>6820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>
        <v>7000</v>
      </c>
      <c r="C7001" t="s">
        <v>9240</v>
      </c>
      <c r="D7001" s="1">
        <v>42881</v>
      </c>
      <c r="E7001" s="1">
        <v>42884</v>
      </c>
      <c r="F7001" t="s">
        <v>188</v>
      </c>
      <c r="G7001" t="s">
        <v>1453</v>
      </c>
      <c r="H7001" t="s">
        <v>1454</v>
      </c>
      <c r="I7001" t="s">
        <v>41</v>
      </c>
      <c r="J7001" t="s">
        <v>27</v>
      </c>
      <c r="K7001" t="s">
        <v>1478</v>
      </c>
      <c r="L7001" t="s">
        <v>29</v>
      </c>
      <c r="M7001">
        <v>40214</v>
      </c>
      <c r="N7001" t="s">
        <v>30</v>
      </c>
      <c r="O7001" t="s">
        <v>7899</v>
      </c>
      <c r="P7001" t="s">
        <v>46</v>
      </c>
      <c r="Q7001" t="s">
        <v>78</v>
      </c>
      <c r="R7001" t="s">
        <v>7900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>
        <v>7001</v>
      </c>
      <c r="C7002" t="s">
        <v>9240</v>
      </c>
      <c r="D7002" s="1">
        <v>42881</v>
      </c>
      <c r="E7002" s="1">
        <v>42884</v>
      </c>
      <c r="F7002" t="s">
        <v>188</v>
      </c>
      <c r="G7002" t="s">
        <v>1453</v>
      </c>
      <c r="H7002" t="s">
        <v>1454</v>
      </c>
      <c r="I7002" t="s">
        <v>41</v>
      </c>
      <c r="J7002" t="s">
        <v>27</v>
      </c>
      <c r="K7002" t="s">
        <v>1478</v>
      </c>
      <c r="L7002" t="s">
        <v>29</v>
      </c>
      <c r="M7002">
        <v>40214</v>
      </c>
      <c r="N7002" t="s">
        <v>30</v>
      </c>
      <c r="O7002" t="s">
        <v>1964</v>
      </c>
      <c r="P7002" t="s">
        <v>46</v>
      </c>
      <c r="Q7002" t="s">
        <v>579</v>
      </c>
      <c r="R7002" t="s">
        <v>1965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>
        <v>7002</v>
      </c>
      <c r="C7003" t="s">
        <v>9241</v>
      </c>
      <c r="D7003" s="1">
        <v>42093</v>
      </c>
      <c r="E7003" s="1">
        <v>42097</v>
      </c>
      <c r="F7003" t="s">
        <v>50</v>
      </c>
      <c r="G7003" t="s">
        <v>6001</v>
      </c>
      <c r="H7003" t="s">
        <v>6002</v>
      </c>
      <c r="I7003" t="s">
        <v>102</v>
      </c>
      <c r="J7003" t="s">
        <v>27</v>
      </c>
      <c r="K7003" t="s">
        <v>9242</v>
      </c>
      <c r="L7003" t="s">
        <v>211</v>
      </c>
      <c r="M7003">
        <v>61761</v>
      </c>
      <c r="N7003" t="s">
        <v>105</v>
      </c>
      <c r="O7003" t="s">
        <v>6964</v>
      </c>
      <c r="P7003" t="s">
        <v>32</v>
      </c>
      <c r="Q7003" t="s">
        <v>36</v>
      </c>
      <c r="R7003" t="s">
        <v>6965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>
        <v>7003</v>
      </c>
      <c r="C7004" t="s">
        <v>9243</v>
      </c>
      <c r="D7004" s="1">
        <v>41870</v>
      </c>
      <c r="E7004" s="1">
        <v>41872</v>
      </c>
      <c r="F7004" t="s">
        <v>23</v>
      </c>
      <c r="G7004" t="s">
        <v>6462</v>
      </c>
      <c r="H7004" t="s">
        <v>6463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1863</v>
      </c>
      <c r="P7004" t="s">
        <v>32</v>
      </c>
      <c r="Q7004" t="s">
        <v>65</v>
      </c>
      <c r="R7004" t="s">
        <v>1864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>
        <v>7004</v>
      </c>
      <c r="C7005" t="s">
        <v>9243</v>
      </c>
      <c r="D7005" s="1">
        <v>41870</v>
      </c>
      <c r="E7005" s="1">
        <v>41872</v>
      </c>
      <c r="F7005" t="s">
        <v>23</v>
      </c>
      <c r="G7005" t="s">
        <v>6462</v>
      </c>
      <c r="H7005" t="s">
        <v>6463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5382</v>
      </c>
      <c r="P7005" t="s">
        <v>46</v>
      </c>
      <c r="Q7005" t="s">
        <v>75</v>
      </c>
      <c r="R7005" t="s">
        <v>5383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>
        <v>7005</v>
      </c>
      <c r="C7006" t="s">
        <v>9244</v>
      </c>
      <c r="D7006" s="1">
        <v>41996</v>
      </c>
      <c r="E7006" s="1">
        <v>42001</v>
      </c>
      <c r="F7006" t="s">
        <v>50</v>
      </c>
      <c r="G7006" t="s">
        <v>4676</v>
      </c>
      <c r="H7006" t="s">
        <v>4677</v>
      </c>
      <c r="I7006" t="s">
        <v>41</v>
      </c>
      <c r="J7006" t="s">
        <v>27</v>
      </c>
      <c r="K7006" t="s">
        <v>7393</v>
      </c>
      <c r="L7006" t="s">
        <v>104</v>
      </c>
      <c r="M7006">
        <v>77642</v>
      </c>
      <c r="N7006" t="s">
        <v>105</v>
      </c>
      <c r="O7006" t="s">
        <v>5781</v>
      </c>
      <c r="P7006" t="s">
        <v>46</v>
      </c>
      <c r="Q7006" t="s">
        <v>90</v>
      </c>
      <c r="R7006" t="s">
        <v>5782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>
        <v>7006</v>
      </c>
      <c r="C7007" t="s">
        <v>9245</v>
      </c>
      <c r="D7007" s="1">
        <v>42309</v>
      </c>
      <c r="E7007" s="1">
        <v>42313</v>
      </c>
      <c r="F7007" t="s">
        <v>50</v>
      </c>
      <c r="G7007" t="s">
        <v>1918</v>
      </c>
      <c r="H7007" t="s">
        <v>1919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8390</v>
      </c>
      <c r="P7007" t="s">
        <v>32</v>
      </c>
      <c r="Q7007" t="s">
        <v>36</v>
      </c>
      <c r="R7007" t="s">
        <v>8391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>
        <v>7007</v>
      </c>
      <c r="C7008" t="s">
        <v>9246</v>
      </c>
      <c r="D7008" s="1">
        <v>41988</v>
      </c>
      <c r="E7008" s="1">
        <v>41994</v>
      </c>
      <c r="F7008" t="s">
        <v>50</v>
      </c>
      <c r="G7008" t="s">
        <v>1160</v>
      </c>
      <c r="H7008" t="s">
        <v>1161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6064</v>
      </c>
      <c r="P7008" t="s">
        <v>32</v>
      </c>
      <c r="Q7008" t="s">
        <v>65</v>
      </c>
      <c r="R7008" t="s">
        <v>6065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>
        <v>7008</v>
      </c>
      <c r="C7009" t="s">
        <v>9247</v>
      </c>
      <c r="D7009" s="1">
        <v>42237</v>
      </c>
      <c r="E7009" s="1">
        <v>42241</v>
      </c>
      <c r="F7009" t="s">
        <v>50</v>
      </c>
      <c r="G7009" t="s">
        <v>3962</v>
      </c>
      <c r="H7009" t="s">
        <v>3963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1601</v>
      </c>
      <c r="P7009" t="s">
        <v>46</v>
      </c>
      <c r="Q7009" t="s">
        <v>75</v>
      </c>
      <c r="R7009" t="s">
        <v>1602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>
        <v>7009</v>
      </c>
      <c r="C7010" t="s">
        <v>9247</v>
      </c>
      <c r="D7010" s="1">
        <v>42237</v>
      </c>
      <c r="E7010" s="1">
        <v>42241</v>
      </c>
      <c r="F7010" t="s">
        <v>50</v>
      </c>
      <c r="G7010" t="s">
        <v>3962</v>
      </c>
      <c r="H7010" t="s">
        <v>3963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1798</v>
      </c>
      <c r="P7010" t="s">
        <v>32</v>
      </c>
      <c r="Q7010" t="s">
        <v>36</v>
      </c>
      <c r="R7010" t="s">
        <v>1799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>
        <v>7010</v>
      </c>
      <c r="C7011" t="s">
        <v>9247</v>
      </c>
      <c r="D7011" s="1">
        <v>42237</v>
      </c>
      <c r="E7011" s="1">
        <v>42241</v>
      </c>
      <c r="F7011" t="s">
        <v>50</v>
      </c>
      <c r="G7011" t="s">
        <v>3962</v>
      </c>
      <c r="H7011" t="s">
        <v>3963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6554</v>
      </c>
      <c r="P7011" t="s">
        <v>32</v>
      </c>
      <c r="Q7011" t="s">
        <v>65</v>
      </c>
      <c r="R7011" t="s">
        <v>6555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>
        <v>7011</v>
      </c>
      <c r="C7012" t="s">
        <v>9248</v>
      </c>
      <c r="D7012" s="1">
        <v>41782</v>
      </c>
      <c r="E7012" s="1">
        <v>41786</v>
      </c>
      <c r="F7012" t="s">
        <v>50</v>
      </c>
      <c r="G7012" t="s">
        <v>1883</v>
      </c>
      <c r="H7012" t="s">
        <v>1884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5629</v>
      </c>
      <c r="P7012" t="s">
        <v>46</v>
      </c>
      <c r="Q7012" t="s">
        <v>75</v>
      </c>
      <c r="R7012" t="s">
        <v>1222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>
        <v>7012</v>
      </c>
      <c r="C7013" t="s">
        <v>9248</v>
      </c>
      <c r="D7013" s="1">
        <v>41782</v>
      </c>
      <c r="E7013" s="1">
        <v>41786</v>
      </c>
      <c r="F7013" t="s">
        <v>50</v>
      </c>
      <c r="G7013" t="s">
        <v>1883</v>
      </c>
      <c r="H7013" t="s">
        <v>1884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6885</v>
      </c>
      <c r="P7013" t="s">
        <v>46</v>
      </c>
      <c r="Q7013" t="s">
        <v>579</v>
      </c>
      <c r="R7013" t="s">
        <v>6886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>
        <v>7013</v>
      </c>
      <c r="C7014" t="s">
        <v>9248</v>
      </c>
      <c r="D7014" s="1">
        <v>41782</v>
      </c>
      <c r="E7014" s="1">
        <v>41786</v>
      </c>
      <c r="F7014" t="s">
        <v>50</v>
      </c>
      <c r="G7014" t="s">
        <v>1883</v>
      </c>
      <c r="H7014" t="s">
        <v>1884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>
        <v>7014</v>
      </c>
      <c r="C7015" t="s">
        <v>9249</v>
      </c>
      <c r="D7015" s="1">
        <v>43078</v>
      </c>
      <c r="E7015" s="1">
        <v>43080</v>
      </c>
      <c r="F7015" t="s">
        <v>23</v>
      </c>
      <c r="G7015" t="s">
        <v>5611</v>
      </c>
      <c r="H7015" t="s">
        <v>5612</v>
      </c>
      <c r="I7015" t="s">
        <v>102</v>
      </c>
      <c r="J7015" t="s">
        <v>27</v>
      </c>
      <c r="K7015" t="s">
        <v>2646</v>
      </c>
      <c r="L7015" t="s">
        <v>43</v>
      </c>
      <c r="M7015">
        <v>93905</v>
      </c>
      <c r="N7015" t="s">
        <v>44</v>
      </c>
      <c r="O7015" t="s">
        <v>2615</v>
      </c>
      <c r="P7015" t="s">
        <v>32</v>
      </c>
      <c r="Q7015" t="s">
        <v>33</v>
      </c>
      <c r="R7015" t="s">
        <v>2616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>
        <v>7015</v>
      </c>
      <c r="C7016" t="s">
        <v>9250</v>
      </c>
      <c r="D7016" s="1">
        <v>41709</v>
      </c>
      <c r="E7016" s="1">
        <v>41711</v>
      </c>
      <c r="F7016" t="s">
        <v>23</v>
      </c>
      <c r="G7016" t="s">
        <v>4436</v>
      </c>
      <c r="H7016" t="s">
        <v>4437</v>
      </c>
      <c r="I7016" t="s">
        <v>41</v>
      </c>
      <c r="J7016" t="s">
        <v>27</v>
      </c>
      <c r="K7016" t="s">
        <v>1469</v>
      </c>
      <c r="L7016" t="s">
        <v>29</v>
      </c>
      <c r="M7016">
        <v>40475</v>
      </c>
      <c r="N7016" t="s">
        <v>30</v>
      </c>
      <c r="O7016" t="s">
        <v>1612</v>
      </c>
      <c r="P7016" t="s">
        <v>46</v>
      </c>
      <c r="Q7016" t="s">
        <v>78</v>
      </c>
      <c r="R7016" t="s">
        <v>1613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>
        <v>7016</v>
      </c>
      <c r="C7017" t="s">
        <v>9250</v>
      </c>
      <c r="D7017" s="1">
        <v>41709</v>
      </c>
      <c r="E7017" s="1">
        <v>41711</v>
      </c>
      <c r="F7017" t="s">
        <v>23</v>
      </c>
      <c r="G7017" t="s">
        <v>4436</v>
      </c>
      <c r="H7017" t="s">
        <v>4437</v>
      </c>
      <c r="I7017" t="s">
        <v>41</v>
      </c>
      <c r="J7017" t="s">
        <v>27</v>
      </c>
      <c r="K7017" t="s">
        <v>1469</v>
      </c>
      <c r="L7017" t="s">
        <v>29</v>
      </c>
      <c r="M7017">
        <v>40475</v>
      </c>
      <c r="N7017" t="s">
        <v>30</v>
      </c>
      <c r="O7017" t="s">
        <v>2641</v>
      </c>
      <c r="P7017" t="s">
        <v>71</v>
      </c>
      <c r="Q7017" t="s">
        <v>161</v>
      </c>
      <c r="R7017" t="s">
        <v>2642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>
        <v>7017</v>
      </c>
      <c r="C7018" t="s">
        <v>9250</v>
      </c>
      <c r="D7018" s="1">
        <v>41709</v>
      </c>
      <c r="E7018" s="1">
        <v>41711</v>
      </c>
      <c r="F7018" t="s">
        <v>23</v>
      </c>
      <c r="G7018" t="s">
        <v>4436</v>
      </c>
      <c r="H7018" t="s">
        <v>4437</v>
      </c>
      <c r="I7018" t="s">
        <v>41</v>
      </c>
      <c r="J7018" t="s">
        <v>27</v>
      </c>
      <c r="K7018" t="s">
        <v>1469</v>
      </c>
      <c r="L7018" t="s">
        <v>29</v>
      </c>
      <c r="M7018">
        <v>40475</v>
      </c>
      <c r="N7018" t="s">
        <v>30</v>
      </c>
      <c r="O7018" t="s">
        <v>1823</v>
      </c>
      <c r="P7018" t="s">
        <v>71</v>
      </c>
      <c r="Q7018" t="s">
        <v>72</v>
      </c>
      <c r="R7018" t="s">
        <v>1824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>
        <v>7018</v>
      </c>
      <c r="C7019" t="s">
        <v>9250</v>
      </c>
      <c r="D7019" s="1">
        <v>41709</v>
      </c>
      <c r="E7019" s="1">
        <v>41711</v>
      </c>
      <c r="F7019" t="s">
        <v>23</v>
      </c>
      <c r="G7019" t="s">
        <v>4436</v>
      </c>
      <c r="H7019" t="s">
        <v>4437</v>
      </c>
      <c r="I7019" t="s">
        <v>41</v>
      </c>
      <c r="J7019" t="s">
        <v>27</v>
      </c>
      <c r="K7019" t="s">
        <v>1469</v>
      </c>
      <c r="L7019" t="s">
        <v>29</v>
      </c>
      <c r="M7019">
        <v>40475</v>
      </c>
      <c r="N7019" t="s">
        <v>30</v>
      </c>
      <c r="O7019" t="s">
        <v>6172</v>
      </c>
      <c r="P7019" t="s">
        <v>46</v>
      </c>
      <c r="Q7019" t="s">
        <v>90</v>
      </c>
      <c r="R7019" t="s">
        <v>6173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>
        <v>7019</v>
      </c>
      <c r="C7020" t="s">
        <v>9251</v>
      </c>
      <c r="D7020" s="1">
        <v>42544</v>
      </c>
      <c r="E7020" s="1">
        <v>42548</v>
      </c>
      <c r="F7020" t="s">
        <v>23</v>
      </c>
      <c r="G7020" t="s">
        <v>2705</v>
      </c>
      <c r="H7020" t="s">
        <v>2706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7390</v>
      </c>
      <c r="P7020" t="s">
        <v>46</v>
      </c>
      <c r="Q7020" t="s">
        <v>47</v>
      </c>
      <c r="R7020" t="s">
        <v>7391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>
        <v>7020</v>
      </c>
      <c r="C7021" t="s">
        <v>9252</v>
      </c>
      <c r="D7021" s="1">
        <v>41874</v>
      </c>
      <c r="E7021" s="1">
        <v>41878</v>
      </c>
      <c r="F7021" t="s">
        <v>50</v>
      </c>
      <c r="G7021" t="s">
        <v>2292</v>
      </c>
      <c r="H7021" t="s">
        <v>2293</v>
      </c>
      <c r="I7021" t="s">
        <v>26</v>
      </c>
      <c r="J7021" t="s">
        <v>27</v>
      </c>
      <c r="K7021" t="s">
        <v>809</v>
      </c>
      <c r="L7021" t="s">
        <v>457</v>
      </c>
      <c r="M7021">
        <v>80219</v>
      </c>
      <c r="N7021" t="s">
        <v>44</v>
      </c>
      <c r="O7021" t="s">
        <v>9253</v>
      </c>
      <c r="P7021" t="s">
        <v>46</v>
      </c>
      <c r="Q7021" t="s">
        <v>90</v>
      </c>
      <c r="R7021" t="s">
        <v>9254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>
        <v>7021</v>
      </c>
      <c r="C7022" t="s">
        <v>9252</v>
      </c>
      <c r="D7022" s="1">
        <v>41874</v>
      </c>
      <c r="E7022" s="1">
        <v>41878</v>
      </c>
      <c r="F7022" t="s">
        <v>50</v>
      </c>
      <c r="G7022" t="s">
        <v>2292</v>
      </c>
      <c r="H7022" t="s">
        <v>2293</v>
      </c>
      <c r="I7022" t="s">
        <v>26</v>
      </c>
      <c r="J7022" t="s">
        <v>27</v>
      </c>
      <c r="K7022" t="s">
        <v>809</v>
      </c>
      <c r="L7022" t="s">
        <v>457</v>
      </c>
      <c r="M7022">
        <v>80219</v>
      </c>
      <c r="N7022" t="s">
        <v>44</v>
      </c>
      <c r="O7022" t="s">
        <v>8581</v>
      </c>
      <c r="P7022" t="s">
        <v>46</v>
      </c>
      <c r="Q7022" t="s">
        <v>579</v>
      </c>
      <c r="R7022" t="s">
        <v>8582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>
        <v>7022</v>
      </c>
      <c r="C7023" t="s">
        <v>9252</v>
      </c>
      <c r="D7023" s="1">
        <v>41874</v>
      </c>
      <c r="E7023" s="1">
        <v>41878</v>
      </c>
      <c r="F7023" t="s">
        <v>50</v>
      </c>
      <c r="G7023" t="s">
        <v>2292</v>
      </c>
      <c r="H7023" t="s">
        <v>2293</v>
      </c>
      <c r="I7023" t="s">
        <v>26</v>
      </c>
      <c r="J7023" t="s">
        <v>27</v>
      </c>
      <c r="K7023" t="s">
        <v>809</v>
      </c>
      <c r="L7023" t="s">
        <v>457</v>
      </c>
      <c r="M7023">
        <v>80219</v>
      </c>
      <c r="N7023" t="s">
        <v>44</v>
      </c>
      <c r="O7023" t="s">
        <v>1023</v>
      </c>
      <c r="P7023" t="s">
        <v>32</v>
      </c>
      <c r="Q7023" t="s">
        <v>65</v>
      </c>
      <c r="R7023" t="s">
        <v>1024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>
        <v>7023</v>
      </c>
      <c r="C7024" t="s">
        <v>9252</v>
      </c>
      <c r="D7024" s="1">
        <v>41874</v>
      </c>
      <c r="E7024" s="1">
        <v>41878</v>
      </c>
      <c r="F7024" t="s">
        <v>50</v>
      </c>
      <c r="G7024" t="s">
        <v>2292</v>
      </c>
      <c r="H7024" t="s">
        <v>2293</v>
      </c>
      <c r="I7024" t="s">
        <v>26</v>
      </c>
      <c r="J7024" t="s">
        <v>27</v>
      </c>
      <c r="K7024" t="s">
        <v>809</v>
      </c>
      <c r="L7024" t="s">
        <v>457</v>
      </c>
      <c r="M7024">
        <v>80219</v>
      </c>
      <c r="N7024" t="s">
        <v>44</v>
      </c>
      <c r="O7024" t="s">
        <v>1647</v>
      </c>
      <c r="P7024" t="s">
        <v>71</v>
      </c>
      <c r="Q7024" t="s">
        <v>72</v>
      </c>
      <c r="R7024" t="s">
        <v>1648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>
        <v>7024</v>
      </c>
      <c r="C7025" t="s">
        <v>9252</v>
      </c>
      <c r="D7025" s="1">
        <v>41874</v>
      </c>
      <c r="E7025" s="1">
        <v>41878</v>
      </c>
      <c r="F7025" t="s">
        <v>50</v>
      </c>
      <c r="G7025" t="s">
        <v>2292</v>
      </c>
      <c r="H7025" t="s">
        <v>2293</v>
      </c>
      <c r="I7025" t="s">
        <v>26</v>
      </c>
      <c r="J7025" t="s">
        <v>27</v>
      </c>
      <c r="K7025" t="s">
        <v>809</v>
      </c>
      <c r="L7025" t="s">
        <v>457</v>
      </c>
      <c r="M7025">
        <v>80219</v>
      </c>
      <c r="N7025" t="s">
        <v>44</v>
      </c>
      <c r="O7025" t="s">
        <v>2786</v>
      </c>
      <c r="P7025" t="s">
        <v>46</v>
      </c>
      <c r="Q7025" t="s">
        <v>90</v>
      </c>
      <c r="R7025" t="s">
        <v>2787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>
        <v>7025</v>
      </c>
      <c r="C7026" t="s">
        <v>9252</v>
      </c>
      <c r="D7026" s="1">
        <v>41874</v>
      </c>
      <c r="E7026" s="1">
        <v>41878</v>
      </c>
      <c r="F7026" t="s">
        <v>50</v>
      </c>
      <c r="G7026" t="s">
        <v>2292</v>
      </c>
      <c r="H7026" t="s">
        <v>2293</v>
      </c>
      <c r="I7026" t="s">
        <v>26</v>
      </c>
      <c r="J7026" t="s">
        <v>27</v>
      </c>
      <c r="K7026" t="s">
        <v>809</v>
      </c>
      <c r="L7026" t="s">
        <v>457</v>
      </c>
      <c r="M7026">
        <v>80219</v>
      </c>
      <c r="N7026" t="s">
        <v>44</v>
      </c>
      <c r="O7026" t="s">
        <v>4081</v>
      </c>
      <c r="P7026" t="s">
        <v>46</v>
      </c>
      <c r="Q7026" t="s">
        <v>90</v>
      </c>
      <c r="R7026" t="s">
        <v>4082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>
        <v>7026</v>
      </c>
      <c r="C7027" t="s">
        <v>9255</v>
      </c>
      <c r="D7027" s="1">
        <v>42772</v>
      </c>
      <c r="E7027" s="1">
        <v>42778</v>
      </c>
      <c r="F7027" t="s">
        <v>50</v>
      </c>
      <c r="G7027" t="s">
        <v>2172</v>
      </c>
      <c r="H7027" t="s">
        <v>2173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2054</v>
      </c>
      <c r="P7027" t="s">
        <v>71</v>
      </c>
      <c r="Q7027" t="s">
        <v>72</v>
      </c>
      <c r="R7027" t="s">
        <v>2055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>
        <v>7027</v>
      </c>
      <c r="C7028" t="s">
        <v>9255</v>
      </c>
      <c r="D7028" s="1">
        <v>42772</v>
      </c>
      <c r="E7028" s="1">
        <v>42778</v>
      </c>
      <c r="F7028" t="s">
        <v>50</v>
      </c>
      <c r="G7028" t="s">
        <v>2172</v>
      </c>
      <c r="H7028" t="s">
        <v>2173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8880</v>
      </c>
      <c r="P7028" t="s">
        <v>46</v>
      </c>
      <c r="Q7028" t="s">
        <v>75</v>
      </c>
      <c r="R7028" t="s">
        <v>8881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>
        <v>7028</v>
      </c>
      <c r="C7029" t="s">
        <v>9256</v>
      </c>
      <c r="D7029" s="1">
        <v>42764</v>
      </c>
      <c r="E7029" s="1">
        <v>42771</v>
      </c>
      <c r="F7029" t="s">
        <v>50</v>
      </c>
      <c r="G7029" t="s">
        <v>2990</v>
      </c>
      <c r="H7029" t="s">
        <v>2991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2778</v>
      </c>
      <c r="P7029" t="s">
        <v>46</v>
      </c>
      <c r="Q7029" t="s">
        <v>47</v>
      </c>
      <c r="R7029" t="s">
        <v>2779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>
        <v>7029</v>
      </c>
      <c r="C7030" t="s">
        <v>9257</v>
      </c>
      <c r="D7030" s="1">
        <v>42724</v>
      </c>
      <c r="E7030" s="1">
        <v>42727</v>
      </c>
      <c r="F7030" t="s">
        <v>23</v>
      </c>
      <c r="G7030" t="s">
        <v>3653</v>
      </c>
      <c r="H7030" t="s">
        <v>3654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3874</v>
      </c>
      <c r="P7030" t="s">
        <v>46</v>
      </c>
      <c r="Q7030" t="s">
        <v>90</v>
      </c>
      <c r="R7030" t="s">
        <v>3875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>
        <v>7030</v>
      </c>
      <c r="C7031" t="s">
        <v>9258</v>
      </c>
      <c r="D7031" s="1">
        <v>42685</v>
      </c>
      <c r="E7031" s="1">
        <v>42690</v>
      </c>
      <c r="F7031" t="s">
        <v>50</v>
      </c>
      <c r="G7031" t="s">
        <v>4145</v>
      </c>
      <c r="H7031" t="s">
        <v>4146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4781</v>
      </c>
      <c r="P7031" t="s">
        <v>46</v>
      </c>
      <c r="Q7031" t="s">
        <v>59</v>
      </c>
      <c r="R7031" t="s">
        <v>2661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>
        <v>7031</v>
      </c>
      <c r="C7032" t="s">
        <v>9258</v>
      </c>
      <c r="D7032" s="1">
        <v>42685</v>
      </c>
      <c r="E7032" s="1">
        <v>42690</v>
      </c>
      <c r="F7032" t="s">
        <v>50</v>
      </c>
      <c r="G7032" t="s">
        <v>4145</v>
      </c>
      <c r="H7032" t="s">
        <v>4146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6693</v>
      </c>
      <c r="P7032" t="s">
        <v>71</v>
      </c>
      <c r="Q7032" t="s">
        <v>161</v>
      </c>
      <c r="R7032" t="s">
        <v>6694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>
        <v>7032</v>
      </c>
      <c r="C7033" t="s">
        <v>9258</v>
      </c>
      <c r="D7033" s="1">
        <v>42685</v>
      </c>
      <c r="E7033" s="1">
        <v>42690</v>
      </c>
      <c r="F7033" t="s">
        <v>50</v>
      </c>
      <c r="G7033" t="s">
        <v>4145</v>
      </c>
      <c r="H7033" t="s">
        <v>4146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1162</v>
      </c>
      <c r="P7033" t="s">
        <v>46</v>
      </c>
      <c r="Q7033" t="s">
        <v>68</v>
      </c>
      <c r="R7033" t="s">
        <v>1163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>
        <v>7033</v>
      </c>
      <c r="C7034" t="s">
        <v>9258</v>
      </c>
      <c r="D7034" s="1">
        <v>42685</v>
      </c>
      <c r="E7034" s="1">
        <v>42690</v>
      </c>
      <c r="F7034" t="s">
        <v>50</v>
      </c>
      <c r="G7034" t="s">
        <v>4145</v>
      </c>
      <c r="H7034" t="s">
        <v>4146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4848</v>
      </c>
      <c r="P7034" t="s">
        <v>32</v>
      </c>
      <c r="Q7034" t="s">
        <v>36</v>
      </c>
      <c r="R7034" t="s">
        <v>4849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>
        <v>7034</v>
      </c>
      <c r="C7035" t="s">
        <v>9258</v>
      </c>
      <c r="D7035" s="1">
        <v>42685</v>
      </c>
      <c r="E7035" s="1">
        <v>42690</v>
      </c>
      <c r="F7035" t="s">
        <v>50</v>
      </c>
      <c r="G7035" t="s">
        <v>4145</v>
      </c>
      <c r="H7035" t="s">
        <v>4146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2780</v>
      </c>
      <c r="P7035" t="s">
        <v>46</v>
      </c>
      <c r="Q7035" t="s">
        <v>75</v>
      </c>
      <c r="R7035" t="s">
        <v>2781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>
        <v>7035</v>
      </c>
      <c r="C7036" t="s">
        <v>9258</v>
      </c>
      <c r="D7036" s="1">
        <v>42685</v>
      </c>
      <c r="E7036" s="1">
        <v>42690</v>
      </c>
      <c r="F7036" t="s">
        <v>50</v>
      </c>
      <c r="G7036" t="s">
        <v>4145</v>
      </c>
      <c r="H7036" t="s">
        <v>4146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3530</v>
      </c>
      <c r="P7036" t="s">
        <v>46</v>
      </c>
      <c r="Q7036" t="s">
        <v>75</v>
      </c>
      <c r="R7036" t="s">
        <v>3531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>
        <v>7036</v>
      </c>
      <c r="C7037" t="s">
        <v>9259</v>
      </c>
      <c r="D7037" s="1">
        <v>43048</v>
      </c>
      <c r="E7037" s="1">
        <v>43052</v>
      </c>
      <c r="F7037" t="s">
        <v>50</v>
      </c>
      <c r="G7037" t="s">
        <v>4516</v>
      </c>
      <c r="H7037" t="s">
        <v>4517</v>
      </c>
      <c r="I7037" t="s">
        <v>41</v>
      </c>
      <c r="J7037" t="s">
        <v>27</v>
      </c>
      <c r="K7037" t="s">
        <v>950</v>
      </c>
      <c r="L7037" t="s">
        <v>43</v>
      </c>
      <c r="M7037">
        <v>92105</v>
      </c>
      <c r="N7037" t="s">
        <v>44</v>
      </c>
      <c r="O7037" t="s">
        <v>2482</v>
      </c>
      <c r="P7037" t="s">
        <v>32</v>
      </c>
      <c r="Q7037" t="s">
        <v>36</v>
      </c>
      <c r="R7037" t="s">
        <v>2483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>
        <v>7037</v>
      </c>
      <c r="C7038" t="s">
        <v>9260</v>
      </c>
      <c r="D7038" s="1">
        <v>41761</v>
      </c>
      <c r="E7038" s="1">
        <v>41763</v>
      </c>
      <c r="F7038" t="s">
        <v>23</v>
      </c>
      <c r="G7038" t="s">
        <v>7766</v>
      </c>
      <c r="H7038" t="s">
        <v>7767</v>
      </c>
      <c r="I7038" t="s">
        <v>26</v>
      </c>
      <c r="J7038" t="s">
        <v>27</v>
      </c>
      <c r="K7038" t="s">
        <v>1797</v>
      </c>
      <c r="L7038" t="s">
        <v>54</v>
      </c>
      <c r="M7038">
        <v>33801</v>
      </c>
      <c r="N7038" t="s">
        <v>30</v>
      </c>
      <c r="O7038" t="s">
        <v>3320</v>
      </c>
      <c r="P7038" t="s">
        <v>71</v>
      </c>
      <c r="Q7038" t="s">
        <v>1219</v>
      </c>
      <c r="R7038" t="s">
        <v>3321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>
        <v>7038</v>
      </c>
      <c r="C7039" t="s">
        <v>9261</v>
      </c>
      <c r="D7039" s="1">
        <v>43000</v>
      </c>
      <c r="E7039" s="1">
        <v>43005</v>
      </c>
      <c r="F7039" t="s">
        <v>50</v>
      </c>
      <c r="G7039" t="s">
        <v>2383</v>
      </c>
      <c r="H7039" t="s">
        <v>2384</v>
      </c>
      <c r="I7039" t="s">
        <v>26</v>
      </c>
      <c r="J7039" t="s">
        <v>27</v>
      </c>
      <c r="K7039" t="s">
        <v>3801</v>
      </c>
      <c r="L7039" t="s">
        <v>1275</v>
      </c>
      <c r="M7039">
        <v>30080</v>
      </c>
      <c r="N7039" t="s">
        <v>30</v>
      </c>
      <c r="O7039" t="s">
        <v>5443</v>
      </c>
      <c r="P7039" t="s">
        <v>46</v>
      </c>
      <c r="Q7039" t="s">
        <v>90</v>
      </c>
      <c r="R7039" t="s">
        <v>5444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>
        <v>7039</v>
      </c>
      <c r="C7040" t="s">
        <v>9261</v>
      </c>
      <c r="D7040" s="1">
        <v>43000</v>
      </c>
      <c r="E7040" s="1">
        <v>43005</v>
      </c>
      <c r="F7040" t="s">
        <v>50</v>
      </c>
      <c r="G7040" t="s">
        <v>2383</v>
      </c>
      <c r="H7040" t="s">
        <v>2384</v>
      </c>
      <c r="I7040" t="s">
        <v>26</v>
      </c>
      <c r="J7040" t="s">
        <v>27</v>
      </c>
      <c r="K7040" t="s">
        <v>3801</v>
      </c>
      <c r="L7040" t="s">
        <v>1275</v>
      </c>
      <c r="M7040">
        <v>30080</v>
      </c>
      <c r="N7040" t="s">
        <v>30</v>
      </c>
      <c r="O7040" t="s">
        <v>9262</v>
      </c>
      <c r="P7040" t="s">
        <v>46</v>
      </c>
      <c r="Q7040" t="s">
        <v>68</v>
      </c>
      <c r="R7040" t="s">
        <v>9263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>
        <v>7040</v>
      </c>
      <c r="C7041" t="s">
        <v>9264</v>
      </c>
      <c r="D7041" s="1">
        <v>43086</v>
      </c>
      <c r="E7041" s="1">
        <v>43092</v>
      </c>
      <c r="F7041" t="s">
        <v>50</v>
      </c>
      <c r="G7041" t="s">
        <v>2077</v>
      </c>
      <c r="H7041" t="s">
        <v>2078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936</v>
      </c>
      <c r="P7041" t="s">
        <v>46</v>
      </c>
      <c r="Q7041" t="s">
        <v>59</v>
      </c>
      <c r="R7041" t="s">
        <v>937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>
        <v>7041</v>
      </c>
      <c r="C7042" t="s">
        <v>9264</v>
      </c>
      <c r="D7042" s="1">
        <v>43086</v>
      </c>
      <c r="E7042" s="1">
        <v>43092</v>
      </c>
      <c r="F7042" t="s">
        <v>50</v>
      </c>
      <c r="G7042" t="s">
        <v>2077</v>
      </c>
      <c r="H7042" t="s">
        <v>2078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5495</v>
      </c>
      <c r="P7042" t="s">
        <v>46</v>
      </c>
      <c r="Q7042" t="s">
        <v>75</v>
      </c>
      <c r="R7042" t="s">
        <v>5496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>
        <v>7042</v>
      </c>
      <c r="C7043" t="s">
        <v>9264</v>
      </c>
      <c r="D7043" s="1">
        <v>43086</v>
      </c>
      <c r="E7043" s="1">
        <v>43092</v>
      </c>
      <c r="F7043" t="s">
        <v>50</v>
      </c>
      <c r="G7043" t="s">
        <v>2077</v>
      </c>
      <c r="H7043" t="s">
        <v>2078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5279</v>
      </c>
      <c r="P7043" t="s">
        <v>32</v>
      </c>
      <c r="Q7043" t="s">
        <v>65</v>
      </c>
      <c r="R7043" t="s">
        <v>5280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>
        <v>7043</v>
      </c>
      <c r="C7044" t="s">
        <v>9265</v>
      </c>
      <c r="D7044" s="1">
        <v>42934</v>
      </c>
      <c r="E7044" s="1">
        <v>42939</v>
      </c>
      <c r="F7044" t="s">
        <v>50</v>
      </c>
      <c r="G7044" t="s">
        <v>2309</v>
      </c>
      <c r="H7044" t="s">
        <v>2310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7671</v>
      </c>
      <c r="P7044" t="s">
        <v>71</v>
      </c>
      <c r="Q7044" t="s">
        <v>1219</v>
      </c>
      <c r="R7044" t="s">
        <v>7672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>
        <v>7044</v>
      </c>
      <c r="C7045" t="s">
        <v>9265</v>
      </c>
      <c r="D7045" s="1">
        <v>42934</v>
      </c>
      <c r="E7045" s="1">
        <v>42939</v>
      </c>
      <c r="F7045" t="s">
        <v>50</v>
      </c>
      <c r="G7045" t="s">
        <v>2309</v>
      </c>
      <c r="H7045" t="s">
        <v>2310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1844</v>
      </c>
      <c r="P7045" t="s">
        <v>32</v>
      </c>
      <c r="Q7045" t="s">
        <v>36</v>
      </c>
      <c r="R7045" t="s">
        <v>1845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>
        <v>7045</v>
      </c>
      <c r="C7046" t="s">
        <v>9265</v>
      </c>
      <c r="D7046" s="1">
        <v>42934</v>
      </c>
      <c r="E7046" s="1">
        <v>42939</v>
      </c>
      <c r="F7046" t="s">
        <v>50</v>
      </c>
      <c r="G7046" t="s">
        <v>2309</v>
      </c>
      <c r="H7046" t="s">
        <v>2310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5418</v>
      </c>
      <c r="P7046" t="s">
        <v>46</v>
      </c>
      <c r="Q7046" t="s">
        <v>579</v>
      </c>
      <c r="R7046" t="s">
        <v>5419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>
        <v>7046</v>
      </c>
      <c r="C7047" t="s">
        <v>9266</v>
      </c>
      <c r="D7047" s="1">
        <v>42677</v>
      </c>
      <c r="E7047" s="1">
        <v>42683</v>
      </c>
      <c r="F7047" t="s">
        <v>50</v>
      </c>
      <c r="G7047" t="s">
        <v>5296</v>
      </c>
      <c r="H7047" t="s">
        <v>5297</v>
      </c>
      <c r="I7047" t="s">
        <v>41</v>
      </c>
      <c r="J7047" t="s">
        <v>27</v>
      </c>
      <c r="K7047" t="s">
        <v>817</v>
      </c>
      <c r="L7047" t="s">
        <v>104</v>
      </c>
      <c r="M7047">
        <v>75217</v>
      </c>
      <c r="N7047" t="s">
        <v>105</v>
      </c>
      <c r="O7047" t="s">
        <v>4869</v>
      </c>
      <c r="P7047" t="s">
        <v>46</v>
      </c>
      <c r="Q7047" t="s">
        <v>90</v>
      </c>
      <c r="R7047" t="s">
        <v>4870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>
        <v>7047</v>
      </c>
      <c r="C7048" t="s">
        <v>9267</v>
      </c>
      <c r="D7048" s="1">
        <v>41737</v>
      </c>
      <c r="E7048" s="1">
        <v>41741</v>
      </c>
      <c r="F7048" t="s">
        <v>50</v>
      </c>
      <c r="G7048" t="s">
        <v>1165</v>
      </c>
      <c r="H7048" t="s">
        <v>1166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885</v>
      </c>
      <c r="P7048" t="s">
        <v>32</v>
      </c>
      <c r="Q7048" t="s">
        <v>56</v>
      </c>
      <c r="R7048" t="s">
        <v>886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>
        <v>7048</v>
      </c>
      <c r="C7049" t="s">
        <v>9267</v>
      </c>
      <c r="D7049" s="1">
        <v>41737</v>
      </c>
      <c r="E7049" s="1">
        <v>41741</v>
      </c>
      <c r="F7049" t="s">
        <v>50</v>
      </c>
      <c r="G7049" t="s">
        <v>1165</v>
      </c>
      <c r="H7049" t="s">
        <v>1166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1183</v>
      </c>
      <c r="P7049" t="s">
        <v>71</v>
      </c>
      <c r="Q7049" t="s">
        <v>161</v>
      </c>
      <c r="R7049" t="s">
        <v>1184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>
        <v>7049</v>
      </c>
      <c r="C7050" t="s">
        <v>9268</v>
      </c>
      <c r="D7050" s="1">
        <v>42596</v>
      </c>
      <c r="E7050" s="1">
        <v>42598</v>
      </c>
      <c r="F7050" t="s">
        <v>188</v>
      </c>
      <c r="G7050" t="s">
        <v>2568</v>
      </c>
      <c r="H7050" t="s">
        <v>2569</v>
      </c>
      <c r="I7050" t="s">
        <v>26</v>
      </c>
      <c r="J7050" t="s">
        <v>27</v>
      </c>
      <c r="K7050" t="s">
        <v>5669</v>
      </c>
      <c r="L7050" t="s">
        <v>335</v>
      </c>
      <c r="M7050">
        <v>37211</v>
      </c>
      <c r="N7050" t="s">
        <v>30</v>
      </c>
      <c r="O7050" t="s">
        <v>6752</v>
      </c>
      <c r="P7050" t="s">
        <v>46</v>
      </c>
      <c r="Q7050" t="s">
        <v>90</v>
      </c>
      <c r="R7050" t="s">
        <v>6753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>
        <v>7050</v>
      </c>
      <c r="C7051" t="s">
        <v>9269</v>
      </c>
      <c r="D7051" s="1">
        <v>41907</v>
      </c>
      <c r="E7051" s="1">
        <v>41912</v>
      </c>
      <c r="F7051" t="s">
        <v>50</v>
      </c>
      <c r="G7051" t="s">
        <v>5229</v>
      </c>
      <c r="H7051" t="s">
        <v>5230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6954</v>
      </c>
      <c r="P7051" t="s">
        <v>46</v>
      </c>
      <c r="Q7051" t="s">
        <v>68</v>
      </c>
      <c r="R7051" t="s">
        <v>6955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>
        <v>7051</v>
      </c>
      <c r="C7052" t="s">
        <v>9270</v>
      </c>
      <c r="D7052" s="1">
        <v>42715</v>
      </c>
      <c r="E7052" s="1">
        <v>42715</v>
      </c>
      <c r="F7052" t="s">
        <v>1293</v>
      </c>
      <c r="G7052" t="s">
        <v>5063</v>
      </c>
      <c r="H7052" t="s">
        <v>5064</v>
      </c>
      <c r="I7052" t="s">
        <v>26</v>
      </c>
      <c r="J7052" t="s">
        <v>27</v>
      </c>
      <c r="K7052" t="s">
        <v>1888</v>
      </c>
      <c r="L7052" t="s">
        <v>43</v>
      </c>
      <c r="M7052">
        <v>92804</v>
      </c>
      <c r="N7052" t="s">
        <v>44</v>
      </c>
      <c r="O7052" t="s">
        <v>1091</v>
      </c>
      <c r="P7052" t="s">
        <v>46</v>
      </c>
      <c r="Q7052" t="s">
        <v>75</v>
      </c>
      <c r="R7052" t="s">
        <v>1092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>
        <v>7052</v>
      </c>
      <c r="C7053" t="s">
        <v>9270</v>
      </c>
      <c r="D7053" s="1">
        <v>42715</v>
      </c>
      <c r="E7053" s="1">
        <v>42715</v>
      </c>
      <c r="F7053" t="s">
        <v>1293</v>
      </c>
      <c r="G7053" t="s">
        <v>5063</v>
      </c>
      <c r="H7053" t="s">
        <v>5064</v>
      </c>
      <c r="I7053" t="s">
        <v>26</v>
      </c>
      <c r="J7053" t="s">
        <v>27</v>
      </c>
      <c r="K7053" t="s">
        <v>1888</v>
      </c>
      <c r="L7053" t="s">
        <v>43</v>
      </c>
      <c r="M7053">
        <v>92804</v>
      </c>
      <c r="N7053" t="s">
        <v>44</v>
      </c>
      <c r="O7053" t="s">
        <v>8418</v>
      </c>
      <c r="P7053" t="s">
        <v>46</v>
      </c>
      <c r="Q7053" t="s">
        <v>68</v>
      </c>
      <c r="R7053" t="s">
        <v>8419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>
        <v>7053</v>
      </c>
      <c r="C7054" t="s">
        <v>9270</v>
      </c>
      <c r="D7054" s="1">
        <v>42715</v>
      </c>
      <c r="E7054" s="1">
        <v>42715</v>
      </c>
      <c r="F7054" t="s">
        <v>1293</v>
      </c>
      <c r="G7054" t="s">
        <v>5063</v>
      </c>
      <c r="H7054" t="s">
        <v>5064</v>
      </c>
      <c r="I7054" t="s">
        <v>26</v>
      </c>
      <c r="J7054" t="s">
        <v>27</v>
      </c>
      <c r="K7054" t="s">
        <v>1888</v>
      </c>
      <c r="L7054" t="s">
        <v>43</v>
      </c>
      <c r="M7054">
        <v>92804</v>
      </c>
      <c r="N7054" t="s">
        <v>44</v>
      </c>
      <c r="O7054" t="s">
        <v>4714</v>
      </c>
      <c r="P7054" t="s">
        <v>46</v>
      </c>
      <c r="Q7054" t="s">
        <v>90</v>
      </c>
      <c r="R7054" t="s">
        <v>4715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>
        <v>7054</v>
      </c>
      <c r="C7055" t="s">
        <v>9270</v>
      </c>
      <c r="D7055" s="1">
        <v>42715</v>
      </c>
      <c r="E7055" s="1">
        <v>42715</v>
      </c>
      <c r="F7055" t="s">
        <v>1293</v>
      </c>
      <c r="G7055" t="s">
        <v>5063</v>
      </c>
      <c r="H7055" t="s">
        <v>5064</v>
      </c>
      <c r="I7055" t="s">
        <v>26</v>
      </c>
      <c r="J7055" t="s">
        <v>27</v>
      </c>
      <c r="K7055" t="s">
        <v>1888</v>
      </c>
      <c r="L7055" t="s">
        <v>43</v>
      </c>
      <c r="M7055">
        <v>92804</v>
      </c>
      <c r="N7055" t="s">
        <v>44</v>
      </c>
      <c r="O7055" t="s">
        <v>2470</v>
      </c>
      <c r="P7055" t="s">
        <v>71</v>
      </c>
      <c r="Q7055" t="s">
        <v>161</v>
      </c>
      <c r="R7055" t="s">
        <v>2471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>
        <v>7055</v>
      </c>
      <c r="C7056" t="s">
        <v>9270</v>
      </c>
      <c r="D7056" s="1">
        <v>42715</v>
      </c>
      <c r="E7056" s="1">
        <v>42715</v>
      </c>
      <c r="F7056" t="s">
        <v>1293</v>
      </c>
      <c r="G7056" t="s">
        <v>5063</v>
      </c>
      <c r="H7056" t="s">
        <v>5064</v>
      </c>
      <c r="I7056" t="s">
        <v>26</v>
      </c>
      <c r="J7056" t="s">
        <v>27</v>
      </c>
      <c r="K7056" t="s">
        <v>1888</v>
      </c>
      <c r="L7056" t="s">
        <v>43</v>
      </c>
      <c r="M7056">
        <v>92804</v>
      </c>
      <c r="N7056" t="s">
        <v>44</v>
      </c>
      <c r="O7056" t="s">
        <v>4848</v>
      </c>
      <c r="P7056" t="s">
        <v>32</v>
      </c>
      <c r="Q7056" t="s">
        <v>36</v>
      </c>
      <c r="R7056" t="s">
        <v>4849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>
        <v>7056</v>
      </c>
      <c r="C7057" t="s">
        <v>9270</v>
      </c>
      <c r="D7057" s="1">
        <v>42715</v>
      </c>
      <c r="E7057" s="1">
        <v>42715</v>
      </c>
      <c r="F7057" t="s">
        <v>1293</v>
      </c>
      <c r="G7057" t="s">
        <v>5063</v>
      </c>
      <c r="H7057" t="s">
        <v>5064</v>
      </c>
      <c r="I7057" t="s">
        <v>26</v>
      </c>
      <c r="J7057" t="s">
        <v>27</v>
      </c>
      <c r="K7057" t="s">
        <v>1888</v>
      </c>
      <c r="L7057" t="s">
        <v>43</v>
      </c>
      <c r="M7057">
        <v>92804</v>
      </c>
      <c r="N7057" t="s">
        <v>44</v>
      </c>
      <c r="O7057" t="s">
        <v>2052</v>
      </c>
      <c r="P7057" t="s">
        <v>46</v>
      </c>
      <c r="Q7057" t="s">
        <v>75</v>
      </c>
      <c r="R7057" t="s">
        <v>2053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>
        <v>7057</v>
      </c>
      <c r="C7058" t="s">
        <v>9270</v>
      </c>
      <c r="D7058" s="1">
        <v>42715</v>
      </c>
      <c r="E7058" s="1">
        <v>42715</v>
      </c>
      <c r="F7058" t="s">
        <v>1293</v>
      </c>
      <c r="G7058" t="s">
        <v>5063</v>
      </c>
      <c r="H7058" t="s">
        <v>5064</v>
      </c>
      <c r="I7058" t="s">
        <v>26</v>
      </c>
      <c r="J7058" t="s">
        <v>27</v>
      </c>
      <c r="K7058" t="s">
        <v>1888</v>
      </c>
      <c r="L7058" t="s">
        <v>43</v>
      </c>
      <c r="M7058">
        <v>92804</v>
      </c>
      <c r="N7058" t="s">
        <v>44</v>
      </c>
      <c r="O7058" t="s">
        <v>3229</v>
      </c>
      <c r="P7058" t="s">
        <v>46</v>
      </c>
      <c r="Q7058" t="s">
        <v>75</v>
      </c>
      <c r="R7058" t="s">
        <v>3230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>
        <v>7058</v>
      </c>
      <c r="C7059" t="s">
        <v>9270</v>
      </c>
      <c r="D7059" s="1">
        <v>42715</v>
      </c>
      <c r="E7059" s="1">
        <v>42715</v>
      </c>
      <c r="F7059" t="s">
        <v>1293</v>
      </c>
      <c r="G7059" t="s">
        <v>5063</v>
      </c>
      <c r="H7059" t="s">
        <v>5064</v>
      </c>
      <c r="I7059" t="s">
        <v>26</v>
      </c>
      <c r="J7059" t="s">
        <v>27</v>
      </c>
      <c r="K7059" t="s">
        <v>1888</v>
      </c>
      <c r="L7059" t="s">
        <v>43</v>
      </c>
      <c r="M7059">
        <v>92804</v>
      </c>
      <c r="N7059" t="s">
        <v>44</v>
      </c>
      <c r="O7059" t="s">
        <v>3498</v>
      </c>
      <c r="P7059" t="s">
        <v>32</v>
      </c>
      <c r="Q7059" t="s">
        <v>56</v>
      </c>
      <c r="R7059" t="s">
        <v>3499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>
        <v>7059</v>
      </c>
      <c r="C7060" t="s">
        <v>9270</v>
      </c>
      <c r="D7060" s="1">
        <v>42715</v>
      </c>
      <c r="E7060" s="1">
        <v>42715</v>
      </c>
      <c r="F7060" t="s">
        <v>1293</v>
      </c>
      <c r="G7060" t="s">
        <v>5063</v>
      </c>
      <c r="H7060" t="s">
        <v>5064</v>
      </c>
      <c r="I7060" t="s">
        <v>26</v>
      </c>
      <c r="J7060" t="s">
        <v>27</v>
      </c>
      <c r="K7060" t="s">
        <v>1888</v>
      </c>
      <c r="L7060" t="s">
        <v>43</v>
      </c>
      <c r="M7060">
        <v>92804</v>
      </c>
      <c r="N7060" t="s">
        <v>44</v>
      </c>
      <c r="O7060" t="s">
        <v>8530</v>
      </c>
      <c r="P7060" t="s">
        <v>46</v>
      </c>
      <c r="Q7060" t="s">
        <v>59</v>
      </c>
      <c r="R7060" t="s">
        <v>8531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>
        <v>7060</v>
      </c>
      <c r="C7061" t="s">
        <v>9270</v>
      </c>
      <c r="D7061" s="1">
        <v>42715</v>
      </c>
      <c r="E7061" s="1">
        <v>42715</v>
      </c>
      <c r="F7061" t="s">
        <v>1293</v>
      </c>
      <c r="G7061" t="s">
        <v>5063</v>
      </c>
      <c r="H7061" t="s">
        <v>5064</v>
      </c>
      <c r="I7061" t="s">
        <v>26</v>
      </c>
      <c r="J7061" t="s">
        <v>27</v>
      </c>
      <c r="K7061" t="s">
        <v>1888</v>
      </c>
      <c r="L7061" t="s">
        <v>43</v>
      </c>
      <c r="M7061">
        <v>92804</v>
      </c>
      <c r="N7061" t="s">
        <v>44</v>
      </c>
      <c r="O7061" t="s">
        <v>2281</v>
      </c>
      <c r="P7061" t="s">
        <v>46</v>
      </c>
      <c r="Q7061" t="s">
        <v>78</v>
      </c>
      <c r="R7061" t="s">
        <v>2282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>
        <v>7061</v>
      </c>
      <c r="C7062" t="s">
        <v>9270</v>
      </c>
      <c r="D7062" s="1">
        <v>42715</v>
      </c>
      <c r="E7062" s="1">
        <v>42715</v>
      </c>
      <c r="F7062" t="s">
        <v>1293</v>
      </c>
      <c r="G7062" t="s">
        <v>5063</v>
      </c>
      <c r="H7062" t="s">
        <v>5064</v>
      </c>
      <c r="I7062" t="s">
        <v>26</v>
      </c>
      <c r="J7062" t="s">
        <v>27</v>
      </c>
      <c r="K7062" t="s">
        <v>1888</v>
      </c>
      <c r="L7062" t="s">
        <v>43</v>
      </c>
      <c r="M7062">
        <v>92804</v>
      </c>
      <c r="N7062" t="s">
        <v>44</v>
      </c>
      <c r="O7062" t="s">
        <v>9271</v>
      </c>
      <c r="P7062" t="s">
        <v>46</v>
      </c>
      <c r="Q7062" t="s">
        <v>75</v>
      </c>
      <c r="R7062" t="s">
        <v>9272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>
        <v>7062</v>
      </c>
      <c r="C7063" t="s">
        <v>9273</v>
      </c>
      <c r="D7063" s="1">
        <v>42038</v>
      </c>
      <c r="E7063" s="1">
        <v>42040</v>
      </c>
      <c r="F7063" t="s">
        <v>23</v>
      </c>
      <c r="G7063" t="s">
        <v>1508</v>
      </c>
      <c r="H7063" t="s">
        <v>1509</v>
      </c>
      <c r="I7063" t="s">
        <v>41</v>
      </c>
      <c r="J7063" t="s">
        <v>27</v>
      </c>
      <c r="K7063" t="s">
        <v>3784</v>
      </c>
      <c r="L7063" t="s">
        <v>121</v>
      </c>
      <c r="M7063">
        <v>84062</v>
      </c>
      <c r="N7063" t="s">
        <v>44</v>
      </c>
      <c r="O7063" t="s">
        <v>3438</v>
      </c>
      <c r="P7063" t="s">
        <v>46</v>
      </c>
      <c r="Q7063" t="s">
        <v>75</v>
      </c>
      <c r="R7063" t="s">
        <v>3439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>
        <v>7063</v>
      </c>
      <c r="C7064" t="s">
        <v>9274</v>
      </c>
      <c r="D7064" s="1">
        <v>42733</v>
      </c>
      <c r="E7064" s="1">
        <v>42735</v>
      </c>
      <c r="F7064" t="s">
        <v>23</v>
      </c>
      <c r="G7064" t="s">
        <v>918</v>
      </c>
      <c r="H7064" t="s">
        <v>919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8412</v>
      </c>
      <c r="P7064" t="s">
        <v>46</v>
      </c>
      <c r="Q7064" t="s">
        <v>173</v>
      </c>
      <c r="R7064" t="s">
        <v>8064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>
        <v>7064</v>
      </c>
      <c r="C7065" t="s">
        <v>9275</v>
      </c>
      <c r="D7065" s="1">
        <v>42978</v>
      </c>
      <c r="E7065" s="1">
        <v>42983</v>
      </c>
      <c r="F7065" t="s">
        <v>50</v>
      </c>
      <c r="G7065" t="s">
        <v>3772</v>
      </c>
      <c r="H7065" t="s">
        <v>3773</v>
      </c>
      <c r="I7065" t="s">
        <v>102</v>
      </c>
      <c r="J7065" t="s">
        <v>27</v>
      </c>
      <c r="K7065" t="s">
        <v>1981</v>
      </c>
      <c r="L7065" t="s">
        <v>420</v>
      </c>
      <c r="M7065">
        <v>97301</v>
      </c>
      <c r="N7065" t="s">
        <v>44</v>
      </c>
      <c r="O7065" t="s">
        <v>6821</v>
      </c>
      <c r="P7065" t="s">
        <v>46</v>
      </c>
      <c r="Q7065" t="s">
        <v>579</v>
      </c>
      <c r="R7065" t="s">
        <v>6822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>
        <v>7065</v>
      </c>
      <c r="C7066" t="s">
        <v>9276</v>
      </c>
      <c r="D7066" s="1">
        <v>42770</v>
      </c>
      <c r="E7066" s="1">
        <v>42775</v>
      </c>
      <c r="F7066" t="s">
        <v>50</v>
      </c>
      <c r="G7066" t="s">
        <v>2339</v>
      </c>
      <c r="H7066" t="s">
        <v>2340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3628</v>
      </c>
      <c r="P7066" t="s">
        <v>46</v>
      </c>
      <c r="Q7066" t="s">
        <v>78</v>
      </c>
      <c r="R7066" t="s">
        <v>3629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>
        <v>7066</v>
      </c>
      <c r="C7067" t="s">
        <v>9277</v>
      </c>
      <c r="D7067" s="1">
        <v>41979</v>
      </c>
      <c r="E7067" s="1">
        <v>41981</v>
      </c>
      <c r="F7067" t="s">
        <v>188</v>
      </c>
      <c r="G7067" t="s">
        <v>2298</v>
      </c>
      <c r="H7067" t="s">
        <v>2299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2877</v>
      </c>
      <c r="P7067" t="s">
        <v>46</v>
      </c>
      <c r="Q7067" t="s">
        <v>59</v>
      </c>
      <c r="R7067" t="s">
        <v>2878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>
        <v>7067</v>
      </c>
      <c r="C7068" t="s">
        <v>9278</v>
      </c>
      <c r="D7068" s="1">
        <v>42520</v>
      </c>
      <c r="E7068" s="1">
        <v>42524</v>
      </c>
      <c r="F7068" t="s">
        <v>50</v>
      </c>
      <c r="G7068" t="s">
        <v>5804</v>
      </c>
      <c r="H7068" t="s">
        <v>5805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5995</v>
      </c>
      <c r="P7068" t="s">
        <v>46</v>
      </c>
      <c r="Q7068" t="s">
        <v>90</v>
      </c>
      <c r="R7068" t="s">
        <v>5996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>
        <v>7068</v>
      </c>
      <c r="C7069" t="s">
        <v>9279</v>
      </c>
      <c r="D7069" s="1">
        <v>42511</v>
      </c>
      <c r="E7069" s="1">
        <v>42516</v>
      </c>
      <c r="F7069" t="s">
        <v>50</v>
      </c>
      <c r="G7069" t="s">
        <v>1342</v>
      </c>
      <c r="H7069" t="s">
        <v>1343</v>
      </c>
      <c r="I7069" t="s">
        <v>41</v>
      </c>
      <c r="J7069" t="s">
        <v>27</v>
      </c>
      <c r="K7069" t="s">
        <v>817</v>
      </c>
      <c r="L7069" t="s">
        <v>104</v>
      </c>
      <c r="M7069">
        <v>75081</v>
      </c>
      <c r="N7069" t="s">
        <v>105</v>
      </c>
      <c r="O7069" t="s">
        <v>796</v>
      </c>
      <c r="P7069" t="s">
        <v>46</v>
      </c>
      <c r="Q7069" t="s">
        <v>75</v>
      </c>
      <c r="R7069" t="s">
        <v>797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>
        <v>7069</v>
      </c>
      <c r="C7070" t="s">
        <v>9279</v>
      </c>
      <c r="D7070" s="1">
        <v>42511</v>
      </c>
      <c r="E7070" s="1">
        <v>42516</v>
      </c>
      <c r="F7070" t="s">
        <v>50</v>
      </c>
      <c r="G7070" t="s">
        <v>1342</v>
      </c>
      <c r="H7070" t="s">
        <v>1343</v>
      </c>
      <c r="I7070" t="s">
        <v>41</v>
      </c>
      <c r="J7070" t="s">
        <v>27</v>
      </c>
      <c r="K7070" t="s">
        <v>817</v>
      </c>
      <c r="L7070" t="s">
        <v>104</v>
      </c>
      <c r="M7070">
        <v>75081</v>
      </c>
      <c r="N7070" t="s">
        <v>105</v>
      </c>
      <c r="O7070" t="s">
        <v>2702</v>
      </c>
      <c r="P7070" t="s">
        <v>46</v>
      </c>
      <c r="Q7070" t="s">
        <v>90</v>
      </c>
      <c r="R7070" t="s">
        <v>2703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>
        <v>7070</v>
      </c>
      <c r="C7071" t="s">
        <v>9280</v>
      </c>
      <c r="D7071" s="1">
        <v>41860</v>
      </c>
      <c r="E7071" s="1">
        <v>41865</v>
      </c>
      <c r="F7071" t="s">
        <v>50</v>
      </c>
      <c r="G7071" t="s">
        <v>3584</v>
      </c>
      <c r="H7071" t="s">
        <v>3585</v>
      </c>
      <c r="I7071" t="s">
        <v>26</v>
      </c>
      <c r="J7071" t="s">
        <v>27</v>
      </c>
      <c r="K7071" t="s">
        <v>3497</v>
      </c>
      <c r="L7071" t="s">
        <v>43</v>
      </c>
      <c r="M7071">
        <v>93727</v>
      </c>
      <c r="N7071" t="s">
        <v>44</v>
      </c>
      <c r="O7071" t="s">
        <v>1772</v>
      </c>
      <c r="P7071" t="s">
        <v>46</v>
      </c>
      <c r="Q7071" t="s">
        <v>90</v>
      </c>
      <c r="R7071" t="s">
        <v>1773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>
        <v>7071</v>
      </c>
      <c r="C7072" t="s">
        <v>9281</v>
      </c>
      <c r="D7072" s="1">
        <v>42618</v>
      </c>
      <c r="E7072" s="1">
        <v>42623</v>
      </c>
      <c r="F7072" t="s">
        <v>23</v>
      </c>
      <c r="G7072" t="s">
        <v>6721</v>
      </c>
      <c r="H7072" t="s">
        <v>6722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2377</v>
      </c>
      <c r="P7072" t="s">
        <v>46</v>
      </c>
      <c r="Q7072" t="s">
        <v>90</v>
      </c>
      <c r="R7072" t="s">
        <v>2378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>
        <v>7072</v>
      </c>
      <c r="C7073" t="s">
        <v>9282</v>
      </c>
      <c r="D7073" s="1">
        <v>42574</v>
      </c>
      <c r="E7073" s="1">
        <v>42579</v>
      </c>
      <c r="F7073" t="s">
        <v>50</v>
      </c>
      <c r="G7073" t="s">
        <v>2007</v>
      </c>
      <c r="H7073" t="s">
        <v>2008</v>
      </c>
      <c r="I7073" t="s">
        <v>26</v>
      </c>
      <c r="J7073" t="s">
        <v>27</v>
      </c>
      <c r="K7073" t="s">
        <v>7297</v>
      </c>
      <c r="L7073" t="s">
        <v>104</v>
      </c>
      <c r="M7073">
        <v>78501</v>
      </c>
      <c r="N7073" t="s">
        <v>105</v>
      </c>
      <c r="O7073" t="s">
        <v>6260</v>
      </c>
      <c r="P7073" t="s">
        <v>46</v>
      </c>
      <c r="Q7073" t="s">
        <v>68</v>
      </c>
      <c r="R7073" t="s">
        <v>6261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>
        <v>7073</v>
      </c>
      <c r="C7074" t="s">
        <v>9282</v>
      </c>
      <c r="D7074" s="1">
        <v>42574</v>
      </c>
      <c r="E7074" s="1">
        <v>42579</v>
      </c>
      <c r="F7074" t="s">
        <v>50</v>
      </c>
      <c r="G7074" t="s">
        <v>2007</v>
      </c>
      <c r="H7074" t="s">
        <v>2008</v>
      </c>
      <c r="I7074" t="s">
        <v>26</v>
      </c>
      <c r="J7074" t="s">
        <v>27</v>
      </c>
      <c r="K7074" t="s">
        <v>7297</v>
      </c>
      <c r="L7074" t="s">
        <v>104</v>
      </c>
      <c r="M7074">
        <v>78501</v>
      </c>
      <c r="N7074" t="s">
        <v>105</v>
      </c>
      <c r="O7074" t="s">
        <v>4455</v>
      </c>
      <c r="P7074" t="s">
        <v>46</v>
      </c>
      <c r="Q7074" t="s">
        <v>90</v>
      </c>
      <c r="R7074" t="s">
        <v>4456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>
        <v>7074</v>
      </c>
      <c r="C7075" t="s">
        <v>9282</v>
      </c>
      <c r="D7075" s="1">
        <v>42574</v>
      </c>
      <c r="E7075" s="1">
        <v>42579</v>
      </c>
      <c r="F7075" t="s">
        <v>50</v>
      </c>
      <c r="G7075" t="s">
        <v>2007</v>
      </c>
      <c r="H7075" t="s">
        <v>2008</v>
      </c>
      <c r="I7075" t="s">
        <v>26</v>
      </c>
      <c r="J7075" t="s">
        <v>27</v>
      </c>
      <c r="K7075" t="s">
        <v>7297</v>
      </c>
      <c r="L7075" t="s">
        <v>104</v>
      </c>
      <c r="M7075">
        <v>78501</v>
      </c>
      <c r="N7075" t="s">
        <v>105</v>
      </c>
      <c r="O7075" t="s">
        <v>1570</v>
      </c>
      <c r="P7075" t="s">
        <v>46</v>
      </c>
      <c r="Q7075" t="s">
        <v>68</v>
      </c>
      <c r="R7075" t="s">
        <v>1571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>
        <v>7075</v>
      </c>
      <c r="C7076" t="s">
        <v>9282</v>
      </c>
      <c r="D7076" s="1">
        <v>42574</v>
      </c>
      <c r="E7076" s="1">
        <v>42579</v>
      </c>
      <c r="F7076" t="s">
        <v>50</v>
      </c>
      <c r="G7076" t="s">
        <v>2007</v>
      </c>
      <c r="H7076" t="s">
        <v>2008</v>
      </c>
      <c r="I7076" t="s">
        <v>26</v>
      </c>
      <c r="J7076" t="s">
        <v>27</v>
      </c>
      <c r="K7076" t="s">
        <v>7297</v>
      </c>
      <c r="L7076" t="s">
        <v>104</v>
      </c>
      <c r="M7076">
        <v>78501</v>
      </c>
      <c r="N7076" t="s">
        <v>105</v>
      </c>
      <c r="O7076" t="s">
        <v>3886</v>
      </c>
      <c r="P7076" t="s">
        <v>46</v>
      </c>
      <c r="Q7076" t="s">
        <v>75</v>
      </c>
      <c r="R7076" t="s">
        <v>1217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>
        <v>7076</v>
      </c>
      <c r="C7077" t="s">
        <v>9282</v>
      </c>
      <c r="D7077" s="1">
        <v>42574</v>
      </c>
      <c r="E7077" s="1">
        <v>42579</v>
      </c>
      <c r="F7077" t="s">
        <v>50</v>
      </c>
      <c r="G7077" t="s">
        <v>2007</v>
      </c>
      <c r="H7077" t="s">
        <v>2008</v>
      </c>
      <c r="I7077" t="s">
        <v>26</v>
      </c>
      <c r="J7077" t="s">
        <v>27</v>
      </c>
      <c r="K7077" t="s">
        <v>7297</v>
      </c>
      <c r="L7077" t="s">
        <v>104</v>
      </c>
      <c r="M7077">
        <v>78501</v>
      </c>
      <c r="N7077" t="s">
        <v>105</v>
      </c>
      <c r="O7077" t="s">
        <v>4226</v>
      </c>
      <c r="P7077" t="s">
        <v>46</v>
      </c>
      <c r="Q7077" t="s">
        <v>579</v>
      </c>
      <c r="R7077" t="s">
        <v>4227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>
        <v>7077</v>
      </c>
      <c r="C7078" t="s">
        <v>9283</v>
      </c>
      <c r="D7078" s="1">
        <v>42502</v>
      </c>
      <c r="E7078" s="1">
        <v>42507</v>
      </c>
      <c r="F7078" t="s">
        <v>50</v>
      </c>
      <c r="G7078" t="s">
        <v>7991</v>
      </c>
      <c r="H7078" t="s">
        <v>7992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2341</v>
      </c>
      <c r="P7078" t="s">
        <v>46</v>
      </c>
      <c r="Q7078" t="s">
        <v>173</v>
      </c>
      <c r="R7078" t="s">
        <v>2342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>
        <v>7078</v>
      </c>
      <c r="C7079" t="s">
        <v>9284</v>
      </c>
      <c r="D7079" s="1">
        <v>42615</v>
      </c>
      <c r="E7079" s="1">
        <v>42619</v>
      </c>
      <c r="F7079" t="s">
        <v>50</v>
      </c>
      <c r="G7079" t="s">
        <v>4807</v>
      </c>
      <c r="H7079" t="s">
        <v>4808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2477</v>
      </c>
      <c r="P7079" t="s">
        <v>46</v>
      </c>
      <c r="Q7079" t="s">
        <v>75</v>
      </c>
      <c r="R7079" t="s">
        <v>2478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>
        <v>7079</v>
      </c>
      <c r="C7080" t="s">
        <v>9284</v>
      </c>
      <c r="D7080" s="1">
        <v>42615</v>
      </c>
      <c r="E7080" s="1">
        <v>42619</v>
      </c>
      <c r="F7080" t="s">
        <v>50</v>
      </c>
      <c r="G7080" t="s">
        <v>4807</v>
      </c>
      <c r="H7080" t="s">
        <v>4808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5947</v>
      </c>
      <c r="P7080" t="s">
        <v>46</v>
      </c>
      <c r="Q7080" t="s">
        <v>78</v>
      </c>
      <c r="R7080" t="s">
        <v>5948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>
        <v>7080</v>
      </c>
      <c r="C7081" t="s">
        <v>9284</v>
      </c>
      <c r="D7081" s="1">
        <v>42615</v>
      </c>
      <c r="E7081" s="1">
        <v>42619</v>
      </c>
      <c r="F7081" t="s">
        <v>50</v>
      </c>
      <c r="G7081" t="s">
        <v>4807</v>
      </c>
      <c r="H7081" t="s">
        <v>4808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1894</v>
      </c>
      <c r="P7081" t="s">
        <v>46</v>
      </c>
      <c r="Q7081" t="s">
        <v>68</v>
      </c>
      <c r="R7081" t="s">
        <v>1895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>
        <v>7081</v>
      </c>
      <c r="C7082" t="s">
        <v>9284</v>
      </c>
      <c r="D7082" s="1">
        <v>42615</v>
      </c>
      <c r="E7082" s="1">
        <v>42619</v>
      </c>
      <c r="F7082" t="s">
        <v>50</v>
      </c>
      <c r="G7082" t="s">
        <v>4807</v>
      </c>
      <c r="H7082" t="s">
        <v>4808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>
        <v>7082</v>
      </c>
      <c r="C7083" t="s">
        <v>9284</v>
      </c>
      <c r="D7083" s="1">
        <v>42615</v>
      </c>
      <c r="E7083" s="1">
        <v>42619</v>
      </c>
      <c r="F7083" t="s">
        <v>50</v>
      </c>
      <c r="G7083" t="s">
        <v>4807</v>
      </c>
      <c r="H7083" t="s">
        <v>4808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2711</v>
      </c>
      <c r="P7083" t="s">
        <v>71</v>
      </c>
      <c r="Q7083" t="s">
        <v>161</v>
      </c>
      <c r="R7083" t="s">
        <v>4272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>
        <v>7083</v>
      </c>
      <c r="C7084" t="s">
        <v>9284</v>
      </c>
      <c r="D7084" s="1">
        <v>42615</v>
      </c>
      <c r="E7084" s="1">
        <v>42619</v>
      </c>
      <c r="F7084" t="s">
        <v>50</v>
      </c>
      <c r="G7084" t="s">
        <v>4807</v>
      </c>
      <c r="H7084" t="s">
        <v>4808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5942</v>
      </c>
      <c r="P7084" t="s">
        <v>46</v>
      </c>
      <c r="Q7084" t="s">
        <v>75</v>
      </c>
      <c r="R7084" t="s">
        <v>5943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>
        <v>7084</v>
      </c>
      <c r="C7085" t="s">
        <v>9285</v>
      </c>
      <c r="D7085" s="1">
        <v>42937</v>
      </c>
      <c r="E7085" s="1">
        <v>42941</v>
      </c>
      <c r="F7085" t="s">
        <v>23</v>
      </c>
      <c r="G7085" t="s">
        <v>2145</v>
      </c>
      <c r="H7085" t="s">
        <v>2146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5179</v>
      </c>
      <c r="P7085" t="s">
        <v>46</v>
      </c>
      <c r="Q7085" t="s">
        <v>68</v>
      </c>
      <c r="R7085" t="s">
        <v>5180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>
        <v>7085</v>
      </c>
      <c r="C7086" t="s">
        <v>9285</v>
      </c>
      <c r="D7086" s="1">
        <v>42937</v>
      </c>
      <c r="E7086" s="1">
        <v>42941</v>
      </c>
      <c r="F7086" t="s">
        <v>23</v>
      </c>
      <c r="G7086" t="s">
        <v>2145</v>
      </c>
      <c r="H7086" t="s">
        <v>2146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3707</v>
      </c>
      <c r="P7086" t="s">
        <v>71</v>
      </c>
      <c r="Q7086" t="s">
        <v>72</v>
      </c>
      <c r="R7086" t="s">
        <v>3708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>
        <v>7086</v>
      </c>
      <c r="C7087" t="s">
        <v>9286</v>
      </c>
      <c r="D7087" s="1">
        <v>43003</v>
      </c>
      <c r="E7087" s="1">
        <v>43006</v>
      </c>
      <c r="F7087" t="s">
        <v>188</v>
      </c>
      <c r="G7087" t="s">
        <v>2829</v>
      </c>
      <c r="H7087" t="s">
        <v>2830</v>
      </c>
      <c r="I7087" t="s">
        <v>41</v>
      </c>
      <c r="J7087" t="s">
        <v>27</v>
      </c>
      <c r="K7087" t="s">
        <v>2257</v>
      </c>
      <c r="L7087" t="s">
        <v>147</v>
      </c>
      <c r="M7087">
        <v>19013</v>
      </c>
      <c r="N7087" t="s">
        <v>148</v>
      </c>
      <c r="O7087" t="s">
        <v>6723</v>
      </c>
      <c r="P7087" t="s">
        <v>46</v>
      </c>
      <c r="Q7087" t="s">
        <v>75</v>
      </c>
      <c r="R7087" t="s">
        <v>6724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>
        <v>7087</v>
      </c>
      <c r="C7088" t="s">
        <v>9286</v>
      </c>
      <c r="D7088" s="1">
        <v>43003</v>
      </c>
      <c r="E7088" s="1">
        <v>43006</v>
      </c>
      <c r="F7088" t="s">
        <v>188</v>
      </c>
      <c r="G7088" t="s">
        <v>2829</v>
      </c>
      <c r="H7088" t="s">
        <v>2830</v>
      </c>
      <c r="I7088" t="s">
        <v>41</v>
      </c>
      <c r="J7088" t="s">
        <v>27</v>
      </c>
      <c r="K7088" t="s">
        <v>2257</v>
      </c>
      <c r="L7088" t="s">
        <v>147</v>
      </c>
      <c r="M7088">
        <v>19013</v>
      </c>
      <c r="N7088" t="s">
        <v>148</v>
      </c>
      <c r="O7088" t="s">
        <v>5902</v>
      </c>
      <c r="P7088" t="s">
        <v>46</v>
      </c>
      <c r="Q7088" t="s">
        <v>579</v>
      </c>
      <c r="R7088" t="s">
        <v>5903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>
        <v>7088</v>
      </c>
      <c r="C7089" t="s">
        <v>9287</v>
      </c>
      <c r="D7089" s="1">
        <v>42950</v>
      </c>
      <c r="E7089" s="1">
        <v>42953</v>
      </c>
      <c r="F7089" t="s">
        <v>23</v>
      </c>
      <c r="G7089" t="s">
        <v>5929</v>
      </c>
      <c r="H7089" t="s">
        <v>5930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5276</v>
      </c>
      <c r="P7089" t="s">
        <v>46</v>
      </c>
      <c r="Q7089" t="s">
        <v>59</v>
      </c>
      <c r="R7089" t="s">
        <v>5277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>
        <v>7089</v>
      </c>
      <c r="C7090" t="s">
        <v>9288</v>
      </c>
      <c r="D7090" s="1">
        <v>42302</v>
      </c>
      <c r="E7090" s="1">
        <v>42304</v>
      </c>
      <c r="F7090" t="s">
        <v>23</v>
      </c>
      <c r="G7090" t="s">
        <v>1939</v>
      </c>
      <c r="H7090" t="s">
        <v>1940</v>
      </c>
      <c r="I7090" t="s">
        <v>26</v>
      </c>
      <c r="J7090" t="s">
        <v>27</v>
      </c>
      <c r="K7090" t="s">
        <v>5478</v>
      </c>
      <c r="L7090" t="s">
        <v>1396</v>
      </c>
      <c r="M7090">
        <v>89431</v>
      </c>
      <c r="N7090" t="s">
        <v>44</v>
      </c>
      <c r="O7090" t="s">
        <v>4141</v>
      </c>
      <c r="P7090" t="s">
        <v>46</v>
      </c>
      <c r="Q7090" t="s">
        <v>68</v>
      </c>
      <c r="R7090" t="s">
        <v>4142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>
        <v>7090</v>
      </c>
      <c r="C7091" t="s">
        <v>9289</v>
      </c>
      <c r="D7091" s="1">
        <v>42901</v>
      </c>
      <c r="E7091" s="1">
        <v>42905</v>
      </c>
      <c r="F7091" t="s">
        <v>23</v>
      </c>
      <c r="G7091" t="s">
        <v>1016</v>
      </c>
      <c r="H7091" t="s">
        <v>1017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4770</v>
      </c>
      <c r="P7091" t="s">
        <v>71</v>
      </c>
      <c r="Q7091" t="s">
        <v>72</v>
      </c>
      <c r="R7091" t="s">
        <v>4771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>
        <v>7091</v>
      </c>
      <c r="C7092" t="s">
        <v>9290</v>
      </c>
      <c r="D7092" s="1">
        <v>42013</v>
      </c>
      <c r="E7092" s="1">
        <v>42017</v>
      </c>
      <c r="F7092" t="s">
        <v>50</v>
      </c>
      <c r="G7092" t="s">
        <v>4495</v>
      </c>
      <c r="H7092" t="s">
        <v>4496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1057</v>
      </c>
      <c r="P7092" t="s">
        <v>46</v>
      </c>
      <c r="Q7092" t="s">
        <v>90</v>
      </c>
      <c r="R7092" t="s">
        <v>186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>
        <v>7092</v>
      </c>
      <c r="C7093" t="s">
        <v>9290</v>
      </c>
      <c r="D7093" s="1">
        <v>42013</v>
      </c>
      <c r="E7093" s="1">
        <v>42017</v>
      </c>
      <c r="F7093" t="s">
        <v>50</v>
      </c>
      <c r="G7093" t="s">
        <v>4495</v>
      </c>
      <c r="H7093" t="s">
        <v>4496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5375</v>
      </c>
      <c r="P7093" t="s">
        <v>46</v>
      </c>
      <c r="Q7093" t="s">
        <v>78</v>
      </c>
      <c r="R7093" t="s">
        <v>5376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>
        <v>7093</v>
      </c>
      <c r="C7094" t="s">
        <v>9290</v>
      </c>
      <c r="D7094" s="1">
        <v>42013</v>
      </c>
      <c r="E7094" s="1">
        <v>42017</v>
      </c>
      <c r="F7094" t="s">
        <v>50</v>
      </c>
      <c r="G7094" t="s">
        <v>4495</v>
      </c>
      <c r="H7094" t="s">
        <v>4496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5771</v>
      </c>
      <c r="P7094" t="s">
        <v>46</v>
      </c>
      <c r="Q7094" t="s">
        <v>68</v>
      </c>
      <c r="R7094" t="s">
        <v>5772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>
        <v>7094</v>
      </c>
      <c r="C7095" t="s">
        <v>9290</v>
      </c>
      <c r="D7095" s="1">
        <v>42013</v>
      </c>
      <c r="E7095" s="1">
        <v>42017</v>
      </c>
      <c r="F7095" t="s">
        <v>50</v>
      </c>
      <c r="G7095" t="s">
        <v>4495</v>
      </c>
      <c r="H7095" t="s">
        <v>4496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6659</v>
      </c>
      <c r="P7095" t="s">
        <v>46</v>
      </c>
      <c r="Q7095" t="s">
        <v>90</v>
      </c>
      <c r="R7095" t="s">
        <v>6660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>
        <v>7095</v>
      </c>
      <c r="C7096" t="s">
        <v>9291</v>
      </c>
      <c r="D7096" s="1">
        <v>42044</v>
      </c>
      <c r="E7096" s="1">
        <v>42048</v>
      </c>
      <c r="F7096" t="s">
        <v>23</v>
      </c>
      <c r="G7096" t="s">
        <v>4545</v>
      </c>
      <c r="H7096" t="s">
        <v>4546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1183</v>
      </c>
      <c r="P7096" t="s">
        <v>71</v>
      </c>
      <c r="Q7096" t="s">
        <v>161</v>
      </c>
      <c r="R7096" t="s">
        <v>1184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>
        <v>7096</v>
      </c>
      <c r="C7097" t="s">
        <v>9292</v>
      </c>
      <c r="D7097" s="1">
        <v>42601</v>
      </c>
      <c r="E7097" s="1">
        <v>42602</v>
      </c>
      <c r="F7097" t="s">
        <v>188</v>
      </c>
      <c r="G7097" t="s">
        <v>2183</v>
      </c>
      <c r="H7097" t="s">
        <v>2184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3919</v>
      </c>
      <c r="P7097" t="s">
        <v>46</v>
      </c>
      <c r="Q7097" t="s">
        <v>75</v>
      </c>
      <c r="R7097" t="s">
        <v>3920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>
        <v>7097</v>
      </c>
      <c r="C7098" t="s">
        <v>9292</v>
      </c>
      <c r="D7098" s="1">
        <v>42601</v>
      </c>
      <c r="E7098" s="1">
        <v>42602</v>
      </c>
      <c r="F7098" t="s">
        <v>188</v>
      </c>
      <c r="G7098" t="s">
        <v>2183</v>
      </c>
      <c r="H7098" t="s">
        <v>2184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6997</v>
      </c>
      <c r="P7098" t="s">
        <v>46</v>
      </c>
      <c r="Q7098" t="s">
        <v>75</v>
      </c>
      <c r="R7098" t="s">
        <v>6998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>
        <v>7098</v>
      </c>
      <c r="C7099" t="s">
        <v>9292</v>
      </c>
      <c r="D7099" s="1">
        <v>42601</v>
      </c>
      <c r="E7099" s="1">
        <v>42602</v>
      </c>
      <c r="F7099" t="s">
        <v>188</v>
      </c>
      <c r="G7099" t="s">
        <v>2183</v>
      </c>
      <c r="H7099" t="s">
        <v>2184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3352</v>
      </c>
      <c r="P7099" t="s">
        <v>46</v>
      </c>
      <c r="Q7099" t="s">
        <v>75</v>
      </c>
      <c r="R7099" t="s">
        <v>3353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>
        <v>7099</v>
      </c>
      <c r="C7100" t="s">
        <v>9293</v>
      </c>
      <c r="D7100" s="1">
        <v>43045</v>
      </c>
      <c r="E7100" s="1">
        <v>43049</v>
      </c>
      <c r="F7100" t="s">
        <v>50</v>
      </c>
      <c r="G7100" t="s">
        <v>2205</v>
      </c>
      <c r="H7100" t="s">
        <v>2206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8186</v>
      </c>
      <c r="P7100" t="s">
        <v>46</v>
      </c>
      <c r="Q7100" t="s">
        <v>90</v>
      </c>
      <c r="R7100" t="s">
        <v>8187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>
        <v>7100</v>
      </c>
      <c r="C7101" t="s">
        <v>9294</v>
      </c>
      <c r="D7101" s="1">
        <v>42364</v>
      </c>
      <c r="E7101" s="1">
        <v>42368</v>
      </c>
      <c r="F7101" t="s">
        <v>23</v>
      </c>
      <c r="G7101" t="s">
        <v>5887</v>
      </c>
      <c r="H7101" t="s">
        <v>5888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8186</v>
      </c>
      <c r="P7101" t="s">
        <v>46</v>
      </c>
      <c r="Q7101" t="s">
        <v>90</v>
      </c>
      <c r="R7101" t="s">
        <v>8187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>
        <v>7101</v>
      </c>
      <c r="C7102" t="s">
        <v>9295</v>
      </c>
      <c r="D7102" s="1">
        <v>41966</v>
      </c>
      <c r="E7102" s="1">
        <v>41971</v>
      </c>
      <c r="F7102" t="s">
        <v>50</v>
      </c>
      <c r="G7102" t="s">
        <v>2705</v>
      </c>
      <c r="H7102" t="s">
        <v>2706</v>
      </c>
      <c r="I7102" t="s">
        <v>26</v>
      </c>
      <c r="J7102" t="s">
        <v>27</v>
      </c>
      <c r="K7102" t="s">
        <v>623</v>
      </c>
      <c r="L7102" t="s">
        <v>310</v>
      </c>
      <c r="M7102">
        <v>85254</v>
      </c>
      <c r="N7102" t="s">
        <v>44</v>
      </c>
      <c r="O7102" t="s">
        <v>4696</v>
      </c>
      <c r="P7102" t="s">
        <v>46</v>
      </c>
      <c r="Q7102" t="s">
        <v>173</v>
      </c>
      <c r="R7102" t="s">
        <v>671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>
        <v>7102</v>
      </c>
      <c r="C7103" t="s">
        <v>9296</v>
      </c>
      <c r="D7103" s="1">
        <v>42583</v>
      </c>
      <c r="E7103" s="1">
        <v>42587</v>
      </c>
      <c r="F7103" t="s">
        <v>23</v>
      </c>
      <c r="G7103" t="s">
        <v>7295</v>
      </c>
      <c r="H7103" t="s">
        <v>7296</v>
      </c>
      <c r="I7103" t="s">
        <v>41</v>
      </c>
      <c r="J7103" t="s">
        <v>27</v>
      </c>
      <c r="K7103" t="s">
        <v>1619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>
        <v>7103</v>
      </c>
      <c r="C7104" t="s">
        <v>9297</v>
      </c>
      <c r="D7104" s="1">
        <v>41903</v>
      </c>
      <c r="E7104" s="1">
        <v>41906</v>
      </c>
      <c r="F7104" t="s">
        <v>188</v>
      </c>
      <c r="G7104" t="s">
        <v>3426</v>
      </c>
      <c r="H7104" t="s">
        <v>3427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1376</v>
      </c>
      <c r="P7104" t="s">
        <v>46</v>
      </c>
      <c r="Q7104" t="s">
        <v>75</v>
      </c>
      <c r="R7104" t="s">
        <v>1377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>
        <v>7104</v>
      </c>
      <c r="C7105" t="s">
        <v>9298</v>
      </c>
      <c r="D7105" s="1">
        <v>42982</v>
      </c>
      <c r="E7105" s="1">
        <v>42986</v>
      </c>
      <c r="F7105" t="s">
        <v>50</v>
      </c>
      <c r="G7105" t="s">
        <v>3489</v>
      </c>
      <c r="H7105" t="s">
        <v>3490</v>
      </c>
      <c r="I7105" t="s">
        <v>26</v>
      </c>
      <c r="J7105" t="s">
        <v>27</v>
      </c>
      <c r="K7105" t="s">
        <v>2548</v>
      </c>
      <c r="L7105" t="s">
        <v>43</v>
      </c>
      <c r="M7105">
        <v>92704</v>
      </c>
      <c r="N7105" t="s">
        <v>44</v>
      </c>
      <c r="O7105" t="s">
        <v>7571</v>
      </c>
      <c r="P7105" t="s">
        <v>46</v>
      </c>
      <c r="Q7105" t="s">
        <v>59</v>
      </c>
      <c r="R7105" t="s">
        <v>7572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>
        <v>7105</v>
      </c>
      <c r="C7106" t="s">
        <v>9299</v>
      </c>
      <c r="D7106" s="1">
        <v>42905</v>
      </c>
      <c r="E7106" s="1">
        <v>42907</v>
      </c>
      <c r="F7106" t="s">
        <v>23</v>
      </c>
      <c r="G7106" t="s">
        <v>4625</v>
      </c>
      <c r="H7106" t="s">
        <v>4626</v>
      </c>
      <c r="I7106" t="s">
        <v>41</v>
      </c>
      <c r="J7106" t="s">
        <v>27</v>
      </c>
      <c r="K7106" t="s">
        <v>607</v>
      </c>
      <c r="L7106" t="s">
        <v>498</v>
      </c>
      <c r="M7106">
        <v>43055</v>
      </c>
      <c r="N7106" t="s">
        <v>148</v>
      </c>
      <c r="O7106" t="s">
        <v>1283</v>
      </c>
      <c r="P7106" t="s">
        <v>32</v>
      </c>
      <c r="Q7106" t="s">
        <v>36</v>
      </c>
      <c r="R7106" t="s">
        <v>1284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>
        <v>7106</v>
      </c>
      <c r="C7107" t="s">
        <v>9299</v>
      </c>
      <c r="D7107" s="1">
        <v>42905</v>
      </c>
      <c r="E7107" s="1">
        <v>42907</v>
      </c>
      <c r="F7107" t="s">
        <v>23</v>
      </c>
      <c r="G7107" t="s">
        <v>4625</v>
      </c>
      <c r="H7107" t="s">
        <v>4626</v>
      </c>
      <c r="I7107" t="s">
        <v>41</v>
      </c>
      <c r="J7107" t="s">
        <v>27</v>
      </c>
      <c r="K7107" t="s">
        <v>607</v>
      </c>
      <c r="L7107" t="s">
        <v>498</v>
      </c>
      <c r="M7107">
        <v>43055</v>
      </c>
      <c r="N7107" t="s">
        <v>148</v>
      </c>
      <c r="O7107" t="s">
        <v>5662</v>
      </c>
      <c r="P7107" t="s">
        <v>32</v>
      </c>
      <c r="Q7107" t="s">
        <v>65</v>
      </c>
      <c r="R7107" t="s">
        <v>5663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>
        <v>7107</v>
      </c>
      <c r="C7108" t="s">
        <v>9299</v>
      </c>
      <c r="D7108" s="1">
        <v>42905</v>
      </c>
      <c r="E7108" s="1">
        <v>42907</v>
      </c>
      <c r="F7108" t="s">
        <v>23</v>
      </c>
      <c r="G7108" t="s">
        <v>4625</v>
      </c>
      <c r="H7108" t="s">
        <v>4626</v>
      </c>
      <c r="I7108" t="s">
        <v>41</v>
      </c>
      <c r="J7108" t="s">
        <v>27</v>
      </c>
      <c r="K7108" t="s">
        <v>607</v>
      </c>
      <c r="L7108" t="s">
        <v>498</v>
      </c>
      <c r="M7108">
        <v>43055</v>
      </c>
      <c r="N7108" t="s">
        <v>148</v>
      </c>
      <c r="O7108" t="s">
        <v>7153</v>
      </c>
      <c r="P7108" t="s">
        <v>71</v>
      </c>
      <c r="Q7108" t="s">
        <v>161</v>
      </c>
      <c r="R7108" t="s">
        <v>7154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>
        <v>7108</v>
      </c>
      <c r="C7109" t="s">
        <v>9300</v>
      </c>
      <c r="D7109" s="1">
        <v>42479</v>
      </c>
      <c r="E7109" s="1">
        <v>42486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2791</v>
      </c>
      <c r="P7109" t="s">
        <v>71</v>
      </c>
      <c r="Q7109" t="s">
        <v>72</v>
      </c>
      <c r="R7109" t="s">
        <v>2792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>
        <v>7109</v>
      </c>
      <c r="C7110" t="s">
        <v>9300</v>
      </c>
      <c r="D7110" s="1">
        <v>42479</v>
      </c>
      <c r="E7110" s="1">
        <v>42486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4819</v>
      </c>
      <c r="P7110" t="s">
        <v>46</v>
      </c>
      <c r="Q7110" t="s">
        <v>68</v>
      </c>
      <c r="R7110" t="s">
        <v>4820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>
        <v>7110</v>
      </c>
      <c r="C7111" t="s">
        <v>9300</v>
      </c>
      <c r="D7111" s="1">
        <v>42479</v>
      </c>
      <c r="E7111" s="1">
        <v>42486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686</v>
      </c>
      <c r="P7111" t="s">
        <v>46</v>
      </c>
      <c r="Q7111" t="s">
        <v>59</v>
      </c>
      <c r="R7111" t="s">
        <v>687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>
        <v>7111</v>
      </c>
      <c r="C7112" t="s">
        <v>9300</v>
      </c>
      <c r="D7112" s="1">
        <v>42479</v>
      </c>
      <c r="E7112" s="1">
        <v>42486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6821</v>
      </c>
      <c r="P7112" t="s">
        <v>46</v>
      </c>
      <c r="Q7112" t="s">
        <v>579</v>
      </c>
      <c r="R7112" t="s">
        <v>6822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>
        <v>7112</v>
      </c>
      <c r="C7113" t="s">
        <v>9300</v>
      </c>
      <c r="D7113" s="1">
        <v>42479</v>
      </c>
      <c r="E7113" s="1">
        <v>42486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3561</v>
      </c>
      <c r="P7113" t="s">
        <v>46</v>
      </c>
      <c r="Q7113" t="s">
        <v>68</v>
      </c>
      <c r="R7113" t="s">
        <v>3562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>
        <v>7113</v>
      </c>
      <c r="C7114" t="s">
        <v>9300</v>
      </c>
      <c r="D7114" s="1">
        <v>42479</v>
      </c>
      <c r="E7114" s="1">
        <v>42486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578</v>
      </c>
      <c r="P7114" t="s">
        <v>46</v>
      </c>
      <c r="Q7114" t="s">
        <v>579</v>
      </c>
      <c r="R7114" t="s">
        <v>580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>
        <v>7114</v>
      </c>
      <c r="C7115" t="s">
        <v>9300</v>
      </c>
      <c r="D7115" s="1">
        <v>42479</v>
      </c>
      <c r="E7115" s="1">
        <v>42486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6145</v>
      </c>
      <c r="P7115" t="s">
        <v>46</v>
      </c>
      <c r="Q7115" t="s">
        <v>75</v>
      </c>
      <c r="R7115" t="s">
        <v>6146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>
        <v>7115</v>
      </c>
      <c r="C7116" t="s">
        <v>9301</v>
      </c>
      <c r="D7116" s="1">
        <v>42495</v>
      </c>
      <c r="E7116" s="1">
        <v>42496</v>
      </c>
      <c r="F7116" t="s">
        <v>188</v>
      </c>
      <c r="G7116" t="s">
        <v>2915</v>
      </c>
      <c r="H7116" t="s">
        <v>2916</v>
      </c>
      <c r="I7116" t="s">
        <v>41</v>
      </c>
      <c r="J7116" t="s">
        <v>27</v>
      </c>
      <c r="K7116" t="s">
        <v>28</v>
      </c>
      <c r="L7116" t="s">
        <v>1396</v>
      </c>
      <c r="M7116">
        <v>89015</v>
      </c>
      <c r="N7116" t="s">
        <v>44</v>
      </c>
      <c r="O7116" t="s">
        <v>7505</v>
      </c>
      <c r="P7116" t="s">
        <v>32</v>
      </c>
      <c r="Q7116" t="s">
        <v>56</v>
      </c>
      <c r="R7116" t="s">
        <v>7506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>
        <v>7116</v>
      </c>
      <c r="C7117" t="s">
        <v>9301</v>
      </c>
      <c r="D7117" s="1">
        <v>42495</v>
      </c>
      <c r="E7117" s="1">
        <v>42496</v>
      </c>
      <c r="F7117" t="s">
        <v>188</v>
      </c>
      <c r="G7117" t="s">
        <v>2915</v>
      </c>
      <c r="H7117" t="s">
        <v>2916</v>
      </c>
      <c r="I7117" t="s">
        <v>41</v>
      </c>
      <c r="J7117" t="s">
        <v>27</v>
      </c>
      <c r="K7117" t="s">
        <v>28</v>
      </c>
      <c r="L7117" t="s">
        <v>1396</v>
      </c>
      <c r="M7117">
        <v>89015</v>
      </c>
      <c r="N7117" t="s">
        <v>44</v>
      </c>
      <c r="O7117" t="s">
        <v>750</v>
      </c>
      <c r="P7117" t="s">
        <v>46</v>
      </c>
      <c r="Q7117" t="s">
        <v>75</v>
      </c>
      <c r="R7117" t="s">
        <v>751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>
        <v>7117</v>
      </c>
      <c r="C7118" t="s">
        <v>9302</v>
      </c>
      <c r="D7118" s="1">
        <v>41930</v>
      </c>
      <c r="E7118" s="1">
        <v>41935</v>
      </c>
      <c r="F7118" t="s">
        <v>23</v>
      </c>
      <c r="G7118" t="s">
        <v>4121</v>
      </c>
      <c r="H7118" t="s">
        <v>4122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4345</v>
      </c>
      <c r="P7118" t="s">
        <v>46</v>
      </c>
      <c r="Q7118" t="s">
        <v>90</v>
      </c>
      <c r="R7118" t="s">
        <v>4346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>
        <v>7118</v>
      </c>
      <c r="C7119" t="s">
        <v>9302</v>
      </c>
      <c r="D7119" s="1">
        <v>41930</v>
      </c>
      <c r="E7119" s="1">
        <v>41935</v>
      </c>
      <c r="F7119" t="s">
        <v>23</v>
      </c>
      <c r="G7119" t="s">
        <v>4121</v>
      </c>
      <c r="H7119" t="s">
        <v>4122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5493</v>
      </c>
      <c r="P7119" t="s">
        <v>46</v>
      </c>
      <c r="Q7119" t="s">
        <v>75</v>
      </c>
      <c r="R7119" t="s">
        <v>5494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>
        <v>7119</v>
      </c>
      <c r="C7120" t="s">
        <v>9303</v>
      </c>
      <c r="D7120" s="1">
        <v>42779</v>
      </c>
      <c r="E7120" s="1">
        <v>42783</v>
      </c>
      <c r="F7120" t="s">
        <v>50</v>
      </c>
      <c r="G7120" t="s">
        <v>6351</v>
      </c>
      <c r="H7120" t="s">
        <v>6352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5445</v>
      </c>
      <c r="P7120" t="s">
        <v>46</v>
      </c>
      <c r="Q7120" t="s">
        <v>90</v>
      </c>
      <c r="R7120" t="s">
        <v>5446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>
        <v>7120</v>
      </c>
      <c r="C7121" t="s">
        <v>9304</v>
      </c>
      <c r="D7121" s="1">
        <v>43056</v>
      </c>
      <c r="E7121" s="1">
        <v>43063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2059</v>
      </c>
      <c r="P7121" t="s">
        <v>46</v>
      </c>
      <c r="Q7121" t="s">
        <v>75</v>
      </c>
      <c r="R7121" t="s">
        <v>2060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>
        <v>7121</v>
      </c>
      <c r="C7122" t="s">
        <v>9305</v>
      </c>
      <c r="D7122" s="1">
        <v>41659</v>
      </c>
      <c r="E7122" s="1">
        <v>41665</v>
      </c>
      <c r="F7122" t="s">
        <v>50</v>
      </c>
      <c r="G7122" t="s">
        <v>1322</v>
      </c>
      <c r="H7122" t="s">
        <v>1323</v>
      </c>
      <c r="I7122" t="s">
        <v>41</v>
      </c>
      <c r="J7122" t="s">
        <v>27</v>
      </c>
      <c r="K7122" t="s">
        <v>3801</v>
      </c>
      <c r="L7122" t="s">
        <v>335</v>
      </c>
      <c r="M7122">
        <v>37167</v>
      </c>
      <c r="N7122" t="s">
        <v>30</v>
      </c>
      <c r="O7122" t="s">
        <v>4775</v>
      </c>
      <c r="P7122" t="s">
        <v>46</v>
      </c>
      <c r="Q7122" t="s">
        <v>75</v>
      </c>
      <c r="R7122" t="s">
        <v>4776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>
        <v>7122</v>
      </c>
      <c r="C7123" t="s">
        <v>9306</v>
      </c>
      <c r="D7123" s="1">
        <v>43070</v>
      </c>
      <c r="E7123" s="1">
        <v>43077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8698</v>
      </c>
      <c r="P7123" t="s">
        <v>46</v>
      </c>
      <c r="Q7123" t="s">
        <v>90</v>
      </c>
      <c r="R7123" t="s">
        <v>8699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>
        <v>7123</v>
      </c>
      <c r="C7124" t="s">
        <v>9306</v>
      </c>
      <c r="D7124" s="1">
        <v>43070</v>
      </c>
      <c r="E7124" s="1">
        <v>43077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6585</v>
      </c>
      <c r="P7124" t="s">
        <v>32</v>
      </c>
      <c r="Q7124" t="s">
        <v>33</v>
      </c>
      <c r="R7124" t="s">
        <v>6586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>
        <v>7124</v>
      </c>
      <c r="C7125" t="s">
        <v>9307</v>
      </c>
      <c r="D7125" s="1">
        <v>42225</v>
      </c>
      <c r="E7125" s="1">
        <v>42232</v>
      </c>
      <c r="F7125" t="s">
        <v>50</v>
      </c>
      <c r="G7125" t="s">
        <v>7788</v>
      </c>
      <c r="H7125" t="s">
        <v>7789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6599</v>
      </c>
      <c r="P7125" t="s">
        <v>32</v>
      </c>
      <c r="Q7125" t="s">
        <v>65</v>
      </c>
      <c r="R7125" t="s">
        <v>6600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>
        <v>7125</v>
      </c>
      <c r="C7126" t="s">
        <v>9307</v>
      </c>
      <c r="D7126" s="1">
        <v>42225</v>
      </c>
      <c r="E7126" s="1">
        <v>42232</v>
      </c>
      <c r="F7126" t="s">
        <v>50</v>
      </c>
      <c r="G7126" t="s">
        <v>7788</v>
      </c>
      <c r="H7126" t="s">
        <v>7789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5862</v>
      </c>
      <c r="P7126" t="s">
        <v>46</v>
      </c>
      <c r="Q7126" t="s">
        <v>90</v>
      </c>
      <c r="R7126" t="s">
        <v>5863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>
        <v>7126</v>
      </c>
      <c r="C7127" t="s">
        <v>9308</v>
      </c>
      <c r="D7127" s="1">
        <v>42640</v>
      </c>
      <c r="E7127" s="1">
        <v>42642</v>
      </c>
      <c r="F7127" t="s">
        <v>23</v>
      </c>
      <c r="G7127" t="s">
        <v>4270</v>
      </c>
      <c r="H7127" t="s">
        <v>4271</v>
      </c>
      <c r="I7127" t="s">
        <v>26</v>
      </c>
      <c r="J7127" t="s">
        <v>27</v>
      </c>
      <c r="K7127" t="s">
        <v>1741</v>
      </c>
      <c r="L7127" t="s">
        <v>1275</v>
      </c>
      <c r="M7127">
        <v>30318</v>
      </c>
      <c r="N7127" t="s">
        <v>30</v>
      </c>
      <c r="O7127" t="s">
        <v>5298</v>
      </c>
      <c r="P7127" t="s">
        <v>46</v>
      </c>
      <c r="Q7127" t="s">
        <v>90</v>
      </c>
      <c r="R7127" t="s">
        <v>5299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>
        <v>7127</v>
      </c>
      <c r="C7128" t="s">
        <v>9308</v>
      </c>
      <c r="D7128" s="1">
        <v>42640</v>
      </c>
      <c r="E7128" s="1">
        <v>42642</v>
      </c>
      <c r="F7128" t="s">
        <v>23</v>
      </c>
      <c r="G7128" t="s">
        <v>4270</v>
      </c>
      <c r="H7128" t="s">
        <v>4271</v>
      </c>
      <c r="I7128" t="s">
        <v>26</v>
      </c>
      <c r="J7128" t="s">
        <v>27</v>
      </c>
      <c r="K7128" t="s">
        <v>1741</v>
      </c>
      <c r="L7128" t="s">
        <v>1275</v>
      </c>
      <c r="M7128">
        <v>30318</v>
      </c>
      <c r="N7128" t="s">
        <v>30</v>
      </c>
      <c r="O7128" t="s">
        <v>782</v>
      </c>
      <c r="P7128" t="s">
        <v>46</v>
      </c>
      <c r="Q7128" t="s">
        <v>68</v>
      </c>
      <c r="R7128" t="s">
        <v>783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>
        <v>7128</v>
      </c>
      <c r="C7129" t="s">
        <v>9309</v>
      </c>
      <c r="D7129" s="1">
        <v>42688</v>
      </c>
      <c r="E7129" s="1">
        <v>42694</v>
      </c>
      <c r="F7129" t="s">
        <v>50</v>
      </c>
      <c r="G7129" t="s">
        <v>5232</v>
      </c>
      <c r="H7129" t="s">
        <v>5233</v>
      </c>
      <c r="I7129" t="s">
        <v>26</v>
      </c>
      <c r="J7129" t="s">
        <v>27</v>
      </c>
      <c r="K7129" t="s">
        <v>607</v>
      </c>
      <c r="L7129" t="s">
        <v>245</v>
      </c>
      <c r="M7129">
        <v>19711</v>
      </c>
      <c r="N7129" t="s">
        <v>148</v>
      </c>
      <c r="O7129" t="s">
        <v>4513</v>
      </c>
      <c r="P7129" t="s">
        <v>46</v>
      </c>
      <c r="Q7129" t="s">
        <v>90</v>
      </c>
      <c r="R7129" t="s">
        <v>4514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>
        <v>7129</v>
      </c>
      <c r="C7130" t="s">
        <v>9309</v>
      </c>
      <c r="D7130" s="1">
        <v>42688</v>
      </c>
      <c r="E7130" s="1">
        <v>42694</v>
      </c>
      <c r="F7130" t="s">
        <v>50</v>
      </c>
      <c r="G7130" t="s">
        <v>5232</v>
      </c>
      <c r="H7130" t="s">
        <v>5233</v>
      </c>
      <c r="I7130" t="s">
        <v>26</v>
      </c>
      <c r="J7130" t="s">
        <v>27</v>
      </c>
      <c r="K7130" t="s">
        <v>607</v>
      </c>
      <c r="L7130" t="s">
        <v>245</v>
      </c>
      <c r="M7130">
        <v>19711</v>
      </c>
      <c r="N7130" t="s">
        <v>148</v>
      </c>
      <c r="O7130" t="s">
        <v>6199</v>
      </c>
      <c r="P7130" t="s">
        <v>32</v>
      </c>
      <c r="Q7130" t="s">
        <v>65</v>
      </c>
      <c r="R7130" t="s">
        <v>6200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>
        <v>7130</v>
      </c>
      <c r="C7131" t="s">
        <v>9310</v>
      </c>
      <c r="D7131" s="1">
        <v>42476</v>
      </c>
      <c r="E7131" s="1">
        <v>42482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5669</v>
      </c>
      <c r="L7131" t="s">
        <v>335</v>
      </c>
      <c r="M7131">
        <v>37211</v>
      </c>
      <c r="N7131" t="s">
        <v>30</v>
      </c>
      <c r="O7131" t="s">
        <v>3565</v>
      </c>
      <c r="P7131" t="s">
        <v>71</v>
      </c>
      <c r="Q7131" t="s">
        <v>161</v>
      </c>
      <c r="R7131" t="s">
        <v>3566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>
        <v>7131</v>
      </c>
      <c r="C7132" t="s">
        <v>9310</v>
      </c>
      <c r="D7132" s="1">
        <v>42476</v>
      </c>
      <c r="E7132" s="1">
        <v>42482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5669</v>
      </c>
      <c r="L7132" t="s">
        <v>335</v>
      </c>
      <c r="M7132">
        <v>37211</v>
      </c>
      <c r="N7132" t="s">
        <v>30</v>
      </c>
      <c r="O7132" t="s">
        <v>7525</v>
      </c>
      <c r="P7132" t="s">
        <v>46</v>
      </c>
      <c r="Q7132" t="s">
        <v>90</v>
      </c>
      <c r="R7132" t="s">
        <v>8215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>
        <v>7132</v>
      </c>
      <c r="C7133" t="s">
        <v>9311</v>
      </c>
      <c r="D7133" s="1">
        <v>43065</v>
      </c>
      <c r="E7133" s="1">
        <v>43070</v>
      </c>
      <c r="F7133" t="s">
        <v>50</v>
      </c>
      <c r="G7133" t="s">
        <v>4185</v>
      </c>
      <c r="H7133" t="s">
        <v>4186</v>
      </c>
      <c r="I7133" t="s">
        <v>102</v>
      </c>
      <c r="J7133" t="s">
        <v>27</v>
      </c>
      <c r="K7133" t="s">
        <v>1469</v>
      </c>
      <c r="L7133" t="s">
        <v>254</v>
      </c>
      <c r="M7133">
        <v>47374</v>
      </c>
      <c r="N7133" t="s">
        <v>105</v>
      </c>
      <c r="O7133" t="s">
        <v>3831</v>
      </c>
      <c r="P7133" t="s">
        <v>32</v>
      </c>
      <c r="Q7133" t="s">
        <v>56</v>
      </c>
      <c r="R7133" t="s">
        <v>3282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>
        <v>7133</v>
      </c>
      <c r="C7134" t="s">
        <v>9311</v>
      </c>
      <c r="D7134" s="1">
        <v>43065</v>
      </c>
      <c r="E7134" s="1">
        <v>43070</v>
      </c>
      <c r="F7134" t="s">
        <v>50</v>
      </c>
      <c r="G7134" t="s">
        <v>4185</v>
      </c>
      <c r="H7134" t="s">
        <v>4186</v>
      </c>
      <c r="I7134" t="s">
        <v>102</v>
      </c>
      <c r="J7134" t="s">
        <v>27</v>
      </c>
      <c r="K7134" t="s">
        <v>1469</v>
      </c>
      <c r="L7134" t="s">
        <v>254</v>
      </c>
      <c r="M7134">
        <v>47374</v>
      </c>
      <c r="N7134" t="s">
        <v>105</v>
      </c>
      <c r="O7134" t="s">
        <v>4598</v>
      </c>
      <c r="P7134" t="s">
        <v>71</v>
      </c>
      <c r="Q7134" t="s">
        <v>72</v>
      </c>
      <c r="R7134" t="s">
        <v>4599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>
        <v>7134</v>
      </c>
      <c r="C7135" t="s">
        <v>9311</v>
      </c>
      <c r="D7135" s="1">
        <v>43065</v>
      </c>
      <c r="E7135" s="1">
        <v>43070</v>
      </c>
      <c r="F7135" t="s">
        <v>50</v>
      </c>
      <c r="G7135" t="s">
        <v>4185</v>
      </c>
      <c r="H7135" t="s">
        <v>4186</v>
      </c>
      <c r="I7135" t="s">
        <v>102</v>
      </c>
      <c r="J7135" t="s">
        <v>27</v>
      </c>
      <c r="K7135" t="s">
        <v>1469</v>
      </c>
      <c r="L7135" t="s">
        <v>254</v>
      </c>
      <c r="M7135">
        <v>47374</v>
      </c>
      <c r="N7135" t="s">
        <v>105</v>
      </c>
      <c r="O7135" t="s">
        <v>3937</v>
      </c>
      <c r="P7135" t="s">
        <v>32</v>
      </c>
      <c r="Q7135" t="s">
        <v>65</v>
      </c>
      <c r="R7135" t="s">
        <v>3938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>
        <v>7135</v>
      </c>
      <c r="C7136" t="s">
        <v>9311</v>
      </c>
      <c r="D7136" s="1">
        <v>43065</v>
      </c>
      <c r="E7136" s="1">
        <v>43070</v>
      </c>
      <c r="F7136" t="s">
        <v>50</v>
      </c>
      <c r="G7136" t="s">
        <v>4185</v>
      </c>
      <c r="H7136" t="s">
        <v>4186</v>
      </c>
      <c r="I7136" t="s">
        <v>102</v>
      </c>
      <c r="J7136" t="s">
        <v>27</v>
      </c>
      <c r="K7136" t="s">
        <v>1469</v>
      </c>
      <c r="L7136" t="s">
        <v>254</v>
      </c>
      <c r="M7136">
        <v>47374</v>
      </c>
      <c r="N7136" t="s">
        <v>105</v>
      </c>
      <c r="O7136" t="s">
        <v>3211</v>
      </c>
      <c r="P7136" t="s">
        <v>71</v>
      </c>
      <c r="Q7136" t="s">
        <v>72</v>
      </c>
      <c r="R7136" t="s">
        <v>3212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>
        <v>7136</v>
      </c>
      <c r="C7137" t="s">
        <v>9311</v>
      </c>
      <c r="D7137" s="1">
        <v>43065</v>
      </c>
      <c r="E7137" s="1">
        <v>43070</v>
      </c>
      <c r="F7137" t="s">
        <v>50</v>
      </c>
      <c r="G7137" t="s">
        <v>4185</v>
      </c>
      <c r="H7137" t="s">
        <v>4186</v>
      </c>
      <c r="I7137" t="s">
        <v>102</v>
      </c>
      <c r="J7137" t="s">
        <v>27</v>
      </c>
      <c r="K7137" t="s">
        <v>1469</v>
      </c>
      <c r="L7137" t="s">
        <v>254</v>
      </c>
      <c r="M7137">
        <v>47374</v>
      </c>
      <c r="N7137" t="s">
        <v>105</v>
      </c>
      <c r="O7137" t="s">
        <v>688</v>
      </c>
      <c r="P7137" t="s">
        <v>32</v>
      </c>
      <c r="Q7137" t="s">
        <v>36</v>
      </c>
      <c r="R7137" t="s">
        <v>689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>
        <v>7137</v>
      </c>
      <c r="C7138" t="s">
        <v>9312</v>
      </c>
      <c r="D7138" s="1">
        <v>42328</v>
      </c>
      <c r="E7138" s="1">
        <v>42335</v>
      </c>
      <c r="F7138" t="s">
        <v>50</v>
      </c>
      <c r="G7138" t="s">
        <v>2375</v>
      </c>
      <c r="H7138" t="s">
        <v>2376</v>
      </c>
      <c r="I7138" t="s">
        <v>26</v>
      </c>
      <c r="J7138" t="s">
        <v>27</v>
      </c>
      <c r="K7138" t="s">
        <v>1423</v>
      </c>
      <c r="L7138" t="s">
        <v>54</v>
      </c>
      <c r="M7138">
        <v>33180</v>
      </c>
      <c r="N7138" t="s">
        <v>30</v>
      </c>
      <c r="O7138" t="s">
        <v>2111</v>
      </c>
      <c r="P7138" t="s">
        <v>46</v>
      </c>
      <c r="Q7138" t="s">
        <v>75</v>
      </c>
      <c r="R7138" t="s">
        <v>2112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>
        <v>7138</v>
      </c>
      <c r="C7139" t="s">
        <v>9312</v>
      </c>
      <c r="D7139" s="1">
        <v>42328</v>
      </c>
      <c r="E7139" s="1">
        <v>42335</v>
      </c>
      <c r="F7139" t="s">
        <v>50</v>
      </c>
      <c r="G7139" t="s">
        <v>2375</v>
      </c>
      <c r="H7139" t="s">
        <v>2376</v>
      </c>
      <c r="I7139" t="s">
        <v>26</v>
      </c>
      <c r="J7139" t="s">
        <v>27</v>
      </c>
      <c r="K7139" t="s">
        <v>1423</v>
      </c>
      <c r="L7139" t="s">
        <v>54</v>
      </c>
      <c r="M7139">
        <v>33180</v>
      </c>
      <c r="N7139" t="s">
        <v>30</v>
      </c>
      <c r="O7139" t="s">
        <v>1487</v>
      </c>
      <c r="P7139" t="s">
        <v>46</v>
      </c>
      <c r="Q7139" t="s">
        <v>59</v>
      </c>
      <c r="R7139" t="s">
        <v>1488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>
        <v>7139</v>
      </c>
      <c r="C7140" t="s">
        <v>9312</v>
      </c>
      <c r="D7140" s="1">
        <v>42328</v>
      </c>
      <c r="E7140" s="1">
        <v>42335</v>
      </c>
      <c r="F7140" t="s">
        <v>50</v>
      </c>
      <c r="G7140" t="s">
        <v>2375</v>
      </c>
      <c r="H7140" t="s">
        <v>2376</v>
      </c>
      <c r="I7140" t="s">
        <v>26</v>
      </c>
      <c r="J7140" t="s">
        <v>27</v>
      </c>
      <c r="K7140" t="s">
        <v>1423</v>
      </c>
      <c r="L7140" t="s">
        <v>54</v>
      </c>
      <c r="M7140">
        <v>33180</v>
      </c>
      <c r="N7140" t="s">
        <v>30</v>
      </c>
      <c r="O7140" t="s">
        <v>1091</v>
      </c>
      <c r="P7140" t="s">
        <v>46</v>
      </c>
      <c r="Q7140" t="s">
        <v>75</v>
      </c>
      <c r="R7140" t="s">
        <v>1092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>
        <v>7140</v>
      </c>
      <c r="C7141" t="s">
        <v>9312</v>
      </c>
      <c r="D7141" s="1">
        <v>42328</v>
      </c>
      <c r="E7141" s="1">
        <v>42335</v>
      </c>
      <c r="F7141" t="s">
        <v>50</v>
      </c>
      <c r="G7141" t="s">
        <v>2375</v>
      </c>
      <c r="H7141" t="s">
        <v>2376</v>
      </c>
      <c r="I7141" t="s">
        <v>26</v>
      </c>
      <c r="J7141" t="s">
        <v>27</v>
      </c>
      <c r="K7141" t="s">
        <v>1423</v>
      </c>
      <c r="L7141" t="s">
        <v>54</v>
      </c>
      <c r="M7141">
        <v>33180</v>
      </c>
      <c r="N7141" t="s">
        <v>30</v>
      </c>
      <c r="O7141" t="s">
        <v>1674</v>
      </c>
      <c r="P7141" t="s">
        <v>32</v>
      </c>
      <c r="Q7141" t="s">
        <v>33</v>
      </c>
      <c r="R7141" t="s">
        <v>1675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>
        <v>7141</v>
      </c>
      <c r="C7142" t="s">
        <v>9313</v>
      </c>
      <c r="D7142" s="1">
        <v>42985</v>
      </c>
      <c r="E7142" s="1">
        <v>42985</v>
      </c>
      <c r="F7142" t="s">
        <v>1293</v>
      </c>
      <c r="G7142" t="s">
        <v>1950</v>
      </c>
      <c r="H7142" t="s">
        <v>1951</v>
      </c>
      <c r="I7142" t="s">
        <v>26</v>
      </c>
      <c r="J7142" t="s">
        <v>27</v>
      </c>
      <c r="K7142" t="s">
        <v>9314</v>
      </c>
      <c r="L7142" t="s">
        <v>597</v>
      </c>
      <c r="M7142">
        <v>63301</v>
      </c>
      <c r="N7142" t="s">
        <v>105</v>
      </c>
      <c r="O7142" t="s">
        <v>2822</v>
      </c>
      <c r="P7142" t="s">
        <v>71</v>
      </c>
      <c r="Q7142" t="s">
        <v>161</v>
      </c>
      <c r="R7142" t="s">
        <v>2823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>
        <v>7142</v>
      </c>
      <c r="C7143" t="s">
        <v>9313</v>
      </c>
      <c r="D7143" s="1">
        <v>42985</v>
      </c>
      <c r="E7143" s="1">
        <v>42985</v>
      </c>
      <c r="F7143" t="s">
        <v>1293</v>
      </c>
      <c r="G7143" t="s">
        <v>1950</v>
      </c>
      <c r="H7143" t="s">
        <v>1951</v>
      </c>
      <c r="I7143" t="s">
        <v>26</v>
      </c>
      <c r="J7143" t="s">
        <v>27</v>
      </c>
      <c r="K7143" t="s">
        <v>9314</v>
      </c>
      <c r="L7143" t="s">
        <v>597</v>
      </c>
      <c r="M7143">
        <v>63301</v>
      </c>
      <c r="N7143" t="s">
        <v>105</v>
      </c>
      <c r="O7143" t="s">
        <v>5050</v>
      </c>
      <c r="P7143" t="s">
        <v>32</v>
      </c>
      <c r="Q7143" t="s">
        <v>65</v>
      </c>
      <c r="R7143" t="s">
        <v>5051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>
        <v>7143</v>
      </c>
      <c r="C7144" t="s">
        <v>9315</v>
      </c>
      <c r="D7144" s="1">
        <v>41967</v>
      </c>
      <c r="E7144" s="1">
        <v>41972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2985</v>
      </c>
      <c r="L7144" t="s">
        <v>319</v>
      </c>
      <c r="M7144">
        <v>23464</v>
      </c>
      <c r="N7144" t="s">
        <v>30</v>
      </c>
      <c r="O7144" t="s">
        <v>5701</v>
      </c>
      <c r="P7144" t="s">
        <v>32</v>
      </c>
      <c r="Q7144" t="s">
        <v>65</v>
      </c>
      <c r="R7144" t="s">
        <v>5702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>
        <v>7144</v>
      </c>
      <c r="C7145" t="s">
        <v>9316</v>
      </c>
      <c r="D7145" s="1">
        <v>42805</v>
      </c>
      <c r="E7145" s="1">
        <v>42810</v>
      </c>
      <c r="F7145" t="s">
        <v>50</v>
      </c>
      <c r="G7145" t="s">
        <v>8236</v>
      </c>
      <c r="H7145" t="s">
        <v>8237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5636</v>
      </c>
      <c r="P7145" t="s">
        <v>71</v>
      </c>
      <c r="Q7145" t="s">
        <v>72</v>
      </c>
      <c r="R7145" t="s">
        <v>5637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>
        <v>7145</v>
      </c>
      <c r="C7146" t="s">
        <v>9316</v>
      </c>
      <c r="D7146" s="1">
        <v>42805</v>
      </c>
      <c r="E7146" s="1">
        <v>42810</v>
      </c>
      <c r="F7146" t="s">
        <v>50</v>
      </c>
      <c r="G7146" t="s">
        <v>8236</v>
      </c>
      <c r="H7146" t="s">
        <v>8237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>
        <v>7146</v>
      </c>
      <c r="C7147" t="s">
        <v>9316</v>
      </c>
      <c r="D7147" s="1">
        <v>42805</v>
      </c>
      <c r="E7147" s="1">
        <v>42810</v>
      </c>
      <c r="F7147" t="s">
        <v>50</v>
      </c>
      <c r="G7147" t="s">
        <v>8236</v>
      </c>
      <c r="H7147" t="s">
        <v>8237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3281</v>
      </c>
      <c r="P7147" t="s">
        <v>32</v>
      </c>
      <c r="Q7147" t="s">
        <v>56</v>
      </c>
      <c r="R7147" t="s">
        <v>3282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>
        <v>7147</v>
      </c>
      <c r="C7148" t="s">
        <v>9316</v>
      </c>
      <c r="D7148" s="1">
        <v>42805</v>
      </c>
      <c r="E7148" s="1">
        <v>42810</v>
      </c>
      <c r="F7148" t="s">
        <v>50</v>
      </c>
      <c r="G7148" t="s">
        <v>8236</v>
      </c>
      <c r="H7148" t="s">
        <v>8237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8951</v>
      </c>
      <c r="P7148" t="s">
        <v>46</v>
      </c>
      <c r="Q7148" t="s">
        <v>59</v>
      </c>
      <c r="R7148" t="s">
        <v>8952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>
        <v>7148</v>
      </c>
      <c r="C7149" t="s">
        <v>9317</v>
      </c>
      <c r="D7149" s="1">
        <v>42533</v>
      </c>
      <c r="E7149" s="1">
        <v>42538</v>
      </c>
      <c r="F7149" t="s">
        <v>50</v>
      </c>
      <c r="G7149" t="s">
        <v>4861</v>
      </c>
      <c r="H7149" t="s">
        <v>4862</v>
      </c>
      <c r="I7149" t="s">
        <v>26</v>
      </c>
      <c r="J7149" t="s">
        <v>27</v>
      </c>
      <c r="K7149" t="s">
        <v>1176</v>
      </c>
      <c r="L7149" t="s">
        <v>267</v>
      </c>
      <c r="M7149">
        <v>11561</v>
      </c>
      <c r="N7149" t="s">
        <v>148</v>
      </c>
      <c r="O7149" t="s">
        <v>4714</v>
      </c>
      <c r="P7149" t="s">
        <v>46</v>
      </c>
      <c r="Q7149" t="s">
        <v>90</v>
      </c>
      <c r="R7149" t="s">
        <v>4715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>
        <v>7149</v>
      </c>
      <c r="C7150" t="s">
        <v>9317</v>
      </c>
      <c r="D7150" s="1">
        <v>42533</v>
      </c>
      <c r="E7150" s="1">
        <v>42538</v>
      </c>
      <c r="F7150" t="s">
        <v>50</v>
      </c>
      <c r="G7150" t="s">
        <v>4861</v>
      </c>
      <c r="H7150" t="s">
        <v>4862</v>
      </c>
      <c r="I7150" t="s">
        <v>26</v>
      </c>
      <c r="J7150" t="s">
        <v>27</v>
      </c>
      <c r="K7150" t="s">
        <v>1176</v>
      </c>
      <c r="L7150" t="s">
        <v>267</v>
      </c>
      <c r="M7150">
        <v>11561</v>
      </c>
      <c r="N7150" t="s">
        <v>148</v>
      </c>
      <c r="O7150" t="s">
        <v>5301</v>
      </c>
      <c r="P7150" t="s">
        <v>46</v>
      </c>
      <c r="Q7150" t="s">
        <v>78</v>
      </c>
      <c r="R7150" t="s">
        <v>5302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>
        <v>7150</v>
      </c>
      <c r="C7151" t="s">
        <v>9318</v>
      </c>
      <c r="D7151" s="1">
        <v>42181</v>
      </c>
      <c r="E7151" s="1">
        <v>42185</v>
      </c>
      <c r="F7151" t="s">
        <v>50</v>
      </c>
      <c r="G7151" t="s">
        <v>890</v>
      </c>
      <c r="H7151" t="s">
        <v>891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5024</v>
      </c>
      <c r="P7151" t="s">
        <v>71</v>
      </c>
      <c r="Q7151" t="s">
        <v>72</v>
      </c>
      <c r="R7151" t="s">
        <v>5025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>
        <v>7151</v>
      </c>
      <c r="C7152" t="s">
        <v>9319</v>
      </c>
      <c r="D7152" s="1">
        <v>43091</v>
      </c>
      <c r="E7152" s="1">
        <v>43095</v>
      </c>
      <c r="F7152" t="s">
        <v>50</v>
      </c>
      <c r="G7152" t="s">
        <v>6220</v>
      </c>
      <c r="H7152" t="s">
        <v>6221</v>
      </c>
      <c r="I7152" t="s">
        <v>102</v>
      </c>
      <c r="J7152" t="s">
        <v>27</v>
      </c>
      <c r="K7152" t="s">
        <v>7889</v>
      </c>
      <c r="L7152" t="s">
        <v>358</v>
      </c>
      <c r="M7152">
        <v>35401</v>
      </c>
      <c r="N7152" t="s">
        <v>30</v>
      </c>
      <c r="O7152" t="s">
        <v>1844</v>
      </c>
      <c r="P7152" t="s">
        <v>32</v>
      </c>
      <c r="Q7152" t="s">
        <v>36</v>
      </c>
      <c r="R7152" t="s">
        <v>1845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>
        <v>7152</v>
      </c>
      <c r="C7153" t="s">
        <v>9320</v>
      </c>
      <c r="D7153" s="1">
        <v>43091</v>
      </c>
      <c r="E7153" s="1">
        <v>43094</v>
      </c>
      <c r="F7153" t="s">
        <v>23</v>
      </c>
      <c r="G7153" t="s">
        <v>7447</v>
      </c>
      <c r="H7153" t="s">
        <v>7448</v>
      </c>
      <c r="I7153" t="s">
        <v>26</v>
      </c>
      <c r="J7153" t="s">
        <v>27</v>
      </c>
      <c r="K7153" t="s">
        <v>1828</v>
      </c>
      <c r="L7153" t="s">
        <v>310</v>
      </c>
      <c r="M7153">
        <v>85204</v>
      </c>
      <c r="N7153" t="s">
        <v>44</v>
      </c>
      <c r="O7153" t="s">
        <v>3781</v>
      </c>
      <c r="P7153" t="s">
        <v>32</v>
      </c>
      <c r="Q7153" t="s">
        <v>56</v>
      </c>
      <c r="R7153" t="s">
        <v>3782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>
        <v>7153</v>
      </c>
      <c r="C7154" t="s">
        <v>9321</v>
      </c>
      <c r="D7154" s="1">
        <v>41921</v>
      </c>
      <c r="E7154" s="1">
        <v>41927</v>
      </c>
      <c r="F7154" t="s">
        <v>50</v>
      </c>
      <c r="G7154" t="s">
        <v>1387</v>
      </c>
      <c r="H7154" t="s">
        <v>1388</v>
      </c>
      <c r="I7154" t="s">
        <v>41</v>
      </c>
      <c r="J7154" t="s">
        <v>27</v>
      </c>
      <c r="K7154" t="s">
        <v>1526</v>
      </c>
      <c r="L7154" t="s">
        <v>88</v>
      </c>
      <c r="M7154">
        <v>28540</v>
      </c>
      <c r="N7154" t="s">
        <v>30</v>
      </c>
      <c r="O7154" t="s">
        <v>1629</v>
      </c>
      <c r="P7154" t="s">
        <v>46</v>
      </c>
      <c r="Q7154" t="s">
        <v>90</v>
      </c>
      <c r="R7154" t="s">
        <v>1630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>
        <v>7154</v>
      </c>
      <c r="C7155" t="s">
        <v>9322</v>
      </c>
      <c r="D7155" s="1">
        <v>42348</v>
      </c>
      <c r="E7155" s="1">
        <v>42353</v>
      </c>
      <c r="F7155" t="s">
        <v>50</v>
      </c>
      <c r="G7155" t="s">
        <v>4138</v>
      </c>
      <c r="H7155" t="s">
        <v>4139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3860</v>
      </c>
      <c r="P7155" t="s">
        <v>46</v>
      </c>
      <c r="Q7155" t="s">
        <v>78</v>
      </c>
      <c r="R7155" t="s">
        <v>3861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>
        <v>7155</v>
      </c>
      <c r="C7156" t="s">
        <v>9323</v>
      </c>
      <c r="D7156" s="1">
        <v>42363</v>
      </c>
      <c r="E7156" s="1">
        <v>42365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1275</v>
      </c>
      <c r="M7156">
        <v>31907</v>
      </c>
      <c r="N7156" t="s">
        <v>30</v>
      </c>
      <c r="O7156" t="s">
        <v>8511</v>
      </c>
      <c r="P7156" t="s">
        <v>32</v>
      </c>
      <c r="Q7156" t="s">
        <v>65</v>
      </c>
      <c r="R7156" t="s">
        <v>8512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>
        <v>7156</v>
      </c>
      <c r="C7157" t="s">
        <v>9323</v>
      </c>
      <c r="D7157" s="1">
        <v>42363</v>
      </c>
      <c r="E7157" s="1">
        <v>42365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1275</v>
      </c>
      <c r="M7157">
        <v>31907</v>
      </c>
      <c r="N7157" t="s">
        <v>30</v>
      </c>
      <c r="O7157" t="s">
        <v>1397</v>
      </c>
      <c r="P7157" t="s">
        <v>46</v>
      </c>
      <c r="Q7157" t="s">
        <v>75</v>
      </c>
      <c r="R7157" t="s">
        <v>1398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>
        <v>7157</v>
      </c>
      <c r="C7158" t="s">
        <v>9324</v>
      </c>
      <c r="D7158" s="1">
        <v>42854</v>
      </c>
      <c r="E7158" s="1">
        <v>42859</v>
      </c>
      <c r="F7158" t="s">
        <v>50</v>
      </c>
      <c r="G7158" t="s">
        <v>3459</v>
      </c>
      <c r="H7158" t="s">
        <v>3460</v>
      </c>
      <c r="I7158" t="s">
        <v>26</v>
      </c>
      <c r="J7158" t="s">
        <v>27</v>
      </c>
      <c r="K7158" t="s">
        <v>6075</v>
      </c>
      <c r="L7158" t="s">
        <v>790</v>
      </c>
      <c r="M7158">
        <v>7050</v>
      </c>
      <c r="N7158" t="s">
        <v>148</v>
      </c>
      <c r="O7158" t="s">
        <v>2930</v>
      </c>
      <c r="P7158" t="s">
        <v>46</v>
      </c>
      <c r="Q7158" t="s">
        <v>47</v>
      </c>
      <c r="R7158" t="s">
        <v>2931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>
        <v>7158</v>
      </c>
      <c r="C7159" t="s">
        <v>9325</v>
      </c>
      <c r="D7159" s="1">
        <v>42457</v>
      </c>
      <c r="E7159" s="1">
        <v>42460</v>
      </c>
      <c r="F7159" t="s">
        <v>23</v>
      </c>
      <c r="G7159" t="s">
        <v>3534</v>
      </c>
      <c r="H7159" t="s">
        <v>3535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887</v>
      </c>
      <c r="P7159" t="s">
        <v>46</v>
      </c>
      <c r="Q7159" t="s">
        <v>59</v>
      </c>
      <c r="R7159" t="s">
        <v>888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>
        <v>7159</v>
      </c>
      <c r="C7160" t="s">
        <v>9325</v>
      </c>
      <c r="D7160" s="1">
        <v>42457</v>
      </c>
      <c r="E7160" s="1">
        <v>42460</v>
      </c>
      <c r="F7160" t="s">
        <v>23</v>
      </c>
      <c r="G7160" t="s">
        <v>3534</v>
      </c>
      <c r="H7160" t="s">
        <v>3535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9326</v>
      </c>
      <c r="P7160" t="s">
        <v>46</v>
      </c>
      <c r="Q7160" t="s">
        <v>90</v>
      </c>
      <c r="R7160" t="s">
        <v>9327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>
        <v>7160</v>
      </c>
      <c r="C7161" t="s">
        <v>9328</v>
      </c>
      <c r="D7161" s="1">
        <v>42137</v>
      </c>
      <c r="E7161" s="1">
        <v>42142</v>
      </c>
      <c r="F7161" t="s">
        <v>23</v>
      </c>
      <c r="G7161" t="s">
        <v>3445</v>
      </c>
      <c r="H7161" t="s">
        <v>3446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3407</v>
      </c>
      <c r="P7161" t="s">
        <v>71</v>
      </c>
      <c r="Q7161" t="s">
        <v>72</v>
      </c>
      <c r="R7161" t="s">
        <v>3408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>
        <v>7161</v>
      </c>
      <c r="C7162" t="s">
        <v>9328</v>
      </c>
      <c r="D7162" s="1">
        <v>42137</v>
      </c>
      <c r="E7162" s="1">
        <v>42142</v>
      </c>
      <c r="F7162" t="s">
        <v>23</v>
      </c>
      <c r="G7162" t="s">
        <v>3445</v>
      </c>
      <c r="H7162" t="s">
        <v>3446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2578</v>
      </c>
      <c r="P7162" t="s">
        <v>46</v>
      </c>
      <c r="Q7162" t="s">
        <v>269</v>
      </c>
      <c r="R7162" t="s">
        <v>2579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>
        <v>7162</v>
      </c>
      <c r="C7163" t="s">
        <v>9329</v>
      </c>
      <c r="D7163" s="1">
        <v>41824</v>
      </c>
      <c r="E7163" s="1">
        <v>41829</v>
      </c>
      <c r="F7163" t="s">
        <v>50</v>
      </c>
      <c r="G7163" t="s">
        <v>3996</v>
      </c>
      <c r="H7163" t="s">
        <v>3997</v>
      </c>
      <c r="I7163" t="s">
        <v>26</v>
      </c>
      <c r="J7163" t="s">
        <v>27</v>
      </c>
      <c r="K7163" t="s">
        <v>1469</v>
      </c>
      <c r="L7163" t="s">
        <v>319</v>
      </c>
      <c r="M7163">
        <v>23223</v>
      </c>
      <c r="N7163" t="s">
        <v>30</v>
      </c>
      <c r="O7163" t="s">
        <v>1344</v>
      </c>
      <c r="P7163" t="s">
        <v>46</v>
      </c>
      <c r="Q7163" t="s">
        <v>90</v>
      </c>
      <c r="R7163" t="s">
        <v>1345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>
        <v>7163</v>
      </c>
      <c r="C7164" t="s">
        <v>9329</v>
      </c>
      <c r="D7164" s="1">
        <v>41824</v>
      </c>
      <c r="E7164" s="1">
        <v>41829</v>
      </c>
      <c r="F7164" t="s">
        <v>50</v>
      </c>
      <c r="G7164" t="s">
        <v>3996</v>
      </c>
      <c r="H7164" t="s">
        <v>3997</v>
      </c>
      <c r="I7164" t="s">
        <v>26</v>
      </c>
      <c r="J7164" t="s">
        <v>27</v>
      </c>
      <c r="K7164" t="s">
        <v>1469</v>
      </c>
      <c r="L7164" t="s">
        <v>319</v>
      </c>
      <c r="M7164">
        <v>23223</v>
      </c>
      <c r="N7164" t="s">
        <v>30</v>
      </c>
      <c r="O7164" t="s">
        <v>2920</v>
      </c>
      <c r="P7164" t="s">
        <v>46</v>
      </c>
      <c r="Q7164" t="s">
        <v>75</v>
      </c>
      <c r="R7164" t="s">
        <v>2921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>
        <v>7164</v>
      </c>
      <c r="C7165" t="s">
        <v>9330</v>
      </c>
      <c r="D7165" s="1">
        <v>41751</v>
      </c>
      <c r="E7165" s="1">
        <v>41753</v>
      </c>
      <c r="F7165" t="s">
        <v>23</v>
      </c>
      <c r="G7165" t="s">
        <v>6428</v>
      </c>
      <c r="H7165" t="s">
        <v>6429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6404</v>
      </c>
      <c r="P7165" t="s">
        <v>46</v>
      </c>
      <c r="Q7165" t="s">
        <v>173</v>
      </c>
      <c r="R7165" t="s">
        <v>671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>
        <v>7165</v>
      </c>
      <c r="C7166" t="s">
        <v>9330</v>
      </c>
      <c r="D7166" s="1">
        <v>41751</v>
      </c>
      <c r="E7166" s="1">
        <v>41753</v>
      </c>
      <c r="F7166" t="s">
        <v>23</v>
      </c>
      <c r="G7166" t="s">
        <v>6428</v>
      </c>
      <c r="H7166" t="s">
        <v>6429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3596</v>
      </c>
      <c r="P7166" t="s">
        <v>46</v>
      </c>
      <c r="Q7166" t="s">
        <v>75</v>
      </c>
      <c r="R7166" t="s">
        <v>3597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>
        <v>7166</v>
      </c>
      <c r="C7167" t="s">
        <v>9331</v>
      </c>
      <c r="D7167" s="1">
        <v>42632</v>
      </c>
      <c r="E7167" s="1">
        <v>42635</v>
      </c>
      <c r="F7167" t="s">
        <v>188</v>
      </c>
      <c r="G7167" t="s">
        <v>2040</v>
      </c>
      <c r="H7167" t="s">
        <v>2041</v>
      </c>
      <c r="I7167" t="s">
        <v>26</v>
      </c>
      <c r="J7167" t="s">
        <v>27</v>
      </c>
      <c r="K7167" t="s">
        <v>3586</v>
      </c>
      <c r="L7167" t="s">
        <v>1403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>
        <v>7167</v>
      </c>
      <c r="C7168" t="s">
        <v>9332</v>
      </c>
      <c r="D7168" s="1">
        <v>41842</v>
      </c>
      <c r="E7168" s="1">
        <v>41844</v>
      </c>
      <c r="F7168" t="s">
        <v>23</v>
      </c>
      <c r="G7168" t="s">
        <v>2240</v>
      </c>
      <c r="H7168" t="s">
        <v>2241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2541</v>
      </c>
      <c r="P7168" t="s">
        <v>46</v>
      </c>
      <c r="Q7168" t="s">
        <v>68</v>
      </c>
      <c r="R7168" t="s">
        <v>2542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>
        <v>7168</v>
      </c>
      <c r="C7169" t="s">
        <v>9332</v>
      </c>
      <c r="D7169" s="1">
        <v>41842</v>
      </c>
      <c r="E7169" s="1">
        <v>41844</v>
      </c>
      <c r="F7169" t="s">
        <v>23</v>
      </c>
      <c r="G7169" t="s">
        <v>2240</v>
      </c>
      <c r="H7169" t="s">
        <v>2241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4739</v>
      </c>
      <c r="P7169" t="s">
        <v>32</v>
      </c>
      <c r="Q7169" t="s">
        <v>36</v>
      </c>
      <c r="R7169" t="s">
        <v>4740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>
        <v>7169</v>
      </c>
      <c r="C7170" t="s">
        <v>9332</v>
      </c>
      <c r="D7170" s="1">
        <v>41842</v>
      </c>
      <c r="E7170" s="1">
        <v>41844</v>
      </c>
      <c r="F7170" t="s">
        <v>23</v>
      </c>
      <c r="G7170" t="s">
        <v>2240</v>
      </c>
      <c r="H7170" t="s">
        <v>2241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1549</v>
      </c>
      <c r="P7170" t="s">
        <v>46</v>
      </c>
      <c r="Q7170" t="s">
        <v>59</v>
      </c>
      <c r="R7170" t="s">
        <v>1550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>
        <v>7170</v>
      </c>
      <c r="C7171" t="s">
        <v>9332</v>
      </c>
      <c r="D7171" s="1">
        <v>41842</v>
      </c>
      <c r="E7171" s="1">
        <v>41844</v>
      </c>
      <c r="F7171" t="s">
        <v>23</v>
      </c>
      <c r="G7171" t="s">
        <v>2240</v>
      </c>
      <c r="H7171" t="s">
        <v>2241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4686</v>
      </c>
      <c r="P7171" t="s">
        <v>32</v>
      </c>
      <c r="Q7171" t="s">
        <v>56</v>
      </c>
      <c r="R7171" t="s">
        <v>4687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>
        <v>7171</v>
      </c>
      <c r="C7172" t="s">
        <v>9333</v>
      </c>
      <c r="D7172" s="1">
        <v>43016</v>
      </c>
      <c r="E7172" s="1">
        <v>43022</v>
      </c>
      <c r="F7172" t="s">
        <v>50</v>
      </c>
      <c r="G7172" t="s">
        <v>2526</v>
      </c>
      <c r="H7172" t="s">
        <v>2527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1553</v>
      </c>
      <c r="P7172" t="s">
        <v>32</v>
      </c>
      <c r="Q7172" t="s">
        <v>36</v>
      </c>
      <c r="R7172" t="s">
        <v>1554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>
        <v>7172</v>
      </c>
      <c r="C7173" t="s">
        <v>9334</v>
      </c>
      <c r="D7173" s="1">
        <v>42850</v>
      </c>
      <c r="E7173" s="1">
        <v>42852</v>
      </c>
      <c r="F7173" t="s">
        <v>23</v>
      </c>
      <c r="G7173" t="s">
        <v>5441</v>
      </c>
      <c r="H7173" t="s">
        <v>5442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1418</v>
      </c>
      <c r="P7173" t="s">
        <v>71</v>
      </c>
      <c r="Q7173" t="s">
        <v>161</v>
      </c>
      <c r="R7173" t="s">
        <v>1419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>
        <v>7173</v>
      </c>
      <c r="C7174" t="s">
        <v>9335</v>
      </c>
      <c r="D7174" s="1">
        <v>42820</v>
      </c>
      <c r="E7174" s="1">
        <v>42824</v>
      </c>
      <c r="F7174" t="s">
        <v>50</v>
      </c>
      <c r="G7174" t="s">
        <v>821</v>
      </c>
      <c r="H7174" t="s">
        <v>822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1418</v>
      </c>
      <c r="P7174" t="s">
        <v>71</v>
      </c>
      <c r="Q7174" t="s">
        <v>161</v>
      </c>
      <c r="R7174" t="s">
        <v>1419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>
        <v>7174</v>
      </c>
      <c r="C7175" t="s">
        <v>9335</v>
      </c>
      <c r="D7175" s="1">
        <v>42820</v>
      </c>
      <c r="E7175" s="1">
        <v>42824</v>
      </c>
      <c r="F7175" t="s">
        <v>50</v>
      </c>
      <c r="G7175" t="s">
        <v>821</v>
      </c>
      <c r="H7175" t="s">
        <v>822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1384</v>
      </c>
      <c r="P7175" t="s">
        <v>71</v>
      </c>
      <c r="Q7175" t="s">
        <v>1219</v>
      </c>
      <c r="R7175" t="s">
        <v>1385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>
        <v>7175</v>
      </c>
      <c r="C7176" t="s">
        <v>9335</v>
      </c>
      <c r="D7176" s="1">
        <v>42820</v>
      </c>
      <c r="E7176" s="1">
        <v>42824</v>
      </c>
      <c r="F7176" t="s">
        <v>50</v>
      </c>
      <c r="G7176" t="s">
        <v>821</v>
      </c>
      <c r="H7176" t="s">
        <v>822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5423</v>
      </c>
      <c r="P7176" t="s">
        <v>46</v>
      </c>
      <c r="Q7176" t="s">
        <v>90</v>
      </c>
      <c r="R7176" t="s">
        <v>5424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>
        <v>7176</v>
      </c>
      <c r="C7177" t="s">
        <v>9335</v>
      </c>
      <c r="D7177" s="1">
        <v>42820</v>
      </c>
      <c r="E7177" s="1">
        <v>42824</v>
      </c>
      <c r="F7177" t="s">
        <v>50</v>
      </c>
      <c r="G7177" t="s">
        <v>821</v>
      </c>
      <c r="H7177" t="s">
        <v>822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5375</v>
      </c>
      <c r="P7177" t="s">
        <v>46</v>
      </c>
      <c r="Q7177" t="s">
        <v>78</v>
      </c>
      <c r="R7177" t="s">
        <v>5376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>
        <v>7177</v>
      </c>
      <c r="C7178" t="s">
        <v>9335</v>
      </c>
      <c r="D7178" s="1">
        <v>42820</v>
      </c>
      <c r="E7178" s="1">
        <v>42824</v>
      </c>
      <c r="F7178" t="s">
        <v>50</v>
      </c>
      <c r="G7178" t="s">
        <v>821</v>
      </c>
      <c r="H7178" t="s">
        <v>822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4085</v>
      </c>
      <c r="P7178" t="s">
        <v>46</v>
      </c>
      <c r="Q7178" t="s">
        <v>59</v>
      </c>
      <c r="R7178" t="s">
        <v>4086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>
        <v>7178</v>
      </c>
      <c r="C7179" t="s">
        <v>9336</v>
      </c>
      <c r="D7179" s="1">
        <v>42859</v>
      </c>
      <c r="E7179" s="1">
        <v>42865</v>
      </c>
      <c r="F7179" t="s">
        <v>50</v>
      </c>
      <c r="G7179" t="s">
        <v>4202</v>
      </c>
      <c r="H7179" t="s">
        <v>4203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9271</v>
      </c>
      <c r="P7179" t="s">
        <v>46</v>
      </c>
      <c r="Q7179" t="s">
        <v>75</v>
      </c>
      <c r="R7179" t="s">
        <v>9272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>
        <v>7179</v>
      </c>
      <c r="C7180" t="s">
        <v>9336</v>
      </c>
      <c r="D7180" s="1">
        <v>42859</v>
      </c>
      <c r="E7180" s="1">
        <v>42865</v>
      </c>
      <c r="F7180" t="s">
        <v>50</v>
      </c>
      <c r="G7180" t="s">
        <v>4202</v>
      </c>
      <c r="H7180" t="s">
        <v>4203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3374</v>
      </c>
      <c r="P7180" t="s">
        <v>46</v>
      </c>
      <c r="Q7180" t="s">
        <v>75</v>
      </c>
      <c r="R7180" t="s">
        <v>3375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>
        <v>7180</v>
      </c>
      <c r="C7181" t="s">
        <v>9337</v>
      </c>
      <c r="D7181" s="1">
        <v>42688</v>
      </c>
      <c r="E7181" s="1">
        <v>42692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4501</v>
      </c>
      <c r="L7181" t="s">
        <v>2742</v>
      </c>
      <c r="M7181">
        <v>21215</v>
      </c>
      <c r="N7181" t="s">
        <v>148</v>
      </c>
      <c r="O7181" t="s">
        <v>6425</v>
      </c>
      <c r="P7181" t="s">
        <v>71</v>
      </c>
      <c r="Q7181" t="s">
        <v>72</v>
      </c>
      <c r="R7181" t="s">
        <v>6426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>
        <v>7181</v>
      </c>
      <c r="C7182" t="s">
        <v>9338</v>
      </c>
      <c r="D7182" s="1">
        <v>41645</v>
      </c>
      <c r="E7182" s="1">
        <v>41646</v>
      </c>
      <c r="F7182" t="s">
        <v>188</v>
      </c>
      <c r="G7182" t="s">
        <v>6642</v>
      </c>
      <c r="H7182" t="s">
        <v>6643</v>
      </c>
      <c r="I7182" t="s">
        <v>41</v>
      </c>
      <c r="J7182" t="s">
        <v>27</v>
      </c>
      <c r="K7182" t="s">
        <v>7731</v>
      </c>
      <c r="L7182" t="s">
        <v>1275</v>
      </c>
      <c r="M7182">
        <v>30605</v>
      </c>
      <c r="N7182" t="s">
        <v>30</v>
      </c>
      <c r="O7182" t="s">
        <v>1267</v>
      </c>
      <c r="P7182" t="s">
        <v>46</v>
      </c>
      <c r="Q7182" t="s">
        <v>68</v>
      </c>
      <c r="R7182" t="s">
        <v>1268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>
        <v>7182</v>
      </c>
      <c r="C7183" t="s">
        <v>9339</v>
      </c>
      <c r="D7183" s="1">
        <v>42731</v>
      </c>
      <c r="E7183" s="1">
        <v>42734</v>
      </c>
      <c r="F7183" t="s">
        <v>23</v>
      </c>
      <c r="G7183" t="s">
        <v>5253</v>
      </c>
      <c r="H7183" t="s">
        <v>5254</v>
      </c>
      <c r="I7183" t="s">
        <v>26</v>
      </c>
      <c r="J7183" t="s">
        <v>27</v>
      </c>
      <c r="K7183" t="s">
        <v>2476</v>
      </c>
      <c r="L7183" t="s">
        <v>498</v>
      </c>
      <c r="M7183">
        <v>43130</v>
      </c>
      <c r="N7183" t="s">
        <v>148</v>
      </c>
      <c r="O7183" t="s">
        <v>4267</v>
      </c>
      <c r="P7183" t="s">
        <v>71</v>
      </c>
      <c r="Q7183" t="s">
        <v>161</v>
      </c>
      <c r="R7183" t="s">
        <v>4268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>
        <v>7183</v>
      </c>
      <c r="C7184" t="s">
        <v>9340</v>
      </c>
      <c r="D7184" s="1">
        <v>42855</v>
      </c>
      <c r="E7184" s="1">
        <v>42859</v>
      </c>
      <c r="F7184" t="s">
        <v>50</v>
      </c>
      <c r="G7184" t="s">
        <v>1071</v>
      </c>
      <c r="H7184" t="s">
        <v>1072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2734</v>
      </c>
      <c r="P7184" t="s">
        <v>46</v>
      </c>
      <c r="Q7184" t="s">
        <v>75</v>
      </c>
      <c r="R7184" t="s">
        <v>2735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>
        <v>7184</v>
      </c>
      <c r="C7185" t="s">
        <v>9341</v>
      </c>
      <c r="D7185" s="1">
        <v>42846</v>
      </c>
      <c r="E7185" s="1">
        <v>42848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4501</v>
      </c>
      <c r="L7185" t="s">
        <v>2742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>
        <v>7185</v>
      </c>
      <c r="C7186" t="s">
        <v>9342</v>
      </c>
      <c r="D7186" s="1">
        <v>42964</v>
      </c>
      <c r="E7186" s="1">
        <v>42971</v>
      </c>
      <c r="F7186" t="s">
        <v>50</v>
      </c>
      <c r="G7186" t="s">
        <v>4452</v>
      </c>
      <c r="H7186" t="s">
        <v>4453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6842</v>
      </c>
      <c r="P7186" t="s">
        <v>46</v>
      </c>
      <c r="Q7186" t="s">
        <v>579</v>
      </c>
      <c r="R7186" t="s">
        <v>6843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>
        <v>7186</v>
      </c>
      <c r="C7187" t="s">
        <v>9342</v>
      </c>
      <c r="D7187" s="1">
        <v>42964</v>
      </c>
      <c r="E7187" s="1">
        <v>42971</v>
      </c>
      <c r="F7187" t="s">
        <v>50</v>
      </c>
      <c r="G7187" t="s">
        <v>4452</v>
      </c>
      <c r="H7187" t="s">
        <v>4453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5853</v>
      </c>
      <c r="P7187" t="s">
        <v>46</v>
      </c>
      <c r="Q7187" t="s">
        <v>68</v>
      </c>
      <c r="R7187" t="s">
        <v>5854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>
        <v>7187</v>
      </c>
      <c r="C7188" t="s">
        <v>9342</v>
      </c>
      <c r="D7188" s="1">
        <v>42964</v>
      </c>
      <c r="E7188" s="1">
        <v>42971</v>
      </c>
      <c r="F7188" t="s">
        <v>50</v>
      </c>
      <c r="G7188" t="s">
        <v>4452</v>
      </c>
      <c r="H7188" t="s">
        <v>4453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5758</v>
      </c>
      <c r="P7188" t="s">
        <v>32</v>
      </c>
      <c r="Q7188" t="s">
        <v>36</v>
      </c>
      <c r="R7188" t="s">
        <v>5759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>
        <v>7188</v>
      </c>
      <c r="C7189" t="s">
        <v>9342</v>
      </c>
      <c r="D7189" s="1">
        <v>42964</v>
      </c>
      <c r="E7189" s="1">
        <v>42971</v>
      </c>
      <c r="F7189" t="s">
        <v>50</v>
      </c>
      <c r="G7189" t="s">
        <v>4452</v>
      </c>
      <c r="H7189" t="s">
        <v>4453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6269</v>
      </c>
      <c r="P7189" t="s">
        <v>32</v>
      </c>
      <c r="Q7189" t="s">
        <v>65</v>
      </c>
      <c r="R7189" t="s">
        <v>6270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>
        <v>7189</v>
      </c>
      <c r="C7190" t="s">
        <v>9342</v>
      </c>
      <c r="D7190" s="1">
        <v>42964</v>
      </c>
      <c r="E7190" s="1">
        <v>42971</v>
      </c>
      <c r="F7190" t="s">
        <v>50</v>
      </c>
      <c r="G7190" t="s">
        <v>4452</v>
      </c>
      <c r="H7190" t="s">
        <v>4453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2079</v>
      </c>
      <c r="P7190" t="s">
        <v>46</v>
      </c>
      <c r="Q7190" t="s">
        <v>78</v>
      </c>
      <c r="R7190" t="s">
        <v>2080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>
        <v>7190</v>
      </c>
      <c r="C7191" t="s">
        <v>9343</v>
      </c>
      <c r="D7191" s="1">
        <v>42686</v>
      </c>
      <c r="E7191" s="1">
        <v>42689</v>
      </c>
      <c r="F7191" t="s">
        <v>188</v>
      </c>
      <c r="G7191" t="s">
        <v>933</v>
      </c>
      <c r="H7191" t="s">
        <v>934</v>
      </c>
      <c r="I7191" t="s">
        <v>102</v>
      </c>
      <c r="J7191" t="s">
        <v>27</v>
      </c>
      <c r="K7191" t="s">
        <v>950</v>
      </c>
      <c r="L7191" t="s">
        <v>43</v>
      </c>
      <c r="M7191">
        <v>92024</v>
      </c>
      <c r="N7191" t="s">
        <v>44</v>
      </c>
      <c r="O7191" t="s">
        <v>6356</v>
      </c>
      <c r="P7191" t="s">
        <v>71</v>
      </c>
      <c r="Q7191" t="s">
        <v>72</v>
      </c>
      <c r="R7191" t="s">
        <v>6357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>
        <v>7191</v>
      </c>
      <c r="C7192" t="s">
        <v>9343</v>
      </c>
      <c r="D7192" s="1">
        <v>42686</v>
      </c>
      <c r="E7192" s="1">
        <v>42689</v>
      </c>
      <c r="F7192" t="s">
        <v>188</v>
      </c>
      <c r="G7192" t="s">
        <v>933</v>
      </c>
      <c r="H7192" t="s">
        <v>934</v>
      </c>
      <c r="I7192" t="s">
        <v>102</v>
      </c>
      <c r="J7192" t="s">
        <v>27</v>
      </c>
      <c r="K7192" t="s">
        <v>950</v>
      </c>
      <c r="L7192" t="s">
        <v>43</v>
      </c>
      <c r="M7192">
        <v>92024</v>
      </c>
      <c r="N7192" t="s">
        <v>44</v>
      </c>
      <c r="O7192" t="s">
        <v>7505</v>
      </c>
      <c r="P7192" t="s">
        <v>32</v>
      </c>
      <c r="Q7192" t="s">
        <v>56</v>
      </c>
      <c r="R7192" t="s">
        <v>7506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>
        <v>7192</v>
      </c>
      <c r="C7193" t="s">
        <v>9344</v>
      </c>
      <c r="D7193" s="1">
        <v>42644</v>
      </c>
      <c r="E7193" s="1">
        <v>42649</v>
      </c>
      <c r="F7193" t="s">
        <v>23</v>
      </c>
      <c r="G7193" t="s">
        <v>4406</v>
      </c>
      <c r="H7193" t="s">
        <v>4407</v>
      </c>
      <c r="I7193" t="s">
        <v>26</v>
      </c>
      <c r="J7193" t="s">
        <v>27</v>
      </c>
      <c r="K7193" t="s">
        <v>2335</v>
      </c>
      <c r="L7193" t="s">
        <v>54</v>
      </c>
      <c r="M7193">
        <v>33012</v>
      </c>
      <c r="N7193" t="s">
        <v>30</v>
      </c>
      <c r="O7193" t="s">
        <v>1221</v>
      </c>
      <c r="P7193" t="s">
        <v>46</v>
      </c>
      <c r="Q7193" t="s">
        <v>75</v>
      </c>
      <c r="R7193" t="s">
        <v>1222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>
        <v>7193</v>
      </c>
      <c r="C7194" t="s">
        <v>9344</v>
      </c>
      <c r="D7194" s="1">
        <v>42644</v>
      </c>
      <c r="E7194" s="1">
        <v>42649</v>
      </c>
      <c r="F7194" t="s">
        <v>23</v>
      </c>
      <c r="G7194" t="s">
        <v>4406</v>
      </c>
      <c r="H7194" t="s">
        <v>4407</v>
      </c>
      <c r="I7194" t="s">
        <v>26</v>
      </c>
      <c r="J7194" t="s">
        <v>27</v>
      </c>
      <c r="K7194" t="s">
        <v>2335</v>
      </c>
      <c r="L7194" t="s">
        <v>54</v>
      </c>
      <c r="M7194">
        <v>33012</v>
      </c>
      <c r="N7194" t="s">
        <v>30</v>
      </c>
      <c r="O7194" t="s">
        <v>4649</v>
      </c>
      <c r="P7194" t="s">
        <v>46</v>
      </c>
      <c r="Q7194" t="s">
        <v>68</v>
      </c>
      <c r="R7194" t="s">
        <v>3043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>
        <v>7194</v>
      </c>
      <c r="C7195" t="s">
        <v>9345</v>
      </c>
      <c r="D7195" s="1">
        <v>42412</v>
      </c>
      <c r="E7195" s="1">
        <v>42414</v>
      </c>
      <c r="F7195" t="s">
        <v>188</v>
      </c>
      <c r="G7195" t="s">
        <v>3026</v>
      </c>
      <c r="H7195" t="s">
        <v>3027</v>
      </c>
      <c r="I7195" t="s">
        <v>26</v>
      </c>
      <c r="J7195" t="s">
        <v>27</v>
      </c>
      <c r="K7195" t="s">
        <v>1741</v>
      </c>
      <c r="L7195" t="s">
        <v>1275</v>
      </c>
      <c r="M7195">
        <v>30318</v>
      </c>
      <c r="N7195" t="s">
        <v>30</v>
      </c>
      <c r="O7195" t="s">
        <v>3519</v>
      </c>
      <c r="P7195" t="s">
        <v>46</v>
      </c>
      <c r="Q7195" t="s">
        <v>59</v>
      </c>
      <c r="R7195" t="s">
        <v>3520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>
        <v>7195</v>
      </c>
      <c r="C7196" t="s">
        <v>9345</v>
      </c>
      <c r="D7196" s="1">
        <v>42412</v>
      </c>
      <c r="E7196" s="1">
        <v>42414</v>
      </c>
      <c r="F7196" t="s">
        <v>188</v>
      </c>
      <c r="G7196" t="s">
        <v>3026</v>
      </c>
      <c r="H7196" t="s">
        <v>3027</v>
      </c>
      <c r="I7196" t="s">
        <v>26</v>
      </c>
      <c r="J7196" t="s">
        <v>27</v>
      </c>
      <c r="K7196" t="s">
        <v>1741</v>
      </c>
      <c r="L7196" t="s">
        <v>1275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>
        <v>7196</v>
      </c>
      <c r="C7197" t="s">
        <v>9346</v>
      </c>
      <c r="D7197" s="1">
        <v>42687</v>
      </c>
      <c r="E7197" s="1">
        <v>42691</v>
      </c>
      <c r="F7197" t="s">
        <v>50</v>
      </c>
      <c r="G7197" t="s">
        <v>1532</v>
      </c>
      <c r="H7197" t="s">
        <v>1533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5425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>
        <v>7197</v>
      </c>
      <c r="C7198" t="s">
        <v>9347</v>
      </c>
      <c r="D7198" s="1">
        <v>41755</v>
      </c>
      <c r="E7198" s="1">
        <v>41759</v>
      </c>
      <c r="F7198" t="s">
        <v>50</v>
      </c>
      <c r="G7198" t="s">
        <v>8236</v>
      </c>
      <c r="H7198" t="s">
        <v>8237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4171</v>
      </c>
      <c r="P7198" t="s">
        <v>46</v>
      </c>
      <c r="Q7198" t="s">
        <v>68</v>
      </c>
      <c r="R7198" t="s">
        <v>4172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>
        <v>7198</v>
      </c>
      <c r="C7199" t="s">
        <v>9347</v>
      </c>
      <c r="D7199" s="1">
        <v>41755</v>
      </c>
      <c r="E7199" s="1">
        <v>41759</v>
      </c>
      <c r="F7199" t="s">
        <v>50</v>
      </c>
      <c r="G7199" t="s">
        <v>8236</v>
      </c>
      <c r="H7199" t="s">
        <v>8237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8133</v>
      </c>
      <c r="P7199" t="s">
        <v>46</v>
      </c>
      <c r="Q7199" t="s">
        <v>47</v>
      </c>
      <c r="R7199" t="s">
        <v>8134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>
        <v>7199</v>
      </c>
      <c r="C7200" t="s">
        <v>9348</v>
      </c>
      <c r="D7200" s="1">
        <v>42227</v>
      </c>
      <c r="E7200" s="1">
        <v>42231</v>
      </c>
      <c r="F7200" t="s">
        <v>50</v>
      </c>
      <c r="G7200" t="s">
        <v>1532</v>
      </c>
      <c r="H7200" t="s">
        <v>1533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1033</v>
      </c>
      <c r="P7200" t="s">
        <v>46</v>
      </c>
      <c r="Q7200" t="s">
        <v>68</v>
      </c>
      <c r="R7200" t="s">
        <v>1034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>
        <v>7200</v>
      </c>
      <c r="C7201" t="s">
        <v>9348</v>
      </c>
      <c r="D7201" s="1">
        <v>42227</v>
      </c>
      <c r="E7201" s="1">
        <v>42231</v>
      </c>
      <c r="F7201" t="s">
        <v>50</v>
      </c>
      <c r="G7201" t="s">
        <v>1532</v>
      </c>
      <c r="H7201" t="s">
        <v>1533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1207</v>
      </c>
      <c r="P7201" t="s">
        <v>71</v>
      </c>
      <c r="Q7201" t="s">
        <v>72</v>
      </c>
      <c r="R7201" t="s">
        <v>1208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>
        <v>7201</v>
      </c>
      <c r="C7202" t="s">
        <v>9349</v>
      </c>
      <c r="D7202" s="1">
        <v>42701</v>
      </c>
      <c r="E7202" s="1">
        <v>42707</v>
      </c>
      <c r="F7202" t="s">
        <v>50</v>
      </c>
      <c r="G7202" t="s">
        <v>4381</v>
      </c>
      <c r="H7202" t="s">
        <v>4382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5244</v>
      </c>
      <c r="P7202" t="s">
        <v>71</v>
      </c>
      <c r="Q7202" t="s">
        <v>72</v>
      </c>
      <c r="R7202" t="s">
        <v>5245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>
        <v>7202</v>
      </c>
      <c r="C7203" t="s">
        <v>9349</v>
      </c>
      <c r="D7203" s="1">
        <v>42701</v>
      </c>
      <c r="E7203" s="1">
        <v>42707</v>
      </c>
      <c r="F7203" t="s">
        <v>50</v>
      </c>
      <c r="G7203" t="s">
        <v>4381</v>
      </c>
      <c r="H7203" t="s">
        <v>4382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3831</v>
      </c>
      <c r="P7203" t="s">
        <v>32</v>
      </c>
      <c r="Q7203" t="s">
        <v>56</v>
      </c>
      <c r="R7203" t="s">
        <v>3282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>
        <v>7203</v>
      </c>
      <c r="C7204" t="s">
        <v>9350</v>
      </c>
      <c r="D7204" s="1">
        <v>42671</v>
      </c>
      <c r="E7204" s="1">
        <v>42671</v>
      </c>
      <c r="F7204" t="s">
        <v>1293</v>
      </c>
      <c r="G7204" t="s">
        <v>1273</v>
      </c>
      <c r="H7204" t="s">
        <v>1274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9351</v>
      </c>
      <c r="P7204" t="s">
        <v>32</v>
      </c>
      <c r="Q7204" t="s">
        <v>65</v>
      </c>
      <c r="R7204" t="s">
        <v>9352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>
        <v>7204</v>
      </c>
      <c r="C7205" t="s">
        <v>9353</v>
      </c>
      <c r="D7205" s="1">
        <v>42002</v>
      </c>
      <c r="E7205" s="1">
        <v>42006</v>
      </c>
      <c r="F7205" t="s">
        <v>50</v>
      </c>
      <c r="G7205" t="s">
        <v>3772</v>
      </c>
      <c r="H7205" t="s">
        <v>3773</v>
      </c>
      <c r="I7205" t="s">
        <v>102</v>
      </c>
      <c r="J7205" t="s">
        <v>27</v>
      </c>
      <c r="K7205" t="s">
        <v>9314</v>
      </c>
      <c r="L7205" t="s">
        <v>211</v>
      </c>
      <c r="M7205">
        <v>60174</v>
      </c>
      <c r="N7205" t="s">
        <v>105</v>
      </c>
      <c r="O7205" t="s">
        <v>7608</v>
      </c>
      <c r="P7205" t="s">
        <v>32</v>
      </c>
      <c r="Q7205" t="s">
        <v>65</v>
      </c>
      <c r="R7205" t="s">
        <v>7609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>
        <v>7205</v>
      </c>
      <c r="C7206" t="s">
        <v>9354</v>
      </c>
      <c r="D7206" s="1">
        <v>42257</v>
      </c>
      <c r="E7206" s="1">
        <v>42264</v>
      </c>
      <c r="F7206" t="s">
        <v>50</v>
      </c>
      <c r="G7206" t="s">
        <v>4128</v>
      </c>
      <c r="H7206" t="s">
        <v>4129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5214</v>
      </c>
      <c r="P7206" t="s">
        <v>46</v>
      </c>
      <c r="Q7206" t="s">
        <v>68</v>
      </c>
      <c r="R7206" t="s">
        <v>5215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>
        <v>7206</v>
      </c>
      <c r="C7207" t="s">
        <v>9355</v>
      </c>
      <c r="D7207" s="1">
        <v>43010</v>
      </c>
      <c r="E7207" s="1">
        <v>43014</v>
      </c>
      <c r="F7207" t="s">
        <v>50</v>
      </c>
      <c r="G7207" t="s">
        <v>3703</v>
      </c>
      <c r="H7207" t="s">
        <v>3704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2729</v>
      </c>
      <c r="P7207" t="s">
        <v>32</v>
      </c>
      <c r="Q7207" t="s">
        <v>65</v>
      </c>
      <c r="R7207" t="s">
        <v>2730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>
        <v>7207</v>
      </c>
      <c r="C7208" t="s">
        <v>9355</v>
      </c>
      <c r="D7208" s="1">
        <v>43010</v>
      </c>
      <c r="E7208" s="1">
        <v>43014</v>
      </c>
      <c r="F7208" t="s">
        <v>50</v>
      </c>
      <c r="G7208" t="s">
        <v>3703</v>
      </c>
      <c r="H7208" t="s">
        <v>3704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9033</v>
      </c>
      <c r="P7208" t="s">
        <v>71</v>
      </c>
      <c r="Q7208" t="s">
        <v>684</v>
      </c>
      <c r="R7208" t="s">
        <v>9034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>
        <v>7208</v>
      </c>
      <c r="C7209" t="s">
        <v>9356</v>
      </c>
      <c r="D7209" s="1">
        <v>42624</v>
      </c>
      <c r="E7209" s="1">
        <v>42626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3328</v>
      </c>
      <c r="P7209" t="s">
        <v>46</v>
      </c>
      <c r="Q7209" t="s">
        <v>68</v>
      </c>
      <c r="R7209" t="s">
        <v>3329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>
        <v>7209</v>
      </c>
      <c r="C7210" t="s">
        <v>9356</v>
      </c>
      <c r="D7210" s="1">
        <v>42624</v>
      </c>
      <c r="E7210" s="1">
        <v>42626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9253</v>
      </c>
      <c r="P7210" t="s">
        <v>46</v>
      </c>
      <c r="Q7210" t="s">
        <v>90</v>
      </c>
      <c r="R7210" t="s">
        <v>9254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>
        <v>7210</v>
      </c>
      <c r="C7211" t="s">
        <v>9356</v>
      </c>
      <c r="D7211" s="1">
        <v>42624</v>
      </c>
      <c r="E7211" s="1">
        <v>42626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1772</v>
      </c>
      <c r="P7211" t="s">
        <v>46</v>
      </c>
      <c r="Q7211" t="s">
        <v>90</v>
      </c>
      <c r="R7211" t="s">
        <v>1773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>
        <v>7211</v>
      </c>
      <c r="C7212" t="s">
        <v>9357</v>
      </c>
      <c r="D7212" s="1">
        <v>42523</v>
      </c>
      <c r="E7212" s="1">
        <v>42527</v>
      </c>
      <c r="F7212" t="s">
        <v>50</v>
      </c>
      <c r="G7212" t="s">
        <v>4773</v>
      </c>
      <c r="H7212" t="s">
        <v>4774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7067</v>
      </c>
      <c r="P7212" t="s">
        <v>46</v>
      </c>
      <c r="Q7212" t="s">
        <v>90</v>
      </c>
      <c r="R7212" t="s">
        <v>7068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>
        <v>7212</v>
      </c>
      <c r="C7213" t="s">
        <v>9357</v>
      </c>
      <c r="D7213" s="1">
        <v>42523</v>
      </c>
      <c r="E7213" s="1">
        <v>42527</v>
      </c>
      <c r="F7213" t="s">
        <v>50</v>
      </c>
      <c r="G7213" t="s">
        <v>4773</v>
      </c>
      <c r="H7213" t="s">
        <v>4774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>
        <v>7213</v>
      </c>
      <c r="C7214" t="s">
        <v>9357</v>
      </c>
      <c r="D7214" s="1">
        <v>42523</v>
      </c>
      <c r="E7214" s="1">
        <v>42527</v>
      </c>
      <c r="F7214" t="s">
        <v>50</v>
      </c>
      <c r="G7214" t="s">
        <v>4773</v>
      </c>
      <c r="H7214" t="s">
        <v>4774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2362</v>
      </c>
      <c r="P7214" t="s">
        <v>46</v>
      </c>
      <c r="Q7214" t="s">
        <v>75</v>
      </c>
      <c r="R7214" t="s">
        <v>2363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>
        <v>7214</v>
      </c>
      <c r="C7215" t="s">
        <v>9358</v>
      </c>
      <c r="D7215" s="1">
        <v>43023</v>
      </c>
      <c r="E7215" s="1">
        <v>43027</v>
      </c>
      <c r="F7215" t="s">
        <v>50</v>
      </c>
      <c r="G7215" t="s">
        <v>4275</v>
      </c>
      <c r="H7215" t="s">
        <v>4276</v>
      </c>
      <c r="I7215" t="s">
        <v>26</v>
      </c>
      <c r="J7215" t="s">
        <v>27</v>
      </c>
      <c r="K7215" t="s">
        <v>9359</v>
      </c>
      <c r="L7215" t="s">
        <v>43</v>
      </c>
      <c r="M7215">
        <v>93010</v>
      </c>
      <c r="N7215" t="s">
        <v>44</v>
      </c>
      <c r="O7215" t="s">
        <v>4492</v>
      </c>
      <c r="P7215" t="s">
        <v>46</v>
      </c>
      <c r="Q7215" t="s">
        <v>47</v>
      </c>
      <c r="R7215" t="s">
        <v>4493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>
        <v>7215</v>
      </c>
      <c r="C7216" t="s">
        <v>9360</v>
      </c>
      <c r="D7216" s="1">
        <v>42274</v>
      </c>
      <c r="E7216" s="1">
        <v>42277</v>
      </c>
      <c r="F7216" t="s">
        <v>23</v>
      </c>
      <c r="G7216" t="s">
        <v>2513</v>
      </c>
      <c r="H7216" t="s">
        <v>2514</v>
      </c>
      <c r="I7216" t="s">
        <v>41</v>
      </c>
      <c r="J7216" t="s">
        <v>27</v>
      </c>
      <c r="K7216" t="s">
        <v>882</v>
      </c>
      <c r="L7216" t="s">
        <v>238</v>
      </c>
      <c r="M7216">
        <v>48205</v>
      </c>
      <c r="N7216" t="s">
        <v>105</v>
      </c>
      <c r="O7216" t="s">
        <v>4851</v>
      </c>
      <c r="P7216" t="s">
        <v>46</v>
      </c>
      <c r="Q7216" t="s">
        <v>68</v>
      </c>
      <c r="R7216" t="s">
        <v>4852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>
        <v>7216</v>
      </c>
      <c r="C7217" t="s">
        <v>9360</v>
      </c>
      <c r="D7217" s="1">
        <v>42274</v>
      </c>
      <c r="E7217" s="1">
        <v>42277</v>
      </c>
      <c r="F7217" t="s">
        <v>23</v>
      </c>
      <c r="G7217" t="s">
        <v>2513</v>
      </c>
      <c r="H7217" t="s">
        <v>2514</v>
      </c>
      <c r="I7217" t="s">
        <v>41</v>
      </c>
      <c r="J7217" t="s">
        <v>27</v>
      </c>
      <c r="K7217" t="s">
        <v>882</v>
      </c>
      <c r="L7217" t="s">
        <v>238</v>
      </c>
      <c r="M7217">
        <v>48205</v>
      </c>
      <c r="N7217" t="s">
        <v>105</v>
      </c>
      <c r="O7217" t="s">
        <v>3361</v>
      </c>
      <c r="P7217" t="s">
        <v>46</v>
      </c>
      <c r="Q7217" t="s">
        <v>90</v>
      </c>
      <c r="R7217" t="s">
        <v>3362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>
        <v>7217</v>
      </c>
      <c r="C7218" t="s">
        <v>9361</v>
      </c>
      <c r="D7218" s="1">
        <v>42127</v>
      </c>
      <c r="E7218" s="1">
        <v>42130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1763</v>
      </c>
      <c r="P7218" t="s">
        <v>46</v>
      </c>
      <c r="Q7218" t="s">
        <v>68</v>
      </c>
      <c r="R7218" t="s">
        <v>1764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>
        <v>7218</v>
      </c>
      <c r="C7219" t="s">
        <v>9361</v>
      </c>
      <c r="D7219" s="1">
        <v>42127</v>
      </c>
      <c r="E7219" s="1">
        <v>42130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3576</v>
      </c>
      <c r="P7219" t="s">
        <v>46</v>
      </c>
      <c r="Q7219" t="s">
        <v>75</v>
      </c>
      <c r="R7219" t="s">
        <v>8597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>
        <v>7219</v>
      </c>
      <c r="C7220" t="s">
        <v>9361</v>
      </c>
      <c r="D7220" s="1">
        <v>42127</v>
      </c>
      <c r="E7220" s="1">
        <v>42130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>
        <v>7220</v>
      </c>
      <c r="C7221" t="s">
        <v>9361</v>
      </c>
      <c r="D7221" s="1">
        <v>42127</v>
      </c>
      <c r="E7221" s="1">
        <v>42130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2264</v>
      </c>
      <c r="P7221" t="s">
        <v>46</v>
      </c>
      <c r="Q7221" t="s">
        <v>75</v>
      </c>
      <c r="R7221" t="s">
        <v>2265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>
        <v>7221</v>
      </c>
      <c r="C7222" t="s">
        <v>9362</v>
      </c>
      <c r="D7222" s="1">
        <v>42744</v>
      </c>
      <c r="E7222" s="1">
        <v>42748</v>
      </c>
      <c r="F7222" t="s">
        <v>50</v>
      </c>
      <c r="G7222" t="s">
        <v>3732</v>
      </c>
      <c r="H7222" t="s">
        <v>3733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2214</v>
      </c>
      <c r="P7222" t="s">
        <v>46</v>
      </c>
      <c r="Q7222" t="s">
        <v>75</v>
      </c>
      <c r="R7222" t="s">
        <v>2215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>
        <v>7222</v>
      </c>
      <c r="C7223" t="s">
        <v>9363</v>
      </c>
      <c r="D7223" s="1">
        <v>42762</v>
      </c>
      <c r="E7223" s="1">
        <v>42766</v>
      </c>
      <c r="F7223" t="s">
        <v>50</v>
      </c>
      <c r="G7223" t="s">
        <v>5223</v>
      </c>
      <c r="H7223" t="s">
        <v>5224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7606</v>
      </c>
      <c r="P7223" t="s">
        <v>71</v>
      </c>
      <c r="Q7223" t="s">
        <v>72</v>
      </c>
      <c r="R7223" t="s">
        <v>7607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>
        <v>7223</v>
      </c>
      <c r="C7224" t="s">
        <v>9364</v>
      </c>
      <c r="D7224" s="1">
        <v>42980</v>
      </c>
      <c r="E7224" s="1">
        <v>42984</v>
      </c>
      <c r="F7224" t="s">
        <v>50</v>
      </c>
      <c r="G7224" t="s">
        <v>4179</v>
      </c>
      <c r="H7224" t="s">
        <v>4180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2575</v>
      </c>
      <c r="P7224" t="s">
        <v>71</v>
      </c>
      <c r="Q7224" t="s">
        <v>161</v>
      </c>
      <c r="R7224" t="s">
        <v>2576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>
        <v>7224</v>
      </c>
      <c r="C7225" t="s">
        <v>9365</v>
      </c>
      <c r="D7225" s="1">
        <v>42565</v>
      </c>
      <c r="E7225" s="1">
        <v>42569</v>
      </c>
      <c r="F7225" t="s">
        <v>50</v>
      </c>
      <c r="G7225" t="s">
        <v>1563</v>
      </c>
      <c r="H7225" t="s">
        <v>1564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>
        <v>7225</v>
      </c>
      <c r="C7226" t="s">
        <v>9365</v>
      </c>
      <c r="D7226" s="1">
        <v>42565</v>
      </c>
      <c r="E7226" s="1">
        <v>42569</v>
      </c>
      <c r="F7226" t="s">
        <v>50</v>
      </c>
      <c r="G7226" t="s">
        <v>1563</v>
      </c>
      <c r="H7226" t="s">
        <v>1564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7465</v>
      </c>
      <c r="P7226" t="s">
        <v>46</v>
      </c>
      <c r="Q7226" t="s">
        <v>78</v>
      </c>
      <c r="R7226" t="s">
        <v>7466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>
        <v>7226</v>
      </c>
      <c r="C7227" t="s">
        <v>9365</v>
      </c>
      <c r="D7227" s="1">
        <v>42565</v>
      </c>
      <c r="E7227" s="1">
        <v>42569</v>
      </c>
      <c r="F7227" t="s">
        <v>50</v>
      </c>
      <c r="G7227" t="s">
        <v>1563</v>
      </c>
      <c r="H7227" t="s">
        <v>1564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1721</v>
      </c>
      <c r="P7227" t="s">
        <v>32</v>
      </c>
      <c r="Q7227" t="s">
        <v>65</v>
      </c>
      <c r="R7227" t="s">
        <v>1722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>
        <v>7227</v>
      </c>
      <c r="C7228" t="s">
        <v>9366</v>
      </c>
      <c r="D7228" s="1">
        <v>42790</v>
      </c>
      <c r="E7228" s="1">
        <v>42794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4081</v>
      </c>
      <c r="P7228" t="s">
        <v>46</v>
      </c>
      <c r="Q7228" t="s">
        <v>90</v>
      </c>
      <c r="R7228" t="s">
        <v>4082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>
        <v>7228</v>
      </c>
      <c r="C7229" t="s">
        <v>9366</v>
      </c>
      <c r="D7229" s="1">
        <v>42790</v>
      </c>
      <c r="E7229" s="1">
        <v>42794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3000</v>
      </c>
      <c r="P7229" t="s">
        <v>71</v>
      </c>
      <c r="Q7229" t="s">
        <v>161</v>
      </c>
      <c r="R7229" t="s">
        <v>3001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>
        <v>7229</v>
      </c>
      <c r="C7230" t="s">
        <v>9367</v>
      </c>
      <c r="D7230" s="1">
        <v>41840</v>
      </c>
      <c r="E7230" s="1">
        <v>41842</v>
      </c>
      <c r="F7230" t="s">
        <v>188</v>
      </c>
      <c r="G7230" t="s">
        <v>7426</v>
      </c>
      <c r="H7230" t="s">
        <v>7427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1717</v>
      </c>
      <c r="P7230" t="s">
        <v>46</v>
      </c>
      <c r="Q7230" t="s">
        <v>75</v>
      </c>
      <c r="R7230" t="s">
        <v>1718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>
        <v>7230</v>
      </c>
      <c r="C7231" t="s">
        <v>9367</v>
      </c>
      <c r="D7231" s="1">
        <v>41840</v>
      </c>
      <c r="E7231" s="1">
        <v>41842</v>
      </c>
      <c r="F7231" t="s">
        <v>188</v>
      </c>
      <c r="G7231" t="s">
        <v>7426</v>
      </c>
      <c r="H7231" t="s">
        <v>7427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951</v>
      </c>
      <c r="P7231" t="s">
        <v>46</v>
      </c>
      <c r="Q7231" t="s">
        <v>90</v>
      </c>
      <c r="R7231" t="s">
        <v>952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>
        <v>7231</v>
      </c>
      <c r="C7232" t="s">
        <v>9368</v>
      </c>
      <c r="D7232" s="1">
        <v>42807</v>
      </c>
      <c r="E7232" s="1">
        <v>42809</v>
      </c>
      <c r="F7232" t="s">
        <v>188</v>
      </c>
      <c r="G7232" t="s">
        <v>5531</v>
      </c>
      <c r="H7232" t="s">
        <v>5532</v>
      </c>
      <c r="I7232" t="s">
        <v>26</v>
      </c>
      <c r="J7232" t="s">
        <v>27</v>
      </c>
      <c r="K7232" t="s">
        <v>748</v>
      </c>
      <c r="L7232" t="s">
        <v>749</v>
      </c>
      <c r="M7232">
        <v>6824</v>
      </c>
      <c r="N7232" t="s">
        <v>148</v>
      </c>
      <c r="O7232" t="s">
        <v>4336</v>
      </c>
      <c r="P7232" t="s">
        <v>46</v>
      </c>
      <c r="Q7232" t="s">
        <v>75</v>
      </c>
      <c r="R7232" t="s">
        <v>4337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>
        <v>7232</v>
      </c>
      <c r="C7233" t="s">
        <v>9368</v>
      </c>
      <c r="D7233" s="1">
        <v>42807</v>
      </c>
      <c r="E7233" s="1">
        <v>42809</v>
      </c>
      <c r="F7233" t="s">
        <v>188</v>
      </c>
      <c r="G7233" t="s">
        <v>5531</v>
      </c>
      <c r="H7233" t="s">
        <v>5532</v>
      </c>
      <c r="I7233" t="s">
        <v>26</v>
      </c>
      <c r="J7233" t="s">
        <v>27</v>
      </c>
      <c r="K7233" t="s">
        <v>748</v>
      </c>
      <c r="L7233" t="s">
        <v>749</v>
      </c>
      <c r="M7233">
        <v>6824</v>
      </c>
      <c r="N7233" t="s">
        <v>148</v>
      </c>
      <c r="O7233" t="s">
        <v>8785</v>
      </c>
      <c r="P7233" t="s">
        <v>46</v>
      </c>
      <c r="Q7233" t="s">
        <v>78</v>
      </c>
      <c r="R7233" t="s">
        <v>8786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>
        <v>7233</v>
      </c>
      <c r="C7234" t="s">
        <v>9368</v>
      </c>
      <c r="D7234" s="1">
        <v>42807</v>
      </c>
      <c r="E7234" s="1">
        <v>42809</v>
      </c>
      <c r="F7234" t="s">
        <v>188</v>
      </c>
      <c r="G7234" t="s">
        <v>5531</v>
      </c>
      <c r="H7234" t="s">
        <v>5532</v>
      </c>
      <c r="I7234" t="s">
        <v>26</v>
      </c>
      <c r="J7234" t="s">
        <v>27</v>
      </c>
      <c r="K7234" t="s">
        <v>748</v>
      </c>
      <c r="L7234" t="s">
        <v>749</v>
      </c>
      <c r="M7234">
        <v>6824</v>
      </c>
      <c r="N7234" t="s">
        <v>148</v>
      </c>
      <c r="O7234" t="s">
        <v>3874</v>
      </c>
      <c r="P7234" t="s">
        <v>46</v>
      </c>
      <c r="Q7234" t="s">
        <v>90</v>
      </c>
      <c r="R7234" t="s">
        <v>3875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>
        <v>7234</v>
      </c>
      <c r="C7235" t="s">
        <v>9369</v>
      </c>
      <c r="D7235" s="1">
        <v>42437</v>
      </c>
      <c r="E7235" s="1">
        <v>42441</v>
      </c>
      <c r="F7235" t="s">
        <v>50</v>
      </c>
      <c r="G7235" t="s">
        <v>6181</v>
      </c>
      <c r="H7235" t="s">
        <v>6182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1497</v>
      </c>
      <c r="P7235" t="s">
        <v>32</v>
      </c>
      <c r="Q7235" t="s">
        <v>65</v>
      </c>
      <c r="R7235" t="s">
        <v>1498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>
        <v>7235</v>
      </c>
      <c r="C7236" t="s">
        <v>9369</v>
      </c>
      <c r="D7236" s="1">
        <v>42437</v>
      </c>
      <c r="E7236" s="1">
        <v>42441</v>
      </c>
      <c r="F7236" t="s">
        <v>50</v>
      </c>
      <c r="G7236" t="s">
        <v>6181</v>
      </c>
      <c r="H7236" t="s">
        <v>6182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2132</v>
      </c>
      <c r="P7236" t="s">
        <v>46</v>
      </c>
      <c r="Q7236" t="s">
        <v>90</v>
      </c>
      <c r="R7236" t="s">
        <v>2133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>
        <v>7236</v>
      </c>
      <c r="C7237" t="s">
        <v>9369</v>
      </c>
      <c r="D7237" s="1">
        <v>42437</v>
      </c>
      <c r="E7237" s="1">
        <v>42441</v>
      </c>
      <c r="F7237" t="s">
        <v>50</v>
      </c>
      <c r="G7237" t="s">
        <v>6181</v>
      </c>
      <c r="H7237" t="s">
        <v>6182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5382</v>
      </c>
      <c r="P7237" t="s">
        <v>46</v>
      </c>
      <c r="Q7237" t="s">
        <v>75</v>
      </c>
      <c r="R7237" t="s">
        <v>5383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>
        <v>7237</v>
      </c>
      <c r="C7238" t="s">
        <v>9370</v>
      </c>
      <c r="D7238" s="1">
        <v>41980</v>
      </c>
      <c r="E7238" s="1">
        <v>41983</v>
      </c>
      <c r="F7238" t="s">
        <v>188</v>
      </c>
      <c r="G7238" t="s">
        <v>1923</v>
      </c>
      <c r="H7238" t="s">
        <v>1924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2541</v>
      </c>
      <c r="P7238" t="s">
        <v>46</v>
      </c>
      <c r="Q7238" t="s">
        <v>68</v>
      </c>
      <c r="R7238" t="s">
        <v>2542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>
        <v>7238</v>
      </c>
      <c r="C7239" t="s">
        <v>9371</v>
      </c>
      <c r="D7239" s="1">
        <v>42561</v>
      </c>
      <c r="E7239" s="1">
        <v>42561</v>
      </c>
      <c r="F7239" t="s">
        <v>1293</v>
      </c>
      <c r="G7239" t="s">
        <v>897</v>
      </c>
      <c r="H7239" t="s">
        <v>898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9372</v>
      </c>
      <c r="P7239" t="s">
        <v>71</v>
      </c>
      <c r="Q7239" t="s">
        <v>684</v>
      </c>
      <c r="R7239" t="s">
        <v>9373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>
        <v>7239</v>
      </c>
      <c r="C7240" t="s">
        <v>9374</v>
      </c>
      <c r="D7240" s="1">
        <v>42728</v>
      </c>
      <c r="E7240" s="1">
        <v>42734</v>
      </c>
      <c r="F7240" t="s">
        <v>50</v>
      </c>
      <c r="G7240" t="s">
        <v>2127</v>
      </c>
      <c r="H7240" t="s">
        <v>2128</v>
      </c>
      <c r="I7240" t="s">
        <v>26</v>
      </c>
      <c r="J7240" t="s">
        <v>27</v>
      </c>
      <c r="K7240" t="s">
        <v>631</v>
      </c>
      <c r="L7240" t="s">
        <v>43</v>
      </c>
      <c r="M7240">
        <v>95123</v>
      </c>
      <c r="N7240" t="s">
        <v>44</v>
      </c>
      <c r="O7240" t="s">
        <v>6091</v>
      </c>
      <c r="P7240" t="s">
        <v>32</v>
      </c>
      <c r="Q7240" t="s">
        <v>65</v>
      </c>
      <c r="R7240" t="s">
        <v>6092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>
        <v>7240</v>
      </c>
      <c r="C7241" t="s">
        <v>9374</v>
      </c>
      <c r="D7241" s="1">
        <v>42728</v>
      </c>
      <c r="E7241" s="1">
        <v>42734</v>
      </c>
      <c r="F7241" t="s">
        <v>50</v>
      </c>
      <c r="G7241" t="s">
        <v>2127</v>
      </c>
      <c r="H7241" t="s">
        <v>2128</v>
      </c>
      <c r="I7241" t="s">
        <v>26</v>
      </c>
      <c r="J7241" t="s">
        <v>27</v>
      </c>
      <c r="K7241" t="s">
        <v>631</v>
      </c>
      <c r="L7241" t="s">
        <v>43</v>
      </c>
      <c r="M7241">
        <v>95123</v>
      </c>
      <c r="N7241" t="s">
        <v>44</v>
      </c>
      <c r="O7241" t="s">
        <v>670</v>
      </c>
      <c r="P7241" t="s">
        <v>46</v>
      </c>
      <c r="Q7241" t="s">
        <v>173</v>
      </c>
      <c r="R7241" t="s">
        <v>671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>
        <v>7241</v>
      </c>
      <c r="C7242" t="s">
        <v>9375</v>
      </c>
      <c r="D7242" s="1">
        <v>42848</v>
      </c>
      <c r="E7242" s="1">
        <v>42850</v>
      </c>
      <c r="F7242" t="s">
        <v>23</v>
      </c>
      <c r="G7242" t="s">
        <v>2339</v>
      </c>
      <c r="H7242" t="s">
        <v>2340</v>
      </c>
      <c r="I7242" t="s">
        <v>26</v>
      </c>
      <c r="J7242" t="s">
        <v>27</v>
      </c>
      <c r="K7242" t="s">
        <v>603</v>
      </c>
      <c r="L7242" t="s">
        <v>43</v>
      </c>
      <c r="M7242">
        <v>91104</v>
      </c>
      <c r="N7242" t="s">
        <v>44</v>
      </c>
      <c r="O7242" t="s">
        <v>6166</v>
      </c>
      <c r="P7242" t="s">
        <v>32</v>
      </c>
      <c r="Q7242" t="s">
        <v>65</v>
      </c>
      <c r="R7242" t="s">
        <v>6167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>
        <v>7242</v>
      </c>
      <c r="C7243" t="s">
        <v>9375</v>
      </c>
      <c r="D7243" s="1">
        <v>42848</v>
      </c>
      <c r="E7243" s="1">
        <v>42850</v>
      </c>
      <c r="F7243" t="s">
        <v>23</v>
      </c>
      <c r="G7243" t="s">
        <v>2339</v>
      </c>
      <c r="H7243" t="s">
        <v>2340</v>
      </c>
      <c r="I7243" t="s">
        <v>26</v>
      </c>
      <c r="J7243" t="s">
        <v>27</v>
      </c>
      <c r="K7243" t="s">
        <v>603</v>
      </c>
      <c r="L7243" t="s">
        <v>43</v>
      </c>
      <c r="M7243">
        <v>91104</v>
      </c>
      <c r="N7243" t="s">
        <v>44</v>
      </c>
      <c r="O7243" t="s">
        <v>2392</v>
      </c>
      <c r="P7243" t="s">
        <v>46</v>
      </c>
      <c r="Q7243" t="s">
        <v>75</v>
      </c>
      <c r="R7243" t="s">
        <v>2393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>
        <v>7243</v>
      </c>
      <c r="C7244" t="s">
        <v>9375</v>
      </c>
      <c r="D7244" s="1">
        <v>42848</v>
      </c>
      <c r="E7244" s="1">
        <v>42850</v>
      </c>
      <c r="F7244" t="s">
        <v>23</v>
      </c>
      <c r="G7244" t="s">
        <v>2339</v>
      </c>
      <c r="H7244" t="s">
        <v>2340</v>
      </c>
      <c r="I7244" t="s">
        <v>26</v>
      </c>
      <c r="J7244" t="s">
        <v>27</v>
      </c>
      <c r="K7244" t="s">
        <v>603</v>
      </c>
      <c r="L7244" t="s">
        <v>43</v>
      </c>
      <c r="M7244">
        <v>91104</v>
      </c>
      <c r="N7244" t="s">
        <v>44</v>
      </c>
      <c r="O7244" t="s">
        <v>1719</v>
      </c>
      <c r="P7244" t="s">
        <v>32</v>
      </c>
      <c r="Q7244" t="s">
        <v>65</v>
      </c>
      <c r="R7244" t="s">
        <v>8151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>
        <v>7244</v>
      </c>
      <c r="C7245" t="s">
        <v>9376</v>
      </c>
      <c r="D7245" s="1">
        <v>42964</v>
      </c>
      <c r="E7245" s="1">
        <v>42969</v>
      </c>
      <c r="F7245" t="s">
        <v>23</v>
      </c>
      <c r="G7245" t="s">
        <v>5267</v>
      </c>
      <c r="H7245" t="s">
        <v>5268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1877</v>
      </c>
      <c r="P7245" t="s">
        <v>32</v>
      </c>
      <c r="Q7245" t="s">
        <v>36</v>
      </c>
      <c r="R7245" t="s">
        <v>1878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>
        <v>7245</v>
      </c>
      <c r="C7246" t="s">
        <v>9377</v>
      </c>
      <c r="D7246" s="1">
        <v>42877</v>
      </c>
      <c r="E7246" s="1">
        <v>42880</v>
      </c>
      <c r="F7246" t="s">
        <v>188</v>
      </c>
      <c r="G7246" t="s">
        <v>1820</v>
      </c>
      <c r="H7246" t="s">
        <v>1821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7482</v>
      </c>
      <c r="P7246" t="s">
        <v>46</v>
      </c>
      <c r="Q7246" t="s">
        <v>68</v>
      </c>
      <c r="R7246" t="s">
        <v>7483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>
        <v>7246</v>
      </c>
      <c r="C7247" t="s">
        <v>9378</v>
      </c>
      <c r="D7247" s="1">
        <v>42775</v>
      </c>
      <c r="E7247" s="1">
        <v>42779</v>
      </c>
      <c r="F7247" t="s">
        <v>50</v>
      </c>
      <c r="G7247" t="s">
        <v>5767</v>
      </c>
      <c r="H7247" t="s">
        <v>5768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4158</v>
      </c>
      <c r="P7247" t="s">
        <v>46</v>
      </c>
      <c r="Q7247" t="s">
        <v>59</v>
      </c>
      <c r="R7247" t="s">
        <v>4159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>
        <v>7247</v>
      </c>
      <c r="C7248" t="s">
        <v>9379</v>
      </c>
      <c r="D7248" s="1">
        <v>41701</v>
      </c>
      <c r="E7248" s="1">
        <v>41706</v>
      </c>
      <c r="F7248" t="s">
        <v>50</v>
      </c>
      <c r="G7248" t="s">
        <v>2732</v>
      </c>
      <c r="H7248" t="s">
        <v>2733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8133</v>
      </c>
      <c r="P7248" t="s">
        <v>46</v>
      </c>
      <c r="Q7248" t="s">
        <v>47</v>
      </c>
      <c r="R7248" t="s">
        <v>8134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>
        <v>7248</v>
      </c>
      <c r="C7249" t="s">
        <v>9379</v>
      </c>
      <c r="D7249" s="1">
        <v>41701</v>
      </c>
      <c r="E7249" s="1">
        <v>41706</v>
      </c>
      <c r="F7249" t="s">
        <v>50</v>
      </c>
      <c r="G7249" t="s">
        <v>2732</v>
      </c>
      <c r="H7249" t="s">
        <v>2733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1448</v>
      </c>
      <c r="P7249" t="s">
        <v>32</v>
      </c>
      <c r="Q7249" t="s">
        <v>33</v>
      </c>
      <c r="R7249" t="s">
        <v>1449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>
        <v>7249</v>
      </c>
      <c r="C7250" t="s">
        <v>9379</v>
      </c>
      <c r="D7250" s="1">
        <v>41701</v>
      </c>
      <c r="E7250" s="1">
        <v>41706</v>
      </c>
      <c r="F7250" t="s">
        <v>50</v>
      </c>
      <c r="G7250" t="s">
        <v>2732</v>
      </c>
      <c r="H7250" t="s">
        <v>2733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2737</v>
      </c>
      <c r="P7250" t="s">
        <v>46</v>
      </c>
      <c r="Q7250" t="s">
        <v>59</v>
      </c>
      <c r="R7250" t="s">
        <v>2738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>
        <v>7250</v>
      </c>
      <c r="C7251" t="s">
        <v>9380</v>
      </c>
      <c r="D7251" s="1">
        <v>42159</v>
      </c>
      <c r="E7251" s="1">
        <v>42164</v>
      </c>
      <c r="F7251" t="s">
        <v>23</v>
      </c>
      <c r="G7251" t="s">
        <v>6127</v>
      </c>
      <c r="H7251" t="s">
        <v>6128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6928</v>
      </c>
      <c r="P7251" t="s">
        <v>71</v>
      </c>
      <c r="Q7251" t="s">
        <v>161</v>
      </c>
      <c r="R7251" t="s">
        <v>6929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>
        <v>7251</v>
      </c>
      <c r="C7252" t="s">
        <v>9380</v>
      </c>
      <c r="D7252" s="1">
        <v>42159</v>
      </c>
      <c r="E7252" s="1">
        <v>42164</v>
      </c>
      <c r="F7252" t="s">
        <v>23</v>
      </c>
      <c r="G7252" t="s">
        <v>6127</v>
      </c>
      <c r="H7252" t="s">
        <v>6128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8233</v>
      </c>
      <c r="P7252" t="s">
        <v>71</v>
      </c>
      <c r="Q7252" t="s">
        <v>161</v>
      </c>
      <c r="R7252" t="s">
        <v>8234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>
        <v>7252</v>
      </c>
      <c r="C7253" t="s">
        <v>9381</v>
      </c>
      <c r="D7253" s="1">
        <v>42609</v>
      </c>
      <c r="E7253" s="1">
        <v>42615</v>
      </c>
      <c r="F7253" t="s">
        <v>50</v>
      </c>
      <c r="G7253" t="s">
        <v>5331</v>
      </c>
      <c r="H7253" t="s">
        <v>5332</v>
      </c>
      <c r="I7253" t="s">
        <v>41</v>
      </c>
      <c r="J7253" t="s">
        <v>27</v>
      </c>
      <c r="K7253" t="s">
        <v>7246</v>
      </c>
      <c r="L7253" t="s">
        <v>54</v>
      </c>
      <c r="M7253">
        <v>33021</v>
      </c>
      <c r="N7253" t="s">
        <v>30</v>
      </c>
      <c r="O7253" t="s">
        <v>9382</v>
      </c>
      <c r="P7253" t="s">
        <v>46</v>
      </c>
      <c r="Q7253" t="s">
        <v>47</v>
      </c>
      <c r="R7253" t="s">
        <v>9383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>
        <v>7253</v>
      </c>
      <c r="C7254" t="s">
        <v>9384</v>
      </c>
      <c r="D7254" s="1">
        <v>42625</v>
      </c>
      <c r="E7254" s="1">
        <v>42631</v>
      </c>
      <c r="F7254" t="s">
        <v>50</v>
      </c>
      <c r="G7254" t="s">
        <v>2333</v>
      </c>
      <c r="H7254" t="s">
        <v>2334</v>
      </c>
      <c r="I7254" t="s">
        <v>41</v>
      </c>
      <c r="J7254" t="s">
        <v>27</v>
      </c>
      <c r="K7254" t="s">
        <v>567</v>
      </c>
      <c r="L7254" t="s">
        <v>238</v>
      </c>
      <c r="M7254">
        <v>48066</v>
      </c>
      <c r="N7254" t="s">
        <v>105</v>
      </c>
      <c r="O7254" t="s">
        <v>5189</v>
      </c>
      <c r="P7254" t="s">
        <v>46</v>
      </c>
      <c r="Q7254" t="s">
        <v>90</v>
      </c>
      <c r="R7254" t="s">
        <v>5190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>
        <v>7254</v>
      </c>
      <c r="C7255" t="s">
        <v>9385</v>
      </c>
      <c r="D7255" s="1">
        <v>42520</v>
      </c>
      <c r="E7255" s="1">
        <v>42525</v>
      </c>
      <c r="F7255" t="s">
        <v>50</v>
      </c>
      <c r="G7255" t="s">
        <v>6148</v>
      </c>
      <c r="H7255" t="s">
        <v>6149</v>
      </c>
      <c r="I7255" t="s">
        <v>102</v>
      </c>
      <c r="J7255" t="s">
        <v>27</v>
      </c>
      <c r="K7255" t="s">
        <v>7161</v>
      </c>
      <c r="L7255" t="s">
        <v>114</v>
      </c>
      <c r="M7255">
        <v>54880</v>
      </c>
      <c r="N7255" t="s">
        <v>105</v>
      </c>
      <c r="O7255" t="s">
        <v>715</v>
      </c>
      <c r="P7255" t="s">
        <v>46</v>
      </c>
      <c r="Q7255" t="s">
        <v>78</v>
      </c>
      <c r="R7255" t="s">
        <v>716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>
        <v>7255</v>
      </c>
      <c r="C7256" t="s">
        <v>9385</v>
      </c>
      <c r="D7256" s="1">
        <v>42520</v>
      </c>
      <c r="E7256" s="1">
        <v>42525</v>
      </c>
      <c r="F7256" t="s">
        <v>50</v>
      </c>
      <c r="G7256" t="s">
        <v>6148</v>
      </c>
      <c r="H7256" t="s">
        <v>6149</v>
      </c>
      <c r="I7256" t="s">
        <v>102</v>
      </c>
      <c r="J7256" t="s">
        <v>27</v>
      </c>
      <c r="K7256" t="s">
        <v>7161</v>
      </c>
      <c r="L7256" t="s">
        <v>114</v>
      </c>
      <c r="M7256">
        <v>54880</v>
      </c>
      <c r="N7256" t="s">
        <v>105</v>
      </c>
      <c r="O7256" t="s">
        <v>4754</v>
      </c>
      <c r="P7256" t="s">
        <v>32</v>
      </c>
      <c r="Q7256" t="s">
        <v>65</v>
      </c>
      <c r="R7256" t="s">
        <v>4755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>
        <v>7256</v>
      </c>
      <c r="C7257" t="s">
        <v>9385</v>
      </c>
      <c r="D7257" s="1">
        <v>42520</v>
      </c>
      <c r="E7257" s="1">
        <v>42525</v>
      </c>
      <c r="F7257" t="s">
        <v>50</v>
      </c>
      <c r="G7257" t="s">
        <v>6148</v>
      </c>
      <c r="H7257" t="s">
        <v>6149</v>
      </c>
      <c r="I7257" t="s">
        <v>102</v>
      </c>
      <c r="J7257" t="s">
        <v>27</v>
      </c>
      <c r="K7257" t="s">
        <v>7161</v>
      </c>
      <c r="L7257" t="s">
        <v>114</v>
      </c>
      <c r="M7257">
        <v>54880</v>
      </c>
      <c r="N7257" t="s">
        <v>105</v>
      </c>
      <c r="O7257" t="s">
        <v>1042</v>
      </c>
      <c r="P7257" t="s">
        <v>46</v>
      </c>
      <c r="Q7257" t="s">
        <v>59</v>
      </c>
      <c r="R7257" t="s">
        <v>1043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>
        <v>7257</v>
      </c>
      <c r="C7258" t="s">
        <v>9385</v>
      </c>
      <c r="D7258" s="1">
        <v>42520</v>
      </c>
      <c r="E7258" s="1">
        <v>42525</v>
      </c>
      <c r="F7258" t="s">
        <v>50</v>
      </c>
      <c r="G7258" t="s">
        <v>6148</v>
      </c>
      <c r="H7258" t="s">
        <v>6149</v>
      </c>
      <c r="I7258" t="s">
        <v>102</v>
      </c>
      <c r="J7258" t="s">
        <v>27</v>
      </c>
      <c r="K7258" t="s">
        <v>7161</v>
      </c>
      <c r="L7258" t="s">
        <v>114</v>
      </c>
      <c r="M7258">
        <v>54880</v>
      </c>
      <c r="N7258" t="s">
        <v>105</v>
      </c>
      <c r="O7258" t="s">
        <v>1285</v>
      </c>
      <c r="P7258" t="s">
        <v>46</v>
      </c>
      <c r="Q7258" t="s">
        <v>68</v>
      </c>
      <c r="R7258" t="s">
        <v>1286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>
        <v>7258</v>
      </c>
      <c r="C7259" t="s">
        <v>9385</v>
      </c>
      <c r="D7259" s="1">
        <v>42520</v>
      </c>
      <c r="E7259" s="1">
        <v>42525</v>
      </c>
      <c r="F7259" t="s">
        <v>50</v>
      </c>
      <c r="G7259" t="s">
        <v>6148</v>
      </c>
      <c r="H7259" t="s">
        <v>6149</v>
      </c>
      <c r="I7259" t="s">
        <v>102</v>
      </c>
      <c r="J7259" t="s">
        <v>27</v>
      </c>
      <c r="K7259" t="s">
        <v>7161</v>
      </c>
      <c r="L7259" t="s">
        <v>114</v>
      </c>
      <c r="M7259">
        <v>54880</v>
      </c>
      <c r="N7259" t="s">
        <v>105</v>
      </c>
      <c r="O7259" t="s">
        <v>3578</v>
      </c>
      <c r="P7259" t="s">
        <v>46</v>
      </c>
      <c r="Q7259" t="s">
        <v>90</v>
      </c>
      <c r="R7259" t="s">
        <v>3579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>
        <v>7259</v>
      </c>
      <c r="C7260" t="s">
        <v>9385</v>
      </c>
      <c r="D7260" s="1">
        <v>42520</v>
      </c>
      <c r="E7260" s="1">
        <v>42525</v>
      </c>
      <c r="F7260" t="s">
        <v>50</v>
      </c>
      <c r="G7260" t="s">
        <v>6148</v>
      </c>
      <c r="H7260" t="s">
        <v>6149</v>
      </c>
      <c r="I7260" t="s">
        <v>102</v>
      </c>
      <c r="J7260" t="s">
        <v>27</v>
      </c>
      <c r="K7260" t="s">
        <v>7161</v>
      </c>
      <c r="L7260" t="s">
        <v>114</v>
      </c>
      <c r="M7260">
        <v>54880</v>
      </c>
      <c r="N7260" t="s">
        <v>105</v>
      </c>
      <c r="O7260" t="s">
        <v>587</v>
      </c>
      <c r="P7260" t="s">
        <v>46</v>
      </c>
      <c r="Q7260" t="s">
        <v>68</v>
      </c>
      <c r="R7260" t="s">
        <v>588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>
        <v>7260</v>
      </c>
      <c r="C7261" t="s">
        <v>9385</v>
      </c>
      <c r="D7261" s="1">
        <v>42520</v>
      </c>
      <c r="E7261" s="1">
        <v>42525</v>
      </c>
      <c r="F7261" t="s">
        <v>50</v>
      </c>
      <c r="G7261" t="s">
        <v>6148</v>
      </c>
      <c r="H7261" t="s">
        <v>6149</v>
      </c>
      <c r="I7261" t="s">
        <v>102</v>
      </c>
      <c r="J7261" t="s">
        <v>27</v>
      </c>
      <c r="K7261" t="s">
        <v>7161</v>
      </c>
      <c r="L7261" t="s">
        <v>114</v>
      </c>
      <c r="M7261">
        <v>54880</v>
      </c>
      <c r="N7261" t="s">
        <v>105</v>
      </c>
      <c r="O7261" t="s">
        <v>3820</v>
      </c>
      <c r="P7261" t="s">
        <v>46</v>
      </c>
      <c r="Q7261" t="s">
        <v>90</v>
      </c>
      <c r="R7261" t="s">
        <v>3821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>
        <v>7261</v>
      </c>
      <c r="C7262" t="s">
        <v>9385</v>
      </c>
      <c r="D7262" s="1">
        <v>42520</v>
      </c>
      <c r="E7262" s="1">
        <v>42525</v>
      </c>
      <c r="F7262" t="s">
        <v>50</v>
      </c>
      <c r="G7262" t="s">
        <v>6148</v>
      </c>
      <c r="H7262" t="s">
        <v>6149</v>
      </c>
      <c r="I7262" t="s">
        <v>102</v>
      </c>
      <c r="J7262" t="s">
        <v>27</v>
      </c>
      <c r="K7262" t="s">
        <v>7161</v>
      </c>
      <c r="L7262" t="s">
        <v>114</v>
      </c>
      <c r="M7262">
        <v>54880</v>
      </c>
      <c r="N7262" t="s">
        <v>105</v>
      </c>
      <c r="O7262" t="s">
        <v>4247</v>
      </c>
      <c r="P7262" t="s">
        <v>71</v>
      </c>
      <c r="Q7262" t="s">
        <v>72</v>
      </c>
      <c r="R7262" t="s">
        <v>4248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>
        <v>7262</v>
      </c>
      <c r="C7263" t="s">
        <v>9386</v>
      </c>
      <c r="D7263" s="1">
        <v>42896</v>
      </c>
      <c r="E7263" s="1">
        <v>42899</v>
      </c>
      <c r="F7263" t="s">
        <v>23</v>
      </c>
      <c r="G7263" t="s">
        <v>3667</v>
      </c>
      <c r="H7263" t="s">
        <v>3668</v>
      </c>
      <c r="I7263" t="s">
        <v>41</v>
      </c>
      <c r="J7263" t="s">
        <v>27</v>
      </c>
      <c r="K7263" t="s">
        <v>5421</v>
      </c>
      <c r="L7263" t="s">
        <v>43</v>
      </c>
      <c r="M7263">
        <v>91360</v>
      </c>
      <c r="N7263" t="s">
        <v>44</v>
      </c>
      <c r="O7263" t="s">
        <v>7853</v>
      </c>
      <c r="P7263" t="s">
        <v>46</v>
      </c>
      <c r="Q7263" t="s">
        <v>68</v>
      </c>
      <c r="R7263" t="s">
        <v>7854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>
        <v>7263</v>
      </c>
      <c r="C7264" t="s">
        <v>9387</v>
      </c>
      <c r="D7264" s="1">
        <v>43030</v>
      </c>
      <c r="E7264" s="1">
        <v>43036</v>
      </c>
      <c r="F7264" t="s">
        <v>50</v>
      </c>
      <c r="G7264" t="s">
        <v>4245</v>
      </c>
      <c r="H7264" t="s">
        <v>4246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>
        <v>7264</v>
      </c>
      <c r="C7265" t="s">
        <v>9387</v>
      </c>
      <c r="D7265" s="1">
        <v>43030</v>
      </c>
      <c r="E7265" s="1">
        <v>43036</v>
      </c>
      <c r="F7265" t="s">
        <v>50</v>
      </c>
      <c r="G7265" t="s">
        <v>4245</v>
      </c>
      <c r="H7265" t="s">
        <v>4246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7433</v>
      </c>
      <c r="P7265" t="s">
        <v>46</v>
      </c>
      <c r="Q7265" t="s">
        <v>173</v>
      </c>
      <c r="R7265" t="s">
        <v>7434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>
        <v>7265</v>
      </c>
      <c r="C7266" t="s">
        <v>9388</v>
      </c>
      <c r="D7266" s="1">
        <v>42899</v>
      </c>
      <c r="E7266" s="1">
        <v>42903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6397</v>
      </c>
      <c r="P7266" t="s">
        <v>46</v>
      </c>
      <c r="Q7266" t="s">
        <v>68</v>
      </c>
      <c r="R7266" t="s">
        <v>6398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>
        <v>7266</v>
      </c>
      <c r="C7267" t="s">
        <v>9389</v>
      </c>
      <c r="D7267" s="1">
        <v>41966</v>
      </c>
      <c r="E7267" s="1">
        <v>41969</v>
      </c>
      <c r="F7267" t="s">
        <v>23</v>
      </c>
      <c r="G7267" t="s">
        <v>3865</v>
      </c>
      <c r="H7267" t="s">
        <v>3866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3554</v>
      </c>
      <c r="P7267" t="s">
        <v>32</v>
      </c>
      <c r="Q7267" t="s">
        <v>36</v>
      </c>
      <c r="R7267" t="s">
        <v>3555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>
        <v>7267</v>
      </c>
      <c r="C7268" t="s">
        <v>9390</v>
      </c>
      <c r="D7268" s="1">
        <v>42963</v>
      </c>
      <c r="E7268" s="1">
        <v>42963</v>
      </c>
      <c r="F7268" t="s">
        <v>1293</v>
      </c>
      <c r="G7268" t="s">
        <v>6469</v>
      </c>
      <c r="H7268" t="s">
        <v>6470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2052</v>
      </c>
      <c r="P7268" t="s">
        <v>46</v>
      </c>
      <c r="Q7268" t="s">
        <v>75</v>
      </c>
      <c r="R7268" t="s">
        <v>2053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>
        <v>7268</v>
      </c>
      <c r="C7269" t="s">
        <v>9390</v>
      </c>
      <c r="D7269" s="1">
        <v>42963</v>
      </c>
      <c r="E7269" s="1">
        <v>42963</v>
      </c>
      <c r="F7269" t="s">
        <v>1293</v>
      </c>
      <c r="G7269" t="s">
        <v>6469</v>
      </c>
      <c r="H7269" t="s">
        <v>6470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4023</v>
      </c>
      <c r="P7269" t="s">
        <v>46</v>
      </c>
      <c r="Q7269" t="s">
        <v>59</v>
      </c>
      <c r="R7269" t="s">
        <v>4024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>
        <v>7269</v>
      </c>
      <c r="C7270" t="s">
        <v>9391</v>
      </c>
      <c r="D7270" s="1">
        <v>42383</v>
      </c>
      <c r="E7270" s="1">
        <v>42389</v>
      </c>
      <c r="F7270" t="s">
        <v>50</v>
      </c>
      <c r="G7270" t="s">
        <v>1412</v>
      </c>
      <c r="H7270" t="s">
        <v>1413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6809</v>
      </c>
      <c r="P7270" t="s">
        <v>46</v>
      </c>
      <c r="Q7270" t="s">
        <v>90</v>
      </c>
      <c r="R7270" t="s">
        <v>6810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>
        <v>7270</v>
      </c>
      <c r="C7271" t="s">
        <v>9391</v>
      </c>
      <c r="D7271" s="1">
        <v>42383</v>
      </c>
      <c r="E7271" s="1">
        <v>42389</v>
      </c>
      <c r="F7271" t="s">
        <v>50</v>
      </c>
      <c r="G7271" t="s">
        <v>1412</v>
      </c>
      <c r="H7271" t="s">
        <v>1413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9392</v>
      </c>
      <c r="P7271" t="s">
        <v>32</v>
      </c>
      <c r="Q7271" t="s">
        <v>65</v>
      </c>
      <c r="R7271" t="s">
        <v>9393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>
        <v>7271</v>
      </c>
      <c r="C7272" t="s">
        <v>9394</v>
      </c>
      <c r="D7272" s="1">
        <v>42629</v>
      </c>
      <c r="E7272" s="1">
        <v>42635</v>
      </c>
      <c r="F7272" t="s">
        <v>50</v>
      </c>
      <c r="G7272" t="s">
        <v>3948</v>
      </c>
      <c r="H7272" t="s">
        <v>3949</v>
      </c>
      <c r="I7272" t="s">
        <v>41</v>
      </c>
      <c r="J7272" t="s">
        <v>27</v>
      </c>
      <c r="K7272" t="s">
        <v>631</v>
      </c>
      <c r="L7272" t="s">
        <v>43</v>
      </c>
      <c r="M7272">
        <v>95123</v>
      </c>
      <c r="N7272" t="s">
        <v>44</v>
      </c>
      <c r="O7272" t="s">
        <v>4657</v>
      </c>
      <c r="P7272" t="s">
        <v>32</v>
      </c>
      <c r="Q7272" t="s">
        <v>33</v>
      </c>
      <c r="R7272" t="s">
        <v>4658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>
        <v>7272</v>
      </c>
      <c r="C7273" t="s">
        <v>9394</v>
      </c>
      <c r="D7273" s="1">
        <v>42629</v>
      </c>
      <c r="E7273" s="1">
        <v>42635</v>
      </c>
      <c r="F7273" t="s">
        <v>50</v>
      </c>
      <c r="G7273" t="s">
        <v>3948</v>
      </c>
      <c r="H7273" t="s">
        <v>3949</v>
      </c>
      <c r="I7273" t="s">
        <v>41</v>
      </c>
      <c r="J7273" t="s">
        <v>27</v>
      </c>
      <c r="K7273" t="s">
        <v>631</v>
      </c>
      <c r="L7273" t="s">
        <v>43</v>
      </c>
      <c r="M7273">
        <v>95123</v>
      </c>
      <c r="N7273" t="s">
        <v>44</v>
      </c>
      <c r="O7273" t="s">
        <v>5304</v>
      </c>
      <c r="P7273" t="s">
        <v>46</v>
      </c>
      <c r="Q7273" t="s">
        <v>78</v>
      </c>
      <c r="R7273" t="s">
        <v>5305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>
        <v>7273</v>
      </c>
      <c r="C7274" t="s">
        <v>9395</v>
      </c>
      <c r="D7274" s="1">
        <v>42653</v>
      </c>
      <c r="E7274" s="1">
        <v>42657</v>
      </c>
      <c r="F7274" t="s">
        <v>50</v>
      </c>
      <c r="G7274" t="s">
        <v>3606</v>
      </c>
      <c r="H7274" t="s">
        <v>3607</v>
      </c>
      <c r="I7274" t="s">
        <v>41</v>
      </c>
      <c r="J7274" t="s">
        <v>27</v>
      </c>
      <c r="K7274" t="s">
        <v>4497</v>
      </c>
      <c r="L7274" t="s">
        <v>88</v>
      </c>
      <c r="M7274">
        <v>27405</v>
      </c>
      <c r="N7274" t="s">
        <v>30</v>
      </c>
      <c r="O7274" t="s">
        <v>1964</v>
      </c>
      <c r="P7274" t="s">
        <v>46</v>
      </c>
      <c r="Q7274" t="s">
        <v>579</v>
      </c>
      <c r="R7274" t="s">
        <v>1965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>
        <v>7274</v>
      </c>
      <c r="C7275" t="s">
        <v>9395</v>
      </c>
      <c r="D7275" s="1">
        <v>42653</v>
      </c>
      <c r="E7275" s="1">
        <v>42657</v>
      </c>
      <c r="F7275" t="s">
        <v>50</v>
      </c>
      <c r="G7275" t="s">
        <v>3606</v>
      </c>
      <c r="H7275" t="s">
        <v>3607</v>
      </c>
      <c r="I7275" t="s">
        <v>41</v>
      </c>
      <c r="J7275" t="s">
        <v>27</v>
      </c>
      <c r="K7275" t="s">
        <v>4497</v>
      </c>
      <c r="L7275" t="s">
        <v>88</v>
      </c>
      <c r="M7275">
        <v>27405</v>
      </c>
      <c r="N7275" t="s">
        <v>30</v>
      </c>
      <c r="O7275" t="s">
        <v>1025</v>
      </c>
      <c r="P7275" t="s">
        <v>46</v>
      </c>
      <c r="Q7275" t="s">
        <v>75</v>
      </c>
      <c r="R7275" t="s">
        <v>1026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>
        <v>7275</v>
      </c>
      <c r="C7276" t="s">
        <v>9396</v>
      </c>
      <c r="D7276" s="1">
        <v>42321</v>
      </c>
      <c r="E7276" s="1">
        <v>42325</v>
      </c>
      <c r="F7276" t="s">
        <v>50</v>
      </c>
      <c r="G7276" t="s">
        <v>5160</v>
      </c>
      <c r="H7276" t="s">
        <v>5161</v>
      </c>
      <c r="I7276" t="s">
        <v>102</v>
      </c>
      <c r="J7276" t="s">
        <v>27</v>
      </c>
      <c r="K7276" t="s">
        <v>8039</v>
      </c>
      <c r="L7276" t="s">
        <v>1767</v>
      </c>
      <c r="M7276">
        <v>59601</v>
      </c>
      <c r="N7276" t="s">
        <v>44</v>
      </c>
      <c r="O7276" t="s">
        <v>6356</v>
      </c>
      <c r="P7276" t="s">
        <v>71</v>
      </c>
      <c r="Q7276" t="s">
        <v>72</v>
      </c>
      <c r="R7276" t="s">
        <v>6357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>
        <v>7276</v>
      </c>
      <c r="C7277" t="s">
        <v>9396</v>
      </c>
      <c r="D7277" s="1">
        <v>42321</v>
      </c>
      <c r="E7277" s="1">
        <v>42325</v>
      </c>
      <c r="F7277" t="s">
        <v>50</v>
      </c>
      <c r="G7277" t="s">
        <v>5160</v>
      </c>
      <c r="H7277" t="s">
        <v>5161</v>
      </c>
      <c r="I7277" t="s">
        <v>102</v>
      </c>
      <c r="J7277" t="s">
        <v>27</v>
      </c>
      <c r="K7277" t="s">
        <v>8039</v>
      </c>
      <c r="L7277" t="s">
        <v>1767</v>
      </c>
      <c r="M7277">
        <v>59601</v>
      </c>
      <c r="N7277" t="s">
        <v>44</v>
      </c>
      <c r="O7277" t="s">
        <v>2528</v>
      </c>
      <c r="P7277" t="s">
        <v>32</v>
      </c>
      <c r="Q7277" t="s">
        <v>65</v>
      </c>
      <c r="R7277" t="s">
        <v>2529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>
        <v>7277</v>
      </c>
      <c r="C7278" t="s">
        <v>9397</v>
      </c>
      <c r="D7278" s="1">
        <v>41945</v>
      </c>
      <c r="E7278" s="1">
        <v>41949</v>
      </c>
      <c r="F7278" t="s">
        <v>50</v>
      </c>
      <c r="G7278" t="s">
        <v>3796</v>
      </c>
      <c r="H7278" t="s">
        <v>3797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5483</v>
      </c>
      <c r="P7278" t="s">
        <v>71</v>
      </c>
      <c r="Q7278" t="s">
        <v>161</v>
      </c>
      <c r="R7278" t="s">
        <v>5484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>
        <v>7278</v>
      </c>
      <c r="C7279" t="s">
        <v>9398</v>
      </c>
      <c r="D7279" s="1">
        <v>42570</v>
      </c>
      <c r="E7279" s="1">
        <v>42572</v>
      </c>
      <c r="F7279" t="s">
        <v>188</v>
      </c>
      <c r="G7279" t="s">
        <v>3615</v>
      </c>
      <c r="H7279" t="s">
        <v>3616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9191</v>
      </c>
      <c r="P7279" t="s">
        <v>71</v>
      </c>
      <c r="Q7279" t="s">
        <v>72</v>
      </c>
      <c r="R7279" t="s">
        <v>9192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>
        <v>7279</v>
      </c>
      <c r="C7280" t="s">
        <v>9398</v>
      </c>
      <c r="D7280" s="1">
        <v>42570</v>
      </c>
      <c r="E7280" s="1">
        <v>42572</v>
      </c>
      <c r="F7280" t="s">
        <v>188</v>
      </c>
      <c r="G7280" t="s">
        <v>3615</v>
      </c>
      <c r="H7280" t="s">
        <v>3616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5335</v>
      </c>
      <c r="P7280" t="s">
        <v>71</v>
      </c>
      <c r="Q7280" t="s">
        <v>161</v>
      </c>
      <c r="R7280" t="s">
        <v>5336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>
        <v>7280</v>
      </c>
      <c r="C7281" t="s">
        <v>9399</v>
      </c>
      <c r="D7281" s="1">
        <v>42504</v>
      </c>
      <c r="E7281" s="1">
        <v>42504</v>
      </c>
      <c r="F7281" t="s">
        <v>1293</v>
      </c>
      <c r="G7281" t="s">
        <v>2176</v>
      </c>
      <c r="H7281" t="s">
        <v>2177</v>
      </c>
      <c r="I7281" t="s">
        <v>41</v>
      </c>
      <c r="J7281" t="s">
        <v>27</v>
      </c>
      <c r="K7281" t="s">
        <v>7809</v>
      </c>
      <c r="L7281" t="s">
        <v>310</v>
      </c>
      <c r="M7281">
        <v>85364</v>
      </c>
      <c r="N7281" t="s">
        <v>44</v>
      </c>
      <c r="O7281" t="s">
        <v>909</v>
      </c>
      <c r="P7281" t="s">
        <v>71</v>
      </c>
      <c r="Q7281" t="s">
        <v>161</v>
      </c>
      <c r="R7281" t="s">
        <v>1789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>
        <v>7281</v>
      </c>
      <c r="C7282" t="s">
        <v>9400</v>
      </c>
      <c r="D7282" s="1">
        <v>42056</v>
      </c>
      <c r="E7282" s="1">
        <v>42062</v>
      </c>
      <c r="F7282" t="s">
        <v>50</v>
      </c>
      <c r="G7282" t="s">
        <v>5510</v>
      </c>
      <c r="H7282" t="s">
        <v>5511</v>
      </c>
      <c r="I7282" t="s">
        <v>26</v>
      </c>
      <c r="J7282" t="s">
        <v>27</v>
      </c>
      <c r="K7282" t="s">
        <v>382</v>
      </c>
      <c r="L7282" t="s">
        <v>2742</v>
      </c>
      <c r="M7282">
        <v>21044</v>
      </c>
      <c r="N7282" t="s">
        <v>148</v>
      </c>
      <c r="O7282" t="s">
        <v>1747</v>
      </c>
      <c r="P7282" t="s">
        <v>46</v>
      </c>
      <c r="Q7282" t="s">
        <v>75</v>
      </c>
      <c r="R7282" t="s">
        <v>1748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>
        <v>7282</v>
      </c>
      <c r="C7283" t="s">
        <v>9401</v>
      </c>
      <c r="D7283" s="1">
        <v>43024</v>
      </c>
      <c r="E7283" s="1">
        <v>43029</v>
      </c>
      <c r="F7283" t="s">
        <v>50</v>
      </c>
      <c r="G7283" t="s">
        <v>6378</v>
      </c>
      <c r="H7283" t="s">
        <v>6379</v>
      </c>
      <c r="I7283" t="s">
        <v>102</v>
      </c>
      <c r="J7283" t="s">
        <v>27</v>
      </c>
      <c r="K7283" t="s">
        <v>7809</v>
      </c>
      <c r="L7283" t="s">
        <v>310</v>
      </c>
      <c r="M7283">
        <v>85364</v>
      </c>
      <c r="N7283" t="s">
        <v>44</v>
      </c>
      <c r="O7283" t="s">
        <v>875</v>
      </c>
      <c r="P7283" t="s">
        <v>71</v>
      </c>
      <c r="Q7283" t="s">
        <v>684</v>
      </c>
      <c r="R7283" t="s">
        <v>876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>
        <v>7283</v>
      </c>
      <c r="C7284" t="s">
        <v>9402</v>
      </c>
      <c r="D7284" s="1">
        <v>42908</v>
      </c>
      <c r="E7284" s="1">
        <v>42915</v>
      </c>
      <c r="F7284" t="s">
        <v>50</v>
      </c>
      <c r="G7284" t="s">
        <v>2490</v>
      </c>
      <c r="H7284" t="s">
        <v>2491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3438</v>
      </c>
      <c r="P7284" t="s">
        <v>46</v>
      </c>
      <c r="Q7284" t="s">
        <v>75</v>
      </c>
      <c r="R7284" t="s">
        <v>3439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>
        <v>7284</v>
      </c>
      <c r="C7285" t="s">
        <v>9403</v>
      </c>
      <c r="D7285" s="1">
        <v>42987</v>
      </c>
      <c r="E7285" s="1">
        <v>42991</v>
      </c>
      <c r="F7285" t="s">
        <v>50</v>
      </c>
      <c r="G7285" t="s">
        <v>815</v>
      </c>
      <c r="H7285" t="s">
        <v>816</v>
      </c>
      <c r="I7285" t="s">
        <v>26</v>
      </c>
      <c r="J7285" t="s">
        <v>27</v>
      </c>
      <c r="K7285" t="s">
        <v>2185</v>
      </c>
      <c r="L7285" t="s">
        <v>498</v>
      </c>
      <c r="M7285">
        <v>44105</v>
      </c>
      <c r="N7285" t="s">
        <v>148</v>
      </c>
      <c r="O7285" t="s">
        <v>1249</v>
      </c>
      <c r="P7285" t="s">
        <v>46</v>
      </c>
      <c r="Q7285" t="s">
        <v>68</v>
      </c>
      <c r="R7285" t="s">
        <v>1250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>
        <v>7285</v>
      </c>
      <c r="C7286" t="s">
        <v>9403</v>
      </c>
      <c r="D7286" s="1">
        <v>42987</v>
      </c>
      <c r="E7286" s="1">
        <v>42991</v>
      </c>
      <c r="F7286" t="s">
        <v>50</v>
      </c>
      <c r="G7286" t="s">
        <v>815</v>
      </c>
      <c r="H7286" t="s">
        <v>816</v>
      </c>
      <c r="I7286" t="s">
        <v>26</v>
      </c>
      <c r="J7286" t="s">
        <v>27</v>
      </c>
      <c r="K7286" t="s">
        <v>2185</v>
      </c>
      <c r="L7286" t="s">
        <v>498</v>
      </c>
      <c r="M7286">
        <v>44105</v>
      </c>
      <c r="N7286" t="s">
        <v>148</v>
      </c>
      <c r="O7286" t="s">
        <v>1863</v>
      </c>
      <c r="P7286" t="s">
        <v>32</v>
      </c>
      <c r="Q7286" t="s">
        <v>65</v>
      </c>
      <c r="R7286" t="s">
        <v>1864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>
        <v>7286</v>
      </c>
      <c r="C7287" t="s">
        <v>9404</v>
      </c>
      <c r="D7287" s="1">
        <v>43022</v>
      </c>
      <c r="E7287" s="1">
        <v>43027</v>
      </c>
      <c r="F7287" t="s">
        <v>50</v>
      </c>
      <c r="G7287" t="s">
        <v>2654</v>
      </c>
      <c r="H7287" t="s">
        <v>2655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2210</v>
      </c>
      <c r="P7287" t="s">
        <v>71</v>
      </c>
      <c r="Q7287" t="s">
        <v>161</v>
      </c>
      <c r="R7287" t="s">
        <v>2211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>
        <v>7287</v>
      </c>
      <c r="C7288" t="s">
        <v>9405</v>
      </c>
      <c r="D7288" s="1">
        <v>42541</v>
      </c>
      <c r="E7288" s="1">
        <v>42546</v>
      </c>
      <c r="F7288" t="s">
        <v>50</v>
      </c>
      <c r="G7288" t="s">
        <v>7362</v>
      </c>
      <c r="H7288" t="s">
        <v>7363</v>
      </c>
      <c r="I7288" t="s">
        <v>41</v>
      </c>
      <c r="J7288" t="s">
        <v>27</v>
      </c>
      <c r="K7288" t="s">
        <v>4856</v>
      </c>
      <c r="L7288" t="s">
        <v>650</v>
      </c>
      <c r="M7288">
        <v>73120</v>
      </c>
      <c r="N7288" t="s">
        <v>105</v>
      </c>
      <c r="O7288" t="s">
        <v>7700</v>
      </c>
      <c r="P7288" t="s">
        <v>71</v>
      </c>
      <c r="Q7288" t="s">
        <v>161</v>
      </c>
      <c r="R7288" t="s">
        <v>7701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>
        <v>7288</v>
      </c>
      <c r="C7289" t="s">
        <v>9405</v>
      </c>
      <c r="D7289" s="1">
        <v>42541</v>
      </c>
      <c r="E7289" s="1">
        <v>42546</v>
      </c>
      <c r="F7289" t="s">
        <v>50</v>
      </c>
      <c r="G7289" t="s">
        <v>7362</v>
      </c>
      <c r="H7289" t="s">
        <v>7363</v>
      </c>
      <c r="I7289" t="s">
        <v>41</v>
      </c>
      <c r="J7289" t="s">
        <v>27</v>
      </c>
      <c r="K7289" t="s">
        <v>4856</v>
      </c>
      <c r="L7289" t="s">
        <v>650</v>
      </c>
      <c r="M7289">
        <v>73120</v>
      </c>
      <c r="N7289" t="s">
        <v>105</v>
      </c>
      <c r="O7289" t="s">
        <v>3965</v>
      </c>
      <c r="P7289" t="s">
        <v>32</v>
      </c>
      <c r="Q7289" t="s">
        <v>65</v>
      </c>
      <c r="R7289" t="s">
        <v>5778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>
        <v>7289</v>
      </c>
      <c r="C7290" t="s">
        <v>9406</v>
      </c>
      <c r="D7290" s="1">
        <v>41884</v>
      </c>
      <c r="E7290" s="1">
        <v>41889</v>
      </c>
      <c r="F7290" t="s">
        <v>50</v>
      </c>
      <c r="G7290" t="s">
        <v>1152</v>
      </c>
      <c r="H7290" t="s">
        <v>1153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5750</v>
      </c>
      <c r="P7290" t="s">
        <v>71</v>
      </c>
      <c r="Q7290" t="s">
        <v>684</v>
      </c>
      <c r="R7290" t="s">
        <v>5751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>
        <v>7290</v>
      </c>
      <c r="C7291" t="s">
        <v>9407</v>
      </c>
      <c r="D7291" s="1">
        <v>42399</v>
      </c>
      <c r="E7291" s="1">
        <v>42400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1196</v>
      </c>
      <c r="P7291" t="s">
        <v>46</v>
      </c>
      <c r="Q7291" t="s">
        <v>59</v>
      </c>
      <c r="R7291" t="s">
        <v>1197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>
        <v>7291</v>
      </c>
      <c r="C7292" t="s">
        <v>9407</v>
      </c>
      <c r="D7292" s="1">
        <v>42399</v>
      </c>
      <c r="E7292" s="1">
        <v>42400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576</v>
      </c>
      <c r="P7292" t="s">
        <v>46</v>
      </c>
      <c r="Q7292" t="s">
        <v>75</v>
      </c>
      <c r="R7292" t="s">
        <v>577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>
        <v>7292</v>
      </c>
      <c r="C7293" t="s">
        <v>9407</v>
      </c>
      <c r="D7293" s="1">
        <v>42399</v>
      </c>
      <c r="E7293" s="1">
        <v>42400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1075</v>
      </c>
      <c r="P7293" t="s">
        <v>46</v>
      </c>
      <c r="Q7293" t="s">
        <v>47</v>
      </c>
      <c r="R7293" t="s">
        <v>1076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>
        <v>7293</v>
      </c>
      <c r="C7294" t="s">
        <v>9408</v>
      </c>
      <c r="D7294" s="1">
        <v>43073</v>
      </c>
      <c r="E7294" s="1">
        <v>43078</v>
      </c>
      <c r="F7294" t="s">
        <v>50</v>
      </c>
      <c r="G7294" t="s">
        <v>1995</v>
      </c>
      <c r="H7294" t="s">
        <v>1996</v>
      </c>
      <c r="I7294" t="s">
        <v>26</v>
      </c>
      <c r="J7294" t="s">
        <v>27</v>
      </c>
      <c r="K7294" t="s">
        <v>5669</v>
      </c>
      <c r="L7294" t="s">
        <v>335</v>
      </c>
      <c r="M7294">
        <v>37211</v>
      </c>
      <c r="N7294" t="s">
        <v>30</v>
      </c>
      <c r="O7294" t="s">
        <v>9409</v>
      </c>
      <c r="P7294" t="s">
        <v>71</v>
      </c>
      <c r="Q7294" t="s">
        <v>684</v>
      </c>
      <c r="R7294" t="s">
        <v>9089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>
        <v>7294</v>
      </c>
      <c r="C7295" t="s">
        <v>9410</v>
      </c>
      <c r="D7295" s="1">
        <v>42392</v>
      </c>
      <c r="E7295" s="1">
        <v>42398</v>
      </c>
      <c r="F7295" t="s">
        <v>50</v>
      </c>
      <c r="G7295" t="s">
        <v>4861</v>
      </c>
      <c r="H7295" t="s">
        <v>4862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7662</v>
      </c>
      <c r="P7295" t="s">
        <v>32</v>
      </c>
      <c r="Q7295" t="s">
        <v>65</v>
      </c>
      <c r="R7295" t="s">
        <v>7663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>
        <v>7295</v>
      </c>
      <c r="C7296" t="s">
        <v>9411</v>
      </c>
      <c r="D7296" s="1">
        <v>42150</v>
      </c>
      <c r="E7296" s="1">
        <v>42155</v>
      </c>
      <c r="F7296" t="s">
        <v>50</v>
      </c>
      <c r="G7296" t="s">
        <v>666</v>
      </c>
      <c r="H7296" t="s">
        <v>667</v>
      </c>
      <c r="I7296" t="s">
        <v>26</v>
      </c>
      <c r="J7296" t="s">
        <v>27</v>
      </c>
      <c r="K7296" t="s">
        <v>4131</v>
      </c>
      <c r="L7296" t="s">
        <v>96</v>
      </c>
      <c r="M7296">
        <v>98006</v>
      </c>
      <c r="N7296" t="s">
        <v>44</v>
      </c>
      <c r="O7296" t="s">
        <v>2048</v>
      </c>
      <c r="P7296" t="s">
        <v>32</v>
      </c>
      <c r="Q7296" t="s">
        <v>65</v>
      </c>
      <c r="R7296" t="s">
        <v>2049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>
        <v>7296</v>
      </c>
      <c r="C7297" t="s">
        <v>9412</v>
      </c>
      <c r="D7297" s="1">
        <v>41763</v>
      </c>
      <c r="E7297" s="1">
        <v>41764</v>
      </c>
      <c r="F7297" t="s">
        <v>188</v>
      </c>
      <c r="G7297" t="s">
        <v>3310</v>
      </c>
      <c r="H7297" t="s">
        <v>3311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6813</v>
      </c>
      <c r="P7297" t="s">
        <v>46</v>
      </c>
      <c r="Q7297" t="s">
        <v>68</v>
      </c>
      <c r="R7297" t="s">
        <v>6814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>
        <v>7297</v>
      </c>
      <c r="C7298" t="s">
        <v>9412</v>
      </c>
      <c r="D7298" s="1">
        <v>41763</v>
      </c>
      <c r="E7298" s="1">
        <v>41764</v>
      </c>
      <c r="F7298" t="s">
        <v>188</v>
      </c>
      <c r="G7298" t="s">
        <v>3310</v>
      </c>
      <c r="H7298" t="s">
        <v>3311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7842</v>
      </c>
      <c r="P7298" t="s">
        <v>46</v>
      </c>
      <c r="Q7298" t="s">
        <v>269</v>
      </c>
      <c r="R7298" t="s">
        <v>7843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>
        <v>7298</v>
      </c>
      <c r="C7299" t="s">
        <v>9413</v>
      </c>
      <c r="D7299" s="1">
        <v>42045</v>
      </c>
      <c r="E7299" s="1">
        <v>42049</v>
      </c>
      <c r="F7299" t="s">
        <v>23</v>
      </c>
      <c r="G7299" t="s">
        <v>2028</v>
      </c>
      <c r="H7299" t="s">
        <v>2029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4899</v>
      </c>
      <c r="P7299" t="s">
        <v>46</v>
      </c>
      <c r="Q7299" t="s">
        <v>59</v>
      </c>
      <c r="R7299" t="s">
        <v>4900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>
        <v>7299</v>
      </c>
      <c r="C7300" t="s">
        <v>9414</v>
      </c>
      <c r="D7300" s="1">
        <v>41961</v>
      </c>
      <c r="E7300" s="1">
        <v>41964</v>
      </c>
      <c r="F7300" t="s">
        <v>188</v>
      </c>
      <c r="G7300" t="s">
        <v>2490</v>
      </c>
      <c r="H7300" t="s">
        <v>2491</v>
      </c>
      <c r="I7300" t="s">
        <v>26</v>
      </c>
      <c r="J7300" t="s">
        <v>27</v>
      </c>
      <c r="K7300" t="s">
        <v>8746</v>
      </c>
      <c r="L7300" t="s">
        <v>211</v>
      </c>
      <c r="M7300">
        <v>60016</v>
      </c>
      <c r="N7300" t="s">
        <v>105</v>
      </c>
      <c r="O7300" t="s">
        <v>1108</v>
      </c>
      <c r="P7300" t="s">
        <v>32</v>
      </c>
      <c r="Q7300" t="s">
        <v>56</v>
      </c>
      <c r="R7300" t="s">
        <v>1109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>
        <v>7300</v>
      </c>
      <c r="C7301" t="s">
        <v>9414</v>
      </c>
      <c r="D7301" s="1">
        <v>41961</v>
      </c>
      <c r="E7301" s="1">
        <v>41964</v>
      </c>
      <c r="F7301" t="s">
        <v>188</v>
      </c>
      <c r="G7301" t="s">
        <v>2490</v>
      </c>
      <c r="H7301" t="s">
        <v>2491</v>
      </c>
      <c r="I7301" t="s">
        <v>26</v>
      </c>
      <c r="J7301" t="s">
        <v>27</v>
      </c>
      <c r="K7301" t="s">
        <v>8746</v>
      </c>
      <c r="L7301" t="s">
        <v>211</v>
      </c>
      <c r="M7301">
        <v>60016</v>
      </c>
      <c r="N7301" t="s">
        <v>105</v>
      </c>
      <c r="O7301" t="s">
        <v>6064</v>
      </c>
      <c r="P7301" t="s">
        <v>32</v>
      </c>
      <c r="Q7301" t="s">
        <v>65</v>
      </c>
      <c r="R7301" t="s">
        <v>6065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>
        <v>7301</v>
      </c>
      <c r="C7302" t="s">
        <v>9414</v>
      </c>
      <c r="D7302" s="1">
        <v>41961</v>
      </c>
      <c r="E7302" s="1">
        <v>41964</v>
      </c>
      <c r="F7302" t="s">
        <v>188</v>
      </c>
      <c r="G7302" t="s">
        <v>2490</v>
      </c>
      <c r="H7302" t="s">
        <v>2491</v>
      </c>
      <c r="I7302" t="s">
        <v>26</v>
      </c>
      <c r="J7302" t="s">
        <v>27</v>
      </c>
      <c r="K7302" t="s">
        <v>8746</v>
      </c>
      <c r="L7302" t="s">
        <v>211</v>
      </c>
      <c r="M7302">
        <v>60016</v>
      </c>
      <c r="N7302" t="s">
        <v>105</v>
      </c>
      <c r="O7302" t="s">
        <v>7499</v>
      </c>
      <c r="P7302" t="s">
        <v>32</v>
      </c>
      <c r="Q7302" t="s">
        <v>33</v>
      </c>
      <c r="R7302" t="s">
        <v>7500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>
        <v>7302</v>
      </c>
      <c r="C7303" t="s">
        <v>9414</v>
      </c>
      <c r="D7303" s="1">
        <v>41961</v>
      </c>
      <c r="E7303" s="1">
        <v>41964</v>
      </c>
      <c r="F7303" t="s">
        <v>188</v>
      </c>
      <c r="G7303" t="s">
        <v>2490</v>
      </c>
      <c r="H7303" t="s">
        <v>2491</v>
      </c>
      <c r="I7303" t="s">
        <v>26</v>
      </c>
      <c r="J7303" t="s">
        <v>27</v>
      </c>
      <c r="K7303" t="s">
        <v>8746</v>
      </c>
      <c r="L7303" t="s">
        <v>211</v>
      </c>
      <c r="M7303">
        <v>60016</v>
      </c>
      <c r="N7303" t="s">
        <v>105</v>
      </c>
      <c r="O7303" t="s">
        <v>2111</v>
      </c>
      <c r="P7303" t="s">
        <v>46</v>
      </c>
      <c r="Q7303" t="s">
        <v>75</v>
      </c>
      <c r="R7303" t="s">
        <v>2112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>
        <v>7303</v>
      </c>
      <c r="C7304" t="s">
        <v>9414</v>
      </c>
      <c r="D7304" s="1">
        <v>41961</v>
      </c>
      <c r="E7304" s="1">
        <v>41964</v>
      </c>
      <c r="F7304" t="s">
        <v>188</v>
      </c>
      <c r="G7304" t="s">
        <v>2490</v>
      </c>
      <c r="H7304" t="s">
        <v>2491</v>
      </c>
      <c r="I7304" t="s">
        <v>26</v>
      </c>
      <c r="J7304" t="s">
        <v>27</v>
      </c>
      <c r="K7304" t="s">
        <v>8746</v>
      </c>
      <c r="L7304" t="s">
        <v>211</v>
      </c>
      <c r="M7304">
        <v>60016</v>
      </c>
      <c r="N7304" t="s">
        <v>105</v>
      </c>
      <c r="O7304" t="s">
        <v>2434</v>
      </c>
      <c r="P7304" t="s">
        <v>46</v>
      </c>
      <c r="Q7304" t="s">
        <v>59</v>
      </c>
      <c r="R7304" t="s">
        <v>2435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>
        <v>7304</v>
      </c>
      <c r="C7305" t="s">
        <v>9415</v>
      </c>
      <c r="D7305" s="1">
        <v>42982</v>
      </c>
      <c r="E7305" s="1">
        <v>42986</v>
      </c>
      <c r="F7305" t="s">
        <v>50</v>
      </c>
      <c r="G7305" t="s">
        <v>8525</v>
      </c>
      <c r="H7305" t="s">
        <v>8526</v>
      </c>
      <c r="I7305" t="s">
        <v>26</v>
      </c>
      <c r="J7305" t="s">
        <v>27</v>
      </c>
      <c r="K7305" t="s">
        <v>3470</v>
      </c>
      <c r="L7305" t="s">
        <v>54</v>
      </c>
      <c r="M7305">
        <v>33437</v>
      </c>
      <c r="N7305" t="s">
        <v>30</v>
      </c>
      <c r="O7305" t="s">
        <v>703</v>
      </c>
      <c r="P7305" t="s">
        <v>32</v>
      </c>
      <c r="Q7305" t="s">
        <v>36</v>
      </c>
      <c r="R7305" t="s">
        <v>704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>
        <v>7305</v>
      </c>
      <c r="C7306" t="s">
        <v>9415</v>
      </c>
      <c r="D7306" s="1">
        <v>42982</v>
      </c>
      <c r="E7306" s="1">
        <v>42986</v>
      </c>
      <c r="F7306" t="s">
        <v>50</v>
      </c>
      <c r="G7306" t="s">
        <v>8525</v>
      </c>
      <c r="H7306" t="s">
        <v>8526</v>
      </c>
      <c r="I7306" t="s">
        <v>26</v>
      </c>
      <c r="J7306" t="s">
        <v>27</v>
      </c>
      <c r="K7306" t="s">
        <v>3470</v>
      </c>
      <c r="L7306" t="s">
        <v>54</v>
      </c>
      <c r="M7306">
        <v>33437</v>
      </c>
      <c r="N7306" t="s">
        <v>30</v>
      </c>
      <c r="O7306" t="s">
        <v>2863</v>
      </c>
      <c r="P7306" t="s">
        <v>46</v>
      </c>
      <c r="Q7306" t="s">
        <v>90</v>
      </c>
      <c r="R7306" t="s">
        <v>2864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>
        <v>7306</v>
      </c>
      <c r="C7307" t="s">
        <v>9416</v>
      </c>
      <c r="D7307" s="1">
        <v>41727</v>
      </c>
      <c r="E7307" s="1">
        <v>41731</v>
      </c>
      <c r="F7307" t="s">
        <v>50</v>
      </c>
      <c r="G7307" t="s">
        <v>1801</v>
      </c>
      <c r="H7307" t="s">
        <v>1802</v>
      </c>
      <c r="I7307" t="s">
        <v>26</v>
      </c>
      <c r="J7307" t="s">
        <v>27</v>
      </c>
      <c r="K7307" t="s">
        <v>4355</v>
      </c>
      <c r="L7307" t="s">
        <v>104</v>
      </c>
      <c r="M7307">
        <v>75023</v>
      </c>
      <c r="N7307" t="s">
        <v>105</v>
      </c>
      <c r="O7307" t="s">
        <v>1606</v>
      </c>
      <c r="P7307" t="s">
        <v>32</v>
      </c>
      <c r="Q7307" t="s">
        <v>56</v>
      </c>
      <c r="R7307" t="s">
        <v>1607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>
        <v>7307</v>
      </c>
      <c r="C7308" t="s">
        <v>9417</v>
      </c>
      <c r="D7308" s="1">
        <v>42679</v>
      </c>
      <c r="E7308" s="1">
        <v>42681</v>
      </c>
      <c r="F7308" t="s">
        <v>23</v>
      </c>
      <c r="G7308" t="s">
        <v>943</v>
      </c>
      <c r="H7308" t="s">
        <v>944</v>
      </c>
      <c r="I7308" t="s">
        <v>26</v>
      </c>
      <c r="J7308" t="s">
        <v>27</v>
      </c>
      <c r="K7308" t="s">
        <v>631</v>
      </c>
      <c r="L7308" t="s">
        <v>43</v>
      </c>
      <c r="M7308">
        <v>95123</v>
      </c>
      <c r="N7308" t="s">
        <v>44</v>
      </c>
      <c r="O7308" t="s">
        <v>6693</v>
      </c>
      <c r="P7308" t="s">
        <v>71</v>
      </c>
      <c r="Q7308" t="s">
        <v>161</v>
      </c>
      <c r="R7308" t="s">
        <v>6694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>
        <v>7308</v>
      </c>
      <c r="C7309" t="s">
        <v>9417</v>
      </c>
      <c r="D7309" s="1">
        <v>42679</v>
      </c>
      <c r="E7309" s="1">
        <v>42681</v>
      </c>
      <c r="F7309" t="s">
        <v>23</v>
      </c>
      <c r="G7309" t="s">
        <v>943</v>
      </c>
      <c r="H7309" t="s">
        <v>944</v>
      </c>
      <c r="I7309" t="s">
        <v>26</v>
      </c>
      <c r="J7309" t="s">
        <v>27</v>
      </c>
      <c r="K7309" t="s">
        <v>631</v>
      </c>
      <c r="L7309" t="s">
        <v>43</v>
      </c>
      <c r="M7309">
        <v>95123</v>
      </c>
      <c r="N7309" t="s">
        <v>44</v>
      </c>
      <c r="O7309" t="s">
        <v>6150</v>
      </c>
      <c r="P7309" t="s">
        <v>32</v>
      </c>
      <c r="Q7309" t="s">
        <v>36</v>
      </c>
      <c r="R7309" t="s">
        <v>6151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>
        <v>7309</v>
      </c>
      <c r="C7310" t="s">
        <v>9417</v>
      </c>
      <c r="D7310" s="1">
        <v>42679</v>
      </c>
      <c r="E7310" s="1">
        <v>42681</v>
      </c>
      <c r="F7310" t="s">
        <v>23</v>
      </c>
      <c r="G7310" t="s">
        <v>943</v>
      </c>
      <c r="H7310" t="s">
        <v>944</v>
      </c>
      <c r="I7310" t="s">
        <v>26</v>
      </c>
      <c r="J7310" t="s">
        <v>27</v>
      </c>
      <c r="K7310" t="s">
        <v>631</v>
      </c>
      <c r="L7310" t="s">
        <v>43</v>
      </c>
      <c r="M7310">
        <v>95123</v>
      </c>
      <c r="N7310" t="s">
        <v>44</v>
      </c>
      <c r="O7310" t="s">
        <v>1713</v>
      </c>
      <c r="P7310" t="s">
        <v>46</v>
      </c>
      <c r="Q7310" t="s">
        <v>173</v>
      </c>
      <c r="R7310" t="s">
        <v>1714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>
        <v>7310</v>
      </c>
      <c r="C7311" t="s">
        <v>9418</v>
      </c>
      <c r="D7311" s="1">
        <v>42896</v>
      </c>
      <c r="E7311" s="1">
        <v>42900</v>
      </c>
      <c r="F7311" t="s">
        <v>23</v>
      </c>
      <c r="G7311" t="s">
        <v>1322</v>
      </c>
      <c r="H7311" t="s">
        <v>1323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4875</v>
      </c>
      <c r="P7311" t="s">
        <v>46</v>
      </c>
      <c r="Q7311" t="s">
        <v>269</v>
      </c>
      <c r="R7311" t="s">
        <v>4876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>
        <v>7311</v>
      </c>
      <c r="C7312" t="s">
        <v>9419</v>
      </c>
      <c r="D7312" s="1">
        <v>42226</v>
      </c>
      <c r="E7312" s="1">
        <v>42230</v>
      </c>
      <c r="F7312" t="s">
        <v>50</v>
      </c>
      <c r="G7312" t="s">
        <v>1875</v>
      </c>
      <c r="H7312" t="s">
        <v>1876</v>
      </c>
      <c r="I7312" t="s">
        <v>26</v>
      </c>
      <c r="J7312" t="s">
        <v>27</v>
      </c>
      <c r="K7312" t="s">
        <v>882</v>
      </c>
      <c r="L7312" t="s">
        <v>238</v>
      </c>
      <c r="M7312">
        <v>48227</v>
      </c>
      <c r="N7312" t="s">
        <v>105</v>
      </c>
      <c r="O7312" t="s">
        <v>2214</v>
      </c>
      <c r="P7312" t="s">
        <v>46</v>
      </c>
      <c r="Q7312" t="s">
        <v>75</v>
      </c>
      <c r="R7312" t="s">
        <v>3608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>
        <v>7312</v>
      </c>
      <c r="C7313" t="s">
        <v>9420</v>
      </c>
      <c r="D7313" s="1">
        <v>42286</v>
      </c>
      <c r="E7313" s="1">
        <v>42290</v>
      </c>
      <c r="F7313" t="s">
        <v>50</v>
      </c>
      <c r="G7313" t="s">
        <v>5583</v>
      </c>
      <c r="H7313" t="s">
        <v>5584</v>
      </c>
      <c r="I7313" t="s">
        <v>26</v>
      </c>
      <c r="J7313" t="s">
        <v>27</v>
      </c>
      <c r="K7313" t="s">
        <v>1423</v>
      </c>
      <c r="L7313" t="s">
        <v>54</v>
      </c>
      <c r="M7313">
        <v>33178</v>
      </c>
      <c r="N7313" t="s">
        <v>30</v>
      </c>
      <c r="O7313" t="s">
        <v>2920</v>
      </c>
      <c r="P7313" t="s">
        <v>46</v>
      </c>
      <c r="Q7313" t="s">
        <v>75</v>
      </c>
      <c r="R7313" t="s">
        <v>2921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>
        <v>7313</v>
      </c>
      <c r="C7314" t="s">
        <v>9420</v>
      </c>
      <c r="D7314" s="1">
        <v>42286</v>
      </c>
      <c r="E7314" s="1">
        <v>42290</v>
      </c>
      <c r="F7314" t="s">
        <v>50</v>
      </c>
      <c r="G7314" t="s">
        <v>5583</v>
      </c>
      <c r="H7314" t="s">
        <v>5584</v>
      </c>
      <c r="I7314" t="s">
        <v>26</v>
      </c>
      <c r="J7314" t="s">
        <v>27</v>
      </c>
      <c r="K7314" t="s">
        <v>1423</v>
      </c>
      <c r="L7314" t="s">
        <v>54</v>
      </c>
      <c r="M7314">
        <v>33178</v>
      </c>
      <c r="N7314" t="s">
        <v>30</v>
      </c>
      <c r="O7314" t="s">
        <v>1717</v>
      </c>
      <c r="P7314" t="s">
        <v>46</v>
      </c>
      <c r="Q7314" t="s">
        <v>75</v>
      </c>
      <c r="R7314" t="s">
        <v>1718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>
        <v>7314</v>
      </c>
      <c r="C7315" t="s">
        <v>9420</v>
      </c>
      <c r="D7315" s="1">
        <v>42286</v>
      </c>
      <c r="E7315" s="1">
        <v>42290</v>
      </c>
      <c r="F7315" t="s">
        <v>50</v>
      </c>
      <c r="G7315" t="s">
        <v>5583</v>
      </c>
      <c r="H7315" t="s">
        <v>5584</v>
      </c>
      <c r="I7315" t="s">
        <v>26</v>
      </c>
      <c r="J7315" t="s">
        <v>27</v>
      </c>
      <c r="K7315" t="s">
        <v>1423</v>
      </c>
      <c r="L7315" t="s">
        <v>54</v>
      </c>
      <c r="M7315">
        <v>33178</v>
      </c>
      <c r="N7315" t="s">
        <v>30</v>
      </c>
      <c r="O7315" t="s">
        <v>7514</v>
      </c>
      <c r="P7315" t="s">
        <v>46</v>
      </c>
      <c r="Q7315" t="s">
        <v>68</v>
      </c>
      <c r="R7315" t="s">
        <v>7515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>
        <v>7315</v>
      </c>
      <c r="C7316" t="s">
        <v>9421</v>
      </c>
      <c r="D7316" s="1">
        <v>42518</v>
      </c>
      <c r="E7316" s="1">
        <v>42523</v>
      </c>
      <c r="F7316" t="s">
        <v>50</v>
      </c>
      <c r="G7316" t="s">
        <v>1604</v>
      </c>
      <c r="H7316" t="s">
        <v>1605</v>
      </c>
      <c r="I7316" t="s">
        <v>102</v>
      </c>
      <c r="J7316" t="s">
        <v>27</v>
      </c>
      <c r="K7316" t="s">
        <v>1617</v>
      </c>
      <c r="L7316" t="s">
        <v>211</v>
      </c>
      <c r="M7316">
        <v>60068</v>
      </c>
      <c r="N7316" t="s">
        <v>105</v>
      </c>
      <c r="O7316" t="s">
        <v>4473</v>
      </c>
      <c r="P7316" t="s">
        <v>71</v>
      </c>
      <c r="Q7316" t="s">
        <v>72</v>
      </c>
      <c r="R7316" t="s">
        <v>4474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>
        <v>7316</v>
      </c>
      <c r="C7317" t="s">
        <v>9422</v>
      </c>
      <c r="D7317" s="1">
        <v>42866</v>
      </c>
      <c r="E7317" s="1">
        <v>42871</v>
      </c>
      <c r="F7317" t="s">
        <v>23</v>
      </c>
      <c r="G7317" t="s">
        <v>1979</v>
      </c>
      <c r="H7317" t="s">
        <v>1980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4240</v>
      </c>
      <c r="P7317" t="s">
        <v>46</v>
      </c>
      <c r="Q7317" t="s">
        <v>68</v>
      </c>
      <c r="R7317" t="s">
        <v>4241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>
        <v>7317</v>
      </c>
      <c r="C7318" t="s">
        <v>9423</v>
      </c>
      <c r="D7318" s="1">
        <v>42659</v>
      </c>
      <c r="E7318" s="1">
        <v>42663</v>
      </c>
      <c r="F7318" t="s">
        <v>50</v>
      </c>
      <c r="G7318" t="s">
        <v>2028</v>
      </c>
      <c r="H7318" t="s">
        <v>2029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>
        <v>7318</v>
      </c>
      <c r="C7319" t="s">
        <v>9424</v>
      </c>
      <c r="D7319" s="1">
        <v>43056</v>
      </c>
      <c r="E7319" s="1">
        <v>43060</v>
      </c>
      <c r="F7319" t="s">
        <v>50</v>
      </c>
      <c r="G7319" t="s">
        <v>4625</v>
      </c>
      <c r="H7319" t="s">
        <v>4626</v>
      </c>
      <c r="I7319" t="s">
        <v>41</v>
      </c>
      <c r="J7319" t="s">
        <v>27</v>
      </c>
      <c r="K7319" t="s">
        <v>9425</v>
      </c>
      <c r="L7319" t="s">
        <v>420</v>
      </c>
      <c r="M7319">
        <v>97123</v>
      </c>
      <c r="N7319" t="s">
        <v>44</v>
      </c>
      <c r="O7319" t="s">
        <v>9049</v>
      </c>
      <c r="P7319" t="s">
        <v>46</v>
      </c>
      <c r="Q7319" t="s">
        <v>90</v>
      </c>
      <c r="R7319" t="s">
        <v>9050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>
        <v>7319</v>
      </c>
      <c r="C7320" t="s">
        <v>9424</v>
      </c>
      <c r="D7320" s="1">
        <v>43056</v>
      </c>
      <c r="E7320" s="1">
        <v>43060</v>
      </c>
      <c r="F7320" t="s">
        <v>50</v>
      </c>
      <c r="G7320" t="s">
        <v>4625</v>
      </c>
      <c r="H7320" t="s">
        <v>4626</v>
      </c>
      <c r="I7320" t="s">
        <v>41</v>
      </c>
      <c r="J7320" t="s">
        <v>27</v>
      </c>
      <c r="K7320" t="s">
        <v>9425</v>
      </c>
      <c r="L7320" t="s">
        <v>420</v>
      </c>
      <c r="M7320">
        <v>97123</v>
      </c>
      <c r="N7320" t="s">
        <v>44</v>
      </c>
      <c r="O7320" t="s">
        <v>3581</v>
      </c>
      <c r="P7320" t="s">
        <v>46</v>
      </c>
      <c r="Q7320" t="s">
        <v>75</v>
      </c>
      <c r="R7320" t="s">
        <v>3582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>
        <v>7320</v>
      </c>
      <c r="C7321" t="s">
        <v>9426</v>
      </c>
      <c r="D7321" s="1">
        <v>43065</v>
      </c>
      <c r="E7321" s="1">
        <v>43068</v>
      </c>
      <c r="F7321" t="s">
        <v>23</v>
      </c>
      <c r="G7321" t="s">
        <v>3688</v>
      </c>
      <c r="H7321" t="s">
        <v>3689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3791</v>
      </c>
      <c r="P7321" t="s">
        <v>71</v>
      </c>
      <c r="Q7321" t="s">
        <v>72</v>
      </c>
      <c r="R7321" t="s">
        <v>5713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>
        <v>7321</v>
      </c>
      <c r="C7322" t="s">
        <v>9426</v>
      </c>
      <c r="D7322" s="1">
        <v>43065</v>
      </c>
      <c r="E7322" s="1">
        <v>43068</v>
      </c>
      <c r="F7322" t="s">
        <v>23</v>
      </c>
      <c r="G7322" t="s">
        <v>3688</v>
      </c>
      <c r="H7322" t="s">
        <v>3689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5050</v>
      </c>
      <c r="P7322" t="s">
        <v>32</v>
      </c>
      <c r="Q7322" t="s">
        <v>65</v>
      </c>
      <c r="R7322" t="s">
        <v>5051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>
        <v>7322</v>
      </c>
      <c r="C7323" t="s">
        <v>9427</v>
      </c>
      <c r="D7323" s="1">
        <v>42981</v>
      </c>
      <c r="E7323" s="1">
        <v>42985</v>
      </c>
      <c r="F7323" t="s">
        <v>50</v>
      </c>
      <c r="G7323" t="s">
        <v>4202</v>
      </c>
      <c r="H7323" t="s">
        <v>4203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4410</v>
      </c>
      <c r="P7323" t="s">
        <v>46</v>
      </c>
      <c r="Q7323" t="s">
        <v>90</v>
      </c>
      <c r="R7323" t="s">
        <v>4411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>
        <v>7323</v>
      </c>
      <c r="C7324" t="s">
        <v>9427</v>
      </c>
      <c r="D7324" s="1">
        <v>42981</v>
      </c>
      <c r="E7324" s="1">
        <v>42985</v>
      </c>
      <c r="F7324" t="s">
        <v>50</v>
      </c>
      <c r="G7324" t="s">
        <v>4202</v>
      </c>
      <c r="H7324" t="s">
        <v>4203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2836</v>
      </c>
      <c r="P7324" t="s">
        <v>71</v>
      </c>
      <c r="Q7324" t="s">
        <v>161</v>
      </c>
      <c r="R7324" t="s">
        <v>2837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>
        <v>7324</v>
      </c>
      <c r="C7325" t="s">
        <v>9428</v>
      </c>
      <c r="D7325" s="1">
        <v>43074</v>
      </c>
      <c r="E7325" s="1">
        <v>43077</v>
      </c>
      <c r="F7325" t="s">
        <v>188</v>
      </c>
      <c r="G7325" t="s">
        <v>1957</v>
      </c>
      <c r="H7325" t="s">
        <v>1958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>
        <v>7325</v>
      </c>
      <c r="C7326" t="s">
        <v>9428</v>
      </c>
      <c r="D7326" s="1">
        <v>43074</v>
      </c>
      <c r="E7326" s="1">
        <v>43077</v>
      </c>
      <c r="F7326" t="s">
        <v>188</v>
      </c>
      <c r="G7326" t="s">
        <v>1957</v>
      </c>
      <c r="H7326" t="s">
        <v>1958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1445</v>
      </c>
      <c r="P7326" t="s">
        <v>46</v>
      </c>
      <c r="Q7326" t="s">
        <v>47</v>
      </c>
      <c r="R7326" t="s">
        <v>1446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>
        <v>7326</v>
      </c>
      <c r="C7327" t="s">
        <v>9429</v>
      </c>
      <c r="D7327" s="1">
        <v>43049</v>
      </c>
      <c r="E7327" s="1">
        <v>43056</v>
      </c>
      <c r="F7327" t="s">
        <v>50</v>
      </c>
      <c r="G7327" t="s">
        <v>2230</v>
      </c>
      <c r="H7327" t="s">
        <v>2231</v>
      </c>
      <c r="I7327" t="s">
        <v>26</v>
      </c>
      <c r="J7327" t="s">
        <v>27</v>
      </c>
      <c r="K7327" t="s">
        <v>7828</v>
      </c>
      <c r="L7327" t="s">
        <v>96</v>
      </c>
      <c r="M7327">
        <v>99301</v>
      </c>
      <c r="N7327" t="s">
        <v>44</v>
      </c>
      <c r="O7327" t="s">
        <v>5400</v>
      </c>
      <c r="P7327" t="s">
        <v>46</v>
      </c>
      <c r="Q7327" t="s">
        <v>78</v>
      </c>
      <c r="R7327" t="s">
        <v>5401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>
        <v>7327</v>
      </c>
      <c r="C7328" t="s">
        <v>9429</v>
      </c>
      <c r="D7328" s="1">
        <v>43049</v>
      </c>
      <c r="E7328" s="1">
        <v>43056</v>
      </c>
      <c r="F7328" t="s">
        <v>50</v>
      </c>
      <c r="G7328" t="s">
        <v>2230</v>
      </c>
      <c r="H7328" t="s">
        <v>2231</v>
      </c>
      <c r="I7328" t="s">
        <v>26</v>
      </c>
      <c r="J7328" t="s">
        <v>27</v>
      </c>
      <c r="K7328" t="s">
        <v>7828</v>
      </c>
      <c r="L7328" t="s">
        <v>96</v>
      </c>
      <c r="M7328">
        <v>99301</v>
      </c>
      <c r="N7328" t="s">
        <v>44</v>
      </c>
      <c r="O7328" t="s">
        <v>1499</v>
      </c>
      <c r="P7328" t="s">
        <v>46</v>
      </c>
      <c r="Q7328" t="s">
        <v>75</v>
      </c>
      <c r="R7328" t="s">
        <v>1500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>
        <v>7328</v>
      </c>
      <c r="C7329" t="s">
        <v>9430</v>
      </c>
      <c r="D7329" s="1">
        <v>41716</v>
      </c>
      <c r="E7329" s="1">
        <v>41722</v>
      </c>
      <c r="F7329" t="s">
        <v>50</v>
      </c>
      <c r="G7329" t="s">
        <v>2805</v>
      </c>
      <c r="H7329" t="s">
        <v>2806</v>
      </c>
      <c r="I7329" t="s">
        <v>102</v>
      </c>
      <c r="J7329" t="s">
        <v>27</v>
      </c>
      <c r="K7329" t="s">
        <v>9431</v>
      </c>
      <c r="L7329" t="s">
        <v>43</v>
      </c>
      <c r="M7329">
        <v>91505</v>
      </c>
      <c r="N7329" t="s">
        <v>44</v>
      </c>
      <c r="O7329" t="s">
        <v>5220</v>
      </c>
      <c r="P7329" t="s">
        <v>32</v>
      </c>
      <c r="Q7329" t="s">
        <v>65</v>
      </c>
      <c r="R7329" t="s">
        <v>5221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>
        <v>7329</v>
      </c>
      <c r="C7330" t="s">
        <v>9430</v>
      </c>
      <c r="D7330" s="1">
        <v>41716</v>
      </c>
      <c r="E7330" s="1">
        <v>41722</v>
      </c>
      <c r="F7330" t="s">
        <v>50</v>
      </c>
      <c r="G7330" t="s">
        <v>2805</v>
      </c>
      <c r="H7330" t="s">
        <v>2806</v>
      </c>
      <c r="I7330" t="s">
        <v>102</v>
      </c>
      <c r="J7330" t="s">
        <v>27</v>
      </c>
      <c r="K7330" t="s">
        <v>9431</v>
      </c>
      <c r="L7330" t="s">
        <v>43</v>
      </c>
      <c r="M7330">
        <v>91505</v>
      </c>
      <c r="N7330" t="s">
        <v>44</v>
      </c>
      <c r="O7330" t="s">
        <v>875</v>
      </c>
      <c r="P7330" t="s">
        <v>71</v>
      </c>
      <c r="Q7330" t="s">
        <v>684</v>
      </c>
      <c r="R7330" t="s">
        <v>876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>
        <v>7330</v>
      </c>
      <c r="C7331" t="s">
        <v>9430</v>
      </c>
      <c r="D7331" s="1">
        <v>41716</v>
      </c>
      <c r="E7331" s="1">
        <v>41722</v>
      </c>
      <c r="F7331" t="s">
        <v>50</v>
      </c>
      <c r="G7331" t="s">
        <v>2805</v>
      </c>
      <c r="H7331" t="s">
        <v>2806</v>
      </c>
      <c r="I7331" t="s">
        <v>102</v>
      </c>
      <c r="J7331" t="s">
        <v>27</v>
      </c>
      <c r="K7331" t="s">
        <v>9431</v>
      </c>
      <c r="L7331" t="s">
        <v>43</v>
      </c>
      <c r="M7331">
        <v>91505</v>
      </c>
      <c r="N7331" t="s">
        <v>44</v>
      </c>
      <c r="O7331" t="s">
        <v>5009</v>
      </c>
      <c r="P7331" t="s">
        <v>46</v>
      </c>
      <c r="Q7331" t="s">
        <v>59</v>
      </c>
      <c r="R7331" t="s">
        <v>5010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>
        <v>7331</v>
      </c>
      <c r="C7332" t="s">
        <v>9432</v>
      </c>
      <c r="D7332" s="1">
        <v>42686</v>
      </c>
      <c r="E7332" s="1">
        <v>42687</v>
      </c>
      <c r="F7332" t="s">
        <v>188</v>
      </c>
      <c r="G7332" t="s">
        <v>629</v>
      </c>
      <c r="H7332" t="s">
        <v>630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4754</v>
      </c>
      <c r="P7332" t="s">
        <v>32</v>
      </c>
      <c r="Q7332" t="s">
        <v>65</v>
      </c>
      <c r="R7332" t="s">
        <v>4755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>
        <v>7332</v>
      </c>
      <c r="C7333" t="s">
        <v>9433</v>
      </c>
      <c r="D7333" s="1">
        <v>43034</v>
      </c>
      <c r="E7333" s="1">
        <v>43038</v>
      </c>
      <c r="F7333" t="s">
        <v>50</v>
      </c>
      <c r="G7333" t="s">
        <v>3896</v>
      </c>
      <c r="H7333" t="s">
        <v>3897</v>
      </c>
      <c r="I7333" t="s">
        <v>41</v>
      </c>
      <c r="J7333" t="s">
        <v>27</v>
      </c>
      <c r="K7333" t="s">
        <v>2476</v>
      </c>
      <c r="L7333" t="s">
        <v>147</v>
      </c>
      <c r="M7333">
        <v>17602</v>
      </c>
      <c r="N7333" t="s">
        <v>148</v>
      </c>
      <c r="O7333" t="s">
        <v>989</v>
      </c>
      <c r="P7333" t="s">
        <v>71</v>
      </c>
      <c r="Q7333" t="s">
        <v>72</v>
      </c>
      <c r="R7333" t="s">
        <v>990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>
        <v>7333</v>
      </c>
      <c r="C7334" t="s">
        <v>9433</v>
      </c>
      <c r="D7334" s="1">
        <v>43034</v>
      </c>
      <c r="E7334" s="1">
        <v>43038</v>
      </c>
      <c r="F7334" t="s">
        <v>50</v>
      </c>
      <c r="G7334" t="s">
        <v>3896</v>
      </c>
      <c r="H7334" t="s">
        <v>3897</v>
      </c>
      <c r="I7334" t="s">
        <v>41</v>
      </c>
      <c r="J7334" t="s">
        <v>27</v>
      </c>
      <c r="K7334" t="s">
        <v>2476</v>
      </c>
      <c r="L7334" t="s">
        <v>147</v>
      </c>
      <c r="M7334">
        <v>17602</v>
      </c>
      <c r="N7334" t="s">
        <v>148</v>
      </c>
      <c r="O7334" t="s">
        <v>6817</v>
      </c>
      <c r="P7334" t="s">
        <v>46</v>
      </c>
      <c r="Q7334" t="s">
        <v>75</v>
      </c>
      <c r="R7334" t="s">
        <v>6818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>
        <v>7334</v>
      </c>
      <c r="C7335" t="s">
        <v>9434</v>
      </c>
      <c r="D7335" s="1">
        <v>42105</v>
      </c>
      <c r="E7335" s="1">
        <v>42111</v>
      </c>
      <c r="F7335" t="s">
        <v>50</v>
      </c>
      <c r="G7335" t="s">
        <v>6552</v>
      </c>
      <c r="H7335" t="s">
        <v>6553</v>
      </c>
      <c r="I7335" t="s">
        <v>26</v>
      </c>
      <c r="J7335" t="s">
        <v>27</v>
      </c>
      <c r="K7335" t="s">
        <v>902</v>
      </c>
      <c r="L7335" t="s">
        <v>54</v>
      </c>
      <c r="M7335">
        <v>33614</v>
      </c>
      <c r="N7335" t="s">
        <v>30</v>
      </c>
      <c r="O7335" t="s">
        <v>1753</v>
      </c>
      <c r="P7335" t="s">
        <v>32</v>
      </c>
      <c r="Q7335" t="s">
        <v>65</v>
      </c>
      <c r="R7335" t="s">
        <v>1754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>
        <v>7335</v>
      </c>
      <c r="C7336" t="s">
        <v>9434</v>
      </c>
      <c r="D7336" s="1">
        <v>42105</v>
      </c>
      <c r="E7336" s="1">
        <v>42111</v>
      </c>
      <c r="F7336" t="s">
        <v>50</v>
      </c>
      <c r="G7336" t="s">
        <v>6552</v>
      </c>
      <c r="H7336" t="s">
        <v>6553</v>
      </c>
      <c r="I7336" t="s">
        <v>26</v>
      </c>
      <c r="J7336" t="s">
        <v>27</v>
      </c>
      <c r="K7336" t="s">
        <v>902</v>
      </c>
      <c r="L7336" t="s">
        <v>54</v>
      </c>
      <c r="M7336">
        <v>33614</v>
      </c>
      <c r="N7336" t="s">
        <v>30</v>
      </c>
      <c r="O7336" t="s">
        <v>873</v>
      </c>
      <c r="P7336" t="s">
        <v>32</v>
      </c>
      <c r="Q7336" t="s">
        <v>65</v>
      </c>
      <c r="R7336" t="s">
        <v>874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>
        <v>7336</v>
      </c>
      <c r="C7337" t="s">
        <v>9435</v>
      </c>
      <c r="D7337" s="1">
        <v>42363</v>
      </c>
      <c r="E7337" s="1">
        <v>42368</v>
      </c>
      <c r="F7337" t="s">
        <v>50</v>
      </c>
      <c r="G7337" t="s">
        <v>5289</v>
      </c>
      <c r="H7337" t="s">
        <v>5290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2711</v>
      </c>
      <c r="P7337" t="s">
        <v>71</v>
      </c>
      <c r="Q7337" t="s">
        <v>161</v>
      </c>
      <c r="R7337" t="s">
        <v>4272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>
        <v>7337</v>
      </c>
      <c r="C7338" t="s">
        <v>9435</v>
      </c>
      <c r="D7338" s="1">
        <v>42363</v>
      </c>
      <c r="E7338" s="1">
        <v>42368</v>
      </c>
      <c r="F7338" t="s">
        <v>50</v>
      </c>
      <c r="G7338" t="s">
        <v>5289</v>
      </c>
      <c r="H7338" t="s">
        <v>5290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766</v>
      </c>
      <c r="P7338" t="s">
        <v>32</v>
      </c>
      <c r="Q7338" t="s">
        <v>33</v>
      </c>
      <c r="R7338" t="s">
        <v>767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>
        <v>7338</v>
      </c>
      <c r="C7339" t="s">
        <v>9436</v>
      </c>
      <c r="D7339" s="1">
        <v>42999</v>
      </c>
      <c r="E7339" s="1">
        <v>43001</v>
      </c>
      <c r="F7339" t="s">
        <v>188</v>
      </c>
      <c r="G7339" t="s">
        <v>5343</v>
      </c>
      <c r="H7339" t="s">
        <v>5344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4023</v>
      </c>
      <c r="P7339" t="s">
        <v>46</v>
      </c>
      <c r="Q7339" t="s">
        <v>59</v>
      </c>
      <c r="R7339" t="s">
        <v>6594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>
        <v>7339</v>
      </c>
      <c r="C7340" t="s">
        <v>9437</v>
      </c>
      <c r="D7340" s="1">
        <v>41993</v>
      </c>
      <c r="E7340" s="1">
        <v>41996</v>
      </c>
      <c r="F7340" t="s">
        <v>23</v>
      </c>
      <c r="G7340" t="s">
        <v>3527</v>
      </c>
      <c r="H7340" t="s">
        <v>3528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6150</v>
      </c>
      <c r="P7340" t="s">
        <v>32</v>
      </c>
      <c r="Q7340" t="s">
        <v>36</v>
      </c>
      <c r="R7340" t="s">
        <v>6151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>
        <v>7340</v>
      </c>
      <c r="C7341" t="s">
        <v>9438</v>
      </c>
      <c r="D7341" s="1">
        <v>42203</v>
      </c>
      <c r="E7341" s="1">
        <v>42206</v>
      </c>
      <c r="F7341" t="s">
        <v>188</v>
      </c>
      <c r="G7341" t="s">
        <v>2868</v>
      </c>
      <c r="H7341" t="s">
        <v>2869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2541</v>
      </c>
      <c r="P7341" t="s">
        <v>46</v>
      </c>
      <c r="Q7341" t="s">
        <v>68</v>
      </c>
      <c r="R7341" t="s">
        <v>2542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>
        <v>7341</v>
      </c>
      <c r="C7342" t="s">
        <v>9439</v>
      </c>
      <c r="D7342" s="1">
        <v>41846</v>
      </c>
      <c r="E7342" s="1">
        <v>41852</v>
      </c>
      <c r="F7342" t="s">
        <v>50</v>
      </c>
      <c r="G7342" t="s">
        <v>4152</v>
      </c>
      <c r="H7342" t="s">
        <v>4153</v>
      </c>
      <c r="I7342" t="s">
        <v>26</v>
      </c>
      <c r="J7342" t="s">
        <v>27</v>
      </c>
      <c r="K7342" t="s">
        <v>1741</v>
      </c>
      <c r="L7342" t="s">
        <v>1275</v>
      </c>
      <c r="M7342">
        <v>30318</v>
      </c>
      <c r="N7342" t="s">
        <v>30</v>
      </c>
      <c r="O7342" t="s">
        <v>5174</v>
      </c>
      <c r="P7342" t="s">
        <v>32</v>
      </c>
      <c r="Q7342" t="s">
        <v>36</v>
      </c>
      <c r="R7342" t="s">
        <v>5175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>
        <v>7342</v>
      </c>
      <c r="C7343" t="s">
        <v>9439</v>
      </c>
      <c r="D7343" s="1">
        <v>41846</v>
      </c>
      <c r="E7343" s="1">
        <v>41852</v>
      </c>
      <c r="F7343" t="s">
        <v>50</v>
      </c>
      <c r="G7343" t="s">
        <v>4152</v>
      </c>
      <c r="H7343" t="s">
        <v>4153</v>
      </c>
      <c r="I7343" t="s">
        <v>26</v>
      </c>
      <c r="J7343" t="s">
        <v>27</v>
      </c>
      <c r="K7343" t="s">
        <v>1741</v>
      </c>
      <c r="L7343" t="s">
        <v>1275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>
        <v>7343</v>
      </c>
      <c r="C7344" t="s">
        <v>9439</v>
      </c>
      <c r="D7344" s="1">
        <v>41846</v>
      </c>
      <c r="E7344" s="1">
        <v>41852</v>
      </c>
      <c r="F7344" t="s">
        <v>50</v>
      </c>
      <c r="G7344" t="s">
        <v>4152</v>
      </c>
      <c r="H7344" t="s">
        <v>4153</v>
      </c>
      <c r="I7344" t="s">
        <v>26</v>
      </c>
      <c r="J7344" t="s">
        <v>27</v>
      </c>
      <c r="K7344" t="s">
        <v>1741</v>
      </c>
      <c r="L7344" t="s">
        <v>1275</v>
      </c>
      <c r="M7344">
        <v>30318</v>
      </c>
      <c r="N7344" t="s">
        <v>30</v>
      </c>
      <c r="O7344" t="s">
        <v>7662</v>
      </c>
      <c r="P7344" t="s">
        <v>32</v>
      </c>
      <c r="Q7344" t="s">
        <v>65</v>
      </c>
      <c r="R7344" t="s">
        <v>7663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>
        <v>7344</v>
      </c>
      <c r="C7345" t="s">
        <v>9440</v>
      </c>
      <c r="D7345" s="1">
        <v>41999</v>
      </c>
      <c r="E7345" s="1">
        <v>42005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3549</v>
      </c>
      <c r="P7345" t="s">
        <v>46</v>
      </c>
      <c r="Q7345" t="s">
        <v>59</v>
      </c>
      <c r="R7345" t="s">
        <v>3550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>
        <v>7345</v>
      </c>
      <c r="C7346" t="s">
        <v>9441</v>
      </c>
      <c r="D7346" s="1">
        <v>43080</v>
      </c>
      <c r="E7346" s="1">
        <v>43086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1526</v>
      </c>
      <c r="L7346" t="s">
        <v>54</v>
      </c>
      <c r="M7346">
        <v>32216</v>
      </c>
      <c r="N7346" t="s">
        <v>30</v>
      </c>
      <c r="O7346" t="s">
        <v>810</v>
      </c>
      <c r="P7346" t="s">
        <v>32</v>
      </c>
      <c r="Q7346" t="s">
        <v>56</v>
      </c>
      <c r="R7346" t="s">
        <v>811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>
        <v>7346</v>
      </c>
      <c r="C7347" t="s">
        <v>9441</v>
      </c>
      <c r="D7347" s="1">
        <v>43080</v>
      </c>
      <c r="E7347" s="1">
        <v>43086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1526</v>
      </c>
      <c r="L7347" t="s">
        <v>54</v>
      </c>
      <c r="M7347">
        <v>32216</v>
      </c>
      <c r="N7347" t="s">
        <v>30</v>
      </c>
      <c r="O7347" t="s">
        <v>1787</v>
      </c>
      <c r="P7347" t="s">
        <v>71</v>
      </c>
      <c r="Q7347" t="s">
        <v>72</v>
      </c>
      <c r="R7347" t="s">
        <v>1788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>
        <v>7347</v>
      </c>
      <c r="C7348" t="s">
        <v>9441</v>
      </c>
      <c r="D7348" s="1">
        <v>43080</v>
      </c>
      <c r="E7348" s="1">
        <v>43086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1526</v>
      </c>
      <c r="L7348" t="s">
        <v>54</v>
      </c>
      <c r="M7348">
        <v>32216</v>
      </c>
      <c r="N7348" t="s">
        <v>30</v>
      </c>
      <c r="O7348" t="s">
        <v>877</v>
      </c>
      <c r="P7348" t="s">
        <v>46</v>
      </c>
      <c r="Q7348" t="s">
        <v>68</v>
      </c>
      <c r="R7348" t="s">
        <v>878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>
        <v>7348</v>
      </c>
      <c r="C7349" t="s">
        <v>9441</v>
      </c>
      <c r="D7349" s="1">
        <v>43080</v>
      </c>
      <c r="E7349" s="1">
        <v>43086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1526</v>
      </c>
      <c r="L7349" t="s">
        <v>54</v>
      </c>
      <c r="M7349">
        <v>32216</v>
      </c>
      <c r="N7349" t="s">
        <v>30</v>
      </c>
      <c r="O7349" t="s">
        <v>1590</v>
      </c>
      <c r="P7349" t="s">
        <v>32</v>
      </c>
      <c r="Q7349" t="s">
        <v>36</v>
      </c>
      <c r="R7349" t="s">
        <v>1591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>
        <v>7349</v>
      </c>
      <c r="C7350" t="s">
        <v>9442</v>
      </c>
      <c r="D7350" s="1">
        <v>41701</v>
      </c>
      <c r="E7350" s="1">
        <v>41705</v>
      </c>
      <c r="F7350" t="s">
        <v>50</v>
      </c>
      <c r="G7350" t="s">
        <v>6704</v>
      </c>
      <c r="H7350" t="s">
        <v>6705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4880</v>
      </c>
      <c r="P7350" t="s">
        <v>46</v>
      </c>
      <c r="Q7350" t="s">
        <v>78</v>
      </c>
      <c r="R7350" t="s">
        <v>4881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>
        <v>7350</v>
      </c>
      <c r="C7351" t="s">
        <v>9443</v>
      </c>
      <c r="D7351" s="1">
        <v>43029</v>
      </c>
      <c r="E7351" s="1">
        <v>43035</v>
      </c>
      <c r="F7351" t="s">
        <v>50</v>
      </c>
      <c r="G7351" t="s">
        <v>706</v>
      </c>
      <c r="H7351" t="s">
        <v>707</v>
      </c>
      <c r="I7351" t="s">
        <v>41</v>
      </c>
      <c r="J7351" t="s">
        <v>27</v>
      </c>
      <c r="K7351" t="s">
        <v>2554</v>
      </c>
      <c r="L7351" t="s">
        <v>114</v>
      </c>
      <c r="M7351">
        <v>53209</v>
      </c>
      <c r="N7351" t="s">
        <v>105</v>
      </c>
      <c r="O7351" t="s">
        <v>2449</v>
      </c>
      <c r="P7351" t="s">
        <v>46</v>
      </c>
      <c r="Q7351" t="s">
        <v>75</v>
      </c>
      <c r="R7351" t="s">
        <v>2450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>
        <v>7351</v>
      </c>
      <c r="C7352" t="s">
        <v>9443</v>
      </c>
      <c r="D7352" s="1">
        <v>43029</v>
      </c>
      <c r="E7352" s="1">
        <v>43035</v>
      </c>
      <c r="F7352" t="s">
        <v>50</v>
      </c>
      <c r="G7352" t="s">
        <v>706</v>
      </c>
      <c r="H7352" t="s">
        <v>707</v>
      </c>
      <c r="I7352" t="s">
        <v>41</v>
      </c>
      <c r="J7352" t="s">
        <v>27</v>
      </c>
      <c r="K7352" t="s">
        <v>2554</v>
      </c>
      <c r="L7352" t="s">
        <v>114</v>
      </c>
      <c r="M7352">
        <v>53209</v>
      </c>
      <c r="N7352" t="s">
        <v>105</v>
      </c>
      <c r="O7352" t="s">
        <v>974</v>
      </c>
      <c r="P7352" t="s">
        <v>46</v>
      </c>
      <c r="Q7352" t="s">
        <v>75</v>
      </c>
      <c r="R7352" t="s">
        <v>975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>
        <v>7352</v>
      </c>
      <c r="C7353" t="s">
        <v>9444</v>
      </c>
      <c r="D7353" s="1">
        <v>43049</v>
      </c>
      <c r="E7353" s="1">
        <v>43055</v>
      </c>
      <c r="F7353" t="s">
        <v>50</v>
      </c>
      <c r="G7353" t="s">
        <v>4065</v>
      </c>
      <c r="H7353" t="s">
        <v>4066</v>
      </c>
      <c r="I7353" t="s">
        <v>26</v>
      </c>
      <c r="J7353" t="s">
        <v>27</v>
      </c>
      <c r="K7353" t="s">
        <v>9445</v>
      </c>
      <c r="L7353" t="s">
        <v>43</v>
      </c>
      <c r="M7353">
        <v>95351</v>
      </c>
      <c r="N7353" t="s">
        <v>44</v>
      </c>
      <c r="O7353" t="s">
        <v>1585</v>
      </c>
      <c r="P7353" t="s">
        <v>71</v>
      </c>
      <c r="Q7353" t="s">
        <v>161</v>
      </c>
      <c r="R7353" t="s">
        <v>1586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>
        <v>7353</v>
      </c>
      <c r="C7354" t="s">
        <v>9446</v>
      </c>
      <c r="D7354" s="1">
        <v>42810</v>
      </c>
      <c r="E7354" s="1">
        <v>42812</v>
      </c>
      <c r="F7354" t="s">
        <v>23</v>
      </c>
      <c r="G7354" t="s">
        <v>3138</v>
      </c>
      <c r="H7354" t="s">
        <v>3139</v>
      </c>
      <c r="I7354" t="s">
        <v>102</v>
      </c>
      <c r="J7354" t="s">
        <v>27</v>
      </c>
      <c r="K7354" t="s">
        <v>1122</v>
      </c>
      <c r="L7354" t="s">
        <v>498</v>
      </c>
      <c r="M7354">
        <v>44107</v>
      </c>
      <c r="N7354" t="s">
        <v>148</v>
      </c>
      <c r="O7354" t="s">
        <v>3571</v>
      </c>
      <c r="P7354" t="s">
        <v>71</v>
      </c>
      <c r="Q7354" t="s">
        <v>72</v>
      </c>
      <c r="R7354" t="s">
        <v>3572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>
        <v>7354</v>
      </c>
      <c r="C7355" t="s">
        <v>9447</v>
      </c>
      <c r="D7355" s="1">
        <v>42635</v>
      </c>
      <c r="E7355" s="1">
        <v>42642</v>
      </c>
      <c r="F7355" t="s">
        <v>50</v>
      </c>
      <c r="G7355" t="s">
        <v>3091</v>
      </c>
      <c r="H7355" t="s">
        <v>3092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2419</v>
      </c>
      <c r="P7355" t="s">
        <v>46</v>
      </c>
      <c r="Q7355" t="s">
        <v>47</v>
      </c>
      <c r="R7355" t="s">
        <v>2420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>
        <v>7355</v>
      </c>
      <c r="C7356" t="s">
        <v>9448</v>
      </c>
      <c r="D7356" s="1">
        <v>42772</v>
      </c>
      <c r="E7356" s="1">
        <v>42779</v>
      </c>
      <c r="F7356" t="s">
        <v>50</v>
      </c>
      <c r="G7356" t="s">
        <v>3163</v>
      </c>
      <c r="H7356" t="s">
        <v>3164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8698</v>
      </c>
      <c r="P7356" t="s">
        <v>46</v>
      </c>
      <c r="Q7356" t="s">
        <v>90</v>
      </c>
      <c r="R7356" t="s">
        <v>8699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>
        <v>7356</v>
      </c>
      <c r="C7357" t="s">
        <v>9449</v>
      </c>
      <c r="D7357" s="1">
        <v>42369</v>
      </c>
      <c r="E7357" s="1">
        <v>42371</v>
      </c>
      <c r="F7357" t="s">
        <v>23</v>
      </c>
      <c r="G7357" t="s">
        <v>6646</v>
      </c>
      <c r="H7357" t="s">
        <v>6647</v>
      </c>
      <c r="I7357" t="s">
        <v>41</v>
      </c>
      <c r="J7357" t="s">
        <v>27</v>
      </c>
      <c r="K7357" t="s">
        <v>882</v>
      </c>
      <c r="L7357" t="s">
        <v>238</v>
      </c>
      <c r="M7357">
        <v>48205</v>
      </c>
      <c r="N7357" t="s">
        <v>105</v>
      </c>
      <c r="O7357" t="s">
        <v>3670</v>
      </c>
      <c r="P7357" t="s">
        <v>46</v>
      </c>
      <c r="Q7357" t="s">
        <v>75</v>
      </c>
      <c r="R7357" t="s">
        <v>3671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>
        <v>7357</v>
      </c>
      <c r="C7358" t="s">
        <v>9450</v>
      </c>
      <c r="D7358" s="1">
        <v>42652</v>
      </c>
      <c r="E7358" s="1">
        <v>42657</v>
      </c>
      <c r="F7358" t="s">
        <v>50</v>
      </c>
      <c r="G7358" t="s">
        <v>5250</v>
      </c>
      <c r="H7358" t="s">
        <v>5251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4132</v>
      </c>
      <c r="P7358" t="s">
        <v>46</v>
      </c>
      <c r="Q7358" t="s">
        <v>68</v>
      </c>
      <c r="R7358" t="s">
        <v>4133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>
        <v>7358</v>
      </c>
      <c r="C7359" t="s">
        <v>9450</v>
      </c>
      <c r="D7359" s="1">
        <v>42652</v>
      </c>
      <c r="E7359" s="1">
        <v>42657</v>
      </c>
      <c r="F7359" t="s">
        <v>50</v>
      </c>
      <c r="G7359" t="s">
        <v>5250</v>
      </c>
      <c r="H7359" t="s">
        <v>5251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4229</v>
      </c>
      <c r="P7359" t="s">
        <v>32</v>
      </c>
      <c r="Q7359" t="s">
        <v>65</v>
      </c>
      <c r="R7359" t="s">
        <v>4230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>
        <v>7359</v>
      </c>
      <c r="C7360" t="s">
        <v>9451</v>
      </c>
      <c r="D7360" s="1">
        <v>42003</v>
      </c>
      <c r="E7360" s="1">
        <v>42007</v>
      </c>
      <c r="F7360" t="s">
        <v>23</v>
      </c>
      <c r="G7360" t="s">
        <v>7875</v>
      </c>
      <c r="H7360" t="s">
        <v>7876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2343</v>
      </c>
      <c r="P7360" t="s">
        <v>71</v>
      </c>
      <c r="Q7360" t="s">
        <v>72</v>
      </c>
      <c r="R7360" t="s">
        <v>2344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>
        <v>7360</v>
      </c>
      <c r="C7361" t="s">
        <v>9451</v>
      </c>
      <c r="D7361" s="1">
        <v>42003</v>
      </c>
      <c r="E7361" s="1">
        <v>42007</v>
      </c>
      <c r="F7361" t="s">
        <v>23</v>
      </c>
      <c r="G7361" t="s">
        <v>7875</v>
      </c>
      <c r="H7361" t="s">
        <v>7876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1228</v>
      </c>
      <c r="P7361" t="s">
        <v>32</v>
      </c>
      <c r="Q7361" t="s">
        <v>56</v>
      </c>
      <c r="R7361" t="s">
        <v>1229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>
        <v>7361</v>
      </c>
      <c r="C7362" t="s">
        <v>9452</v>
      </c>
      <c r="D7362" s="1">
        <v>42472</v>
      </c>
      <c r="E7362" s="1">
        <v>42474</v>
      </c>
      <c r="F7362" t="s">
        <v>188</v>
      </c>
      <c r="G7362" t="s">
        <v>5756</v>
      </c>
      <c r="H7362" t="s">
        <v>5757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4588</v>
      </c>
      <c r="P7362" t="s">
        <v>46</v>
      </c>
      <c r="Q7362" t="s">
        <v>90</v>
      </c>
      <c r="R7362" t="s">
        <v>4589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>
        <v>7362</v>
      </c>
      <c r="C7363" t="s">
        <v>9452</v>
      </c>
      <c r="D7363" s="1">
        <v>42472</v>
      </c>
      <c r="E7363" s="1">
        <v>42474</v>
      </c>
      <c r="F7363" t="s">
        <v>188</v>
      </c>
      <c r="G7363" t="s">
        <v>5756</v>
      </c>
      <c r="H7363" t="s">
        <v>5757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1590</v>
      </c>
      <c r="P7363" t="s">
        <v>32</v>
      </c>
      <c r="Q7363" t="s">
        <v>36</v>
      </c>
      <c r="R7363" t="s">
        <v>1591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>
        <v>7363</v>
      </c>
      <c r="C7364" t="s">
        <v>9452</v>
      </c>
      <c r="D7364" s="1">
        <v>42472</v>
      </c>
      <c r="E7364" s="1">
        <v>42474</v>
      </c>
      <c r="F7364" t="s">
        <v>188</v>
      </c>
      <c r="G7364" t="s">
        <v>5756</v>
      </c>
      <c r="H7364" t="s">
        <v>5757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3082</v>
      </c>
      <c r="P7364" t="s">
        <v>46</v>
      </c>
      <c r="Q7364" t="s">
        <v>75</v>
      </c>
      <c r="R7364" t="s">
        <v>3083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>
        <v>7364</v>
      </c>
      <c r="C7365" t="s">
        <v>9453</v>
      </c>
      <c r="D7365" s="1">
        <v>42702</v>
      </c>
      <c r="E7365" s="1">
        <v>42708</v>
      </c>
      <c r="F7365" t="s">
        <v>50</v>
      </c>
      <c r="G7365" t="s">
        <v>880</v>
      </c>
      <c r="H7365" t="s">
        <v>881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3390</v>
      </c>
      <c r="P7365" t="s">
        <v>71</v>
      </c>
      <c r="Q7365" t="s">
        <v>72</v>
      </c>
      <c r="R7365" t="s">
        <v>3391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>
        <v>7365</v>
      </c>
      <c r="C7366" t="s">
        <v>9453</v>
      </c>
      <c r="D7366" s="1">
        <v>42702</v>
      </c>
      <c r="E7366" s="1">
        <v>42708</v>
      </c>
      <c r="F7366" t="s">
        <v>50</v>
      </c>
      <c r="G7366" t="s">
        <v>880</v>
      </c>
      <c r="H7366" t="s">
        <v>881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4987</v>
      </c>
      <c r="P7366" t="s">
        <v>46</v>
      </c>
      <c r="Q7366" t="s">
        <v>269</v>
      </c>
      <c r="R7366" t="s">
        <v>4988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>
        <v>7366</v>
      </c>
      <c r="C7367" t="s">
        <v>9453</v>
      </c>
      <c r="D7367" s="1">
        <v>42702</v>
      </c>
      <c r="E7367" s="1">
        <v>42708</v>
      </c>
      <c r="F7367" t="s">
        <v>50</v>
      </c>
      <c r="G7367" t="s">
        <v>880</v>
      </c>
      <c r="H7367" t="s">
        <v>881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5942</v>
      </c>
      <c r="P7367" t="s">
        <v>46</v>
      </c>
      <c r="Q7367" t="s">
        <v>75</v>
      </c>
      <c r="R7367" t="s">
        <v>5943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>
        <v>7367</v>
      </c>
      <c r="C7368" t="s">
        <v>9453</v>
      </c>
      <c r="D7368" s="1">
        <v>42702</v>
      </c>
      <c r="E7368" s="1">
        <v>42708</v>
      </c>
      <c r="F7368" t="s">
        <v>50</v>
      </c>
      <c r="G7368" t="s">
        <v>880</v>
      </c>
      <c r="H7368" t="s">
        <v>881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6454</v>
      </c>
      <c r="P7368" t="s">
        <v>46</v>
      </c>
      <c r="Q7368" t="s">
        <v>59</v>
      </c>
      <c r="R7368" t="s">
        <v>6455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>
        <v>7368</v>
      </c>
      <c r="C7369" t="s">
        <v>9453</v>
      </c>
      <c r="D7369" s="1">
        <v>42702</v>
      </c>
      <c r="E7369" s="1">
        <v>42708</v>
      </c>
      <c r="F7369" t="s">
        <v>50</v>
      </c>
      <c r="G7369" t="s">
        <v>880</v>
      </c>
      <c r="H7369" t="s">
        <v>881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1844</v>
      </c>
      <c r="P7369" t="s">
        <v>32</v>
      </c>
      <c r="Q7369" t="s">
        <v>36</v>
      </c>
      <c r="R7369" t="s">
        <v>1845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>
        <v>7369</v>
      </c>
      <c r="C7370" t="s">
        <v>9454</v>
      </c>
      <c r="D7370" s="1">
        <v>42840</v>
      </c>
      <c r="E7370" s="1">
        <v>42842</v>
      </c>
      <c r="F7370" t="s">
        <v>188</v>
      </c>
      <c r="G7370" t="s">
        <v>1387</v>
      </c>
      <c r="H7370" t="s">
        <v>1388</v>
      </c>
      <c r="I7370" t="s">
        <v>41</v>
      </c>
      <c r="J7370" t="s">
        <v>27</v>
      </c>
      <c r="K7370" t="s">
        <v>1423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6196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>
        <v>7370</v>
      </c>
      <c r="C7371" t="s">
        <v>9455</v>
      </c>
      <c r="D7371" s="1">
        <v>42072</v>
      </c>
      <c r="E7371" s="1">
        <v>42074</v>
      </c>
      <c r="F7371" t="s">
        <v>23</v>
      </c>
      <c r="G7371" t="s">
        <v>5223</v>
      </c>
      <c r="H7371" t="s">
        <v>5224</v>
      </c>
      <c r="I7371" t="s">
        <v>26</v>
      </c>
      <c r="J7371" t="s">
        <v>27</v>
      </c>
      <c r="K7371" t="s">
        <v>4597</v>
      </c>
      <c r="L7371" t="s">
        <v>88</v>
      </c>
      <c r="M7371">
        <v>27604</v>
      </c>
      <c r="N7371" t="s">
        <v>30</v>
      </c>
      <c r="O7371" t="s">
        <v>3068</v>
      </c>
      <c r="P7371" t="s">
        <v>46</v>
      </c>
      <c r="Q7371" t="s">
        <v>47</v>
      </c>
      <c r="R7371" t="s">
        <v>3069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>
        <v>7371</v>
      </c>
      <c r="C7372" t="s">
        <v>9456</v>
      </c>
      <c r="D7372" s="1">
        <v>41940</v>
      </c>
      <c r="E7372" s="1">
        <v>41944</v>
      </c>
      <c r="F7372" t="s">
        <v>50</v>
      </c>
      <c r="G7372" t="s">
        <v>3191</v>
      </c>
      <c r="H7372" t="s">
        <v>3192</v>
      </c>
      <c r="I7372" t="s">
        <v>41</v>
      </c>
      <c r="J7372" t="s">
        <v>27</v>
      </c>
      <c r="K7372" t="s">
        <v>9457</v>
      </c>
      <c r="L7372" t="s">
        <v>4539</v>
      </c>
      <c r="M7372">
        <v>67846</v>
      </c>
      <c r="N7372" t="s">
        <v>105</v>
      </c>
      <c r="O7372" t="s">
        <v>3757</v>
      </c>
      <c r="P7372" t="s">
        <v>71</v>
      </c>
      <c r="Q7372" t="s">
        <v>72</v>
      </c>
      <c r="R7372" t="s">
        <v>3758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>
        <v>7372</v>
      </c>
      <c r="C7373" t="s">
        <v>9458</v>
      </c>
      <c r="D7373" s="1">
        <v>42742</v>
      </c>
      <c r="E7373" s="1">
        <v>42744</v>
      </c>
      <c r="F7373" t="s">
        <v>23</v>
      </c>
      <c r="G7373" t="s">
        <v>3700</v>
      </c>
      <c r="H7373" t="s">
        <v>3701</v>
      </c>
      <c r="I7373" t="s">
        <v>26</v>
      </c>
      <c r="J7373" t="s">
        <v>27</v>
      </c>
      <c r="K7373" t="s">
        <v>1176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>
        <v>7373</v>
      </c>
      <c r="C7374" t="s">
        <v>9458</v>
      </c>
      <c r="D7374" s="1">
        <v>42742</v>
      </c>
      <c r="E7374" s="1">
        <v>42744</v>
      </c>
      <c r="F7374" t="s">
        <v>23</v>
      </c>
      <c r="G7374" t="s">
        <v>3700</v>
      </c>
      <c r="H7374" t="s">
        <v>3701</v>
      </c>
      <c r="I7374" t="s">
        <v>26</v>
      </c>
      <c r="J7374" t="s">
        <v>27</v>
      </c>
      <c r="K7374" t="s">
        <v>1176</v>
      </c>
      <c r="L7374" t="s">
        <v>43</v>
      </c>
      <c r="M7374">
        <v>90805</v>
      </c>
      <c r="N7374" t="s">
        <v>44</v>
      </c>
      <c r="O7374" t="s">
        <v>6454</v>
      </c>
      <c r="P7374" t="s">
        <v>46</v>
      </c>
      <c r="Q7374" t="s">
        <v>59</v>
      </c>
      <c r="R7374" t="s">
        <v>6455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>
        <v>7374</v>
      </c>
      <c r="C7375" t="s">
        <v>9458</v>
      </c>
      <c r="D7375" s="1">
        <v>42742</v>
      </c>
      <c r="E7375" s="1">
        <v>42744</v>
      </c>
      <c r="F7375" t="s">
        <v>23</v>
      </c>
      <c r="G7375" t="s">
        <v>3700</v>
      </c>
      <c r="H7375" t="s">
        <v>3701</v>
      </c>
      <c r="I7375" t="s">
        <v>26</v>
      </c>
      <c r="J7375" t="s">
        <v>27</v>
      </c>
      <c r="K7375" t="s">
        <v>1176</v>
      </c>
      <c r="L7375" t="s">
        <v>43</v>
      </c>
      <c r="M7375">
        <v>90805</v>
      </c>
      <c r="N7375" t="s">
        <v>44</v>
      </c>
      <c r="O7375" t="s">
        <v>9102</v>
      </c>
      <c r="P7375" t="s">
        <v>46</v>
      </c>
      <c r="Q7375" t="s">
        <v>579</v>
      </c>
      <c r="R7375" t="s">
        <v>9103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>
        <v>7375</v>
      </c>
      <c r="C7376" t="s">
        <v>9458</v>
      </c>
      <c r="D7376" s="1">
        <v>42742</v>
      </c>
      <c r="E7376" s="1">
        <v>42744</v>
      </c>
      <c r="F7376" t="s">
        <v>23</v>
      </c>
      <c r="G7376" t="s">
        <v>3700</v>
      </c>
      <c r="H7376" t="s">
        <v>3701</v>
      </c>
      <c r="I7376" t="s">
        <v>26</v>
      </c>
      <c r="J7376" t="s">
        <v>27</v>
      </c>
      <c r="K7376" t="s">
        <v>1176</v>
      </c>
      <c r="L7376" t="s">
        <v>43</v>
      </c>
      <c r="M7376">
        <v>90805</v>
      </c>
      <c r="N7376" t="s">
        <v>44</v>
      </c>
      <c r="O7376" t="s">
        <v>2141</v>
      </c>
      <c r="P7376" t="s">
        <v>46</v>
      </c>
      <c r="Q7376" t="s">
        <v>269</v>
      </c>
      <c r="R7376" t="s">
        <v>563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>
        <v>7376</v>
      </c>
      <c r="C7377" t="s">
        <v>9459</v>
      </c>
      <c r="D7377" s="1">
        <v>42960</v>
      </c>
      <c r="E7377" s="1">
        <v>42967</v>
      </c>
      <c r="F7377" t="s">
        <v>50</v>
      </c>
      <c r="G7377" t="s">
        <v>1294</v>
      </c>
      <c r="H7377" t="s">
        <v>1295</v>
      </c>
      <c r="I7377" t="s">
        <v>41</v>
      </c>
      <c r="J7377" t="s">
        <v>27</v>
      </c>
      <c r="K7377" t="s">
        <v>950</v>
      </c>
      <c r="L7377" t="s">
        <v>43</v>
      </c>
      <c r="M7377">
        <v>92037</v>
      </c>
      <c r="N7377" t="s">
        <v>44</v>
      </c>
      <c r="O7377" t="s">
        <v>1908</v>
      </c>
      <c r="P7377" t="s">
        <v>46</v>
      </c>
      <c r="Q7377" t="s">
        <v>75</v>
      </c>
      <c r="R7377" t="s">
        <v>1909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>
        <v>7377</v>
      </c>
      <c r="C7378" t="s">
        <v>9460</v>
      </c>
      <c r="D7378" s="1">
        <v>43041</v>
      </c>
      <c r="E7378" s="1">
        <v>43044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877</v>
      </c>
      <c r="P7378" t="s">
        <v>46</v>
      </c>
      <c r="Q7378" t="s">
        <v>68</v>
      </c>
      <c r="R7378" t="s">
        <v>878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>
        <v>7378</v>
      </c>
      <c r="C7379" t="s">
        <v>9461</v>
      </c>
      <c r="D7379" s="1">
        <v>41901</v>
      </c>
      <c r="E7379" s="1">
        <v>41905</v>
      </c>
      <c r="F7379" t="s">
        <v>50</v>
      </c>
      <c r="G7379" t="s">
        <v>2521</v>
      </c>
      <c r="H7379" t="s">
        <v>2522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1640</v>
      </c>
      <c r="P7379" t="s">
        <v>46</v>
      </c>
      <c r="Q7379" t="s">
        <v>59</v>
      </c>
      <c r="R7379" t="s">
        <v>1641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>
        <v>7379</v>
      </c>
      <c r="C7380" t="s">
        <v>9462</v>
      </c>
      <c r="D7380" s="1">
        <v>42155</v>
      </c>
      <c r="E7380" s="1">
        <v>42155</v>
      </c>
      <c r="F7380" t="s">
        <v>1293</v>
      </c>
      <c r="G7380" t="s">
        <v>8210</v>
      </c>
      <c r="H7380" t="s">
        <v>8211</v>
      </c>
      <c r="I7380" t="s">
        <v>26</v>
      </c>
      <c r="J7380" t="s">
        <v>27</v>
      </c>
      <c r="K7380" t="s">
        <v>1711</v>
      </c>
      <c r="L7380" t="s">
        <v>88</v>
      </c>
      <c r="M7380">
        <v>28314</v>
      </c>
      <c r="N7380" t="s">
        <v>30</v>
      </c>
      <c r="O7380" t="s">
        <v>4171</v>
      </c>
      <c r="P7380" t="s">
        <v>46</v>
      </c>
      <c r="Q7380" t="s">
        <v>68</v>
      </c>
      <c r="R7380" t="s">
        <v>4172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>
        <v>7380</v>
      </c>
      <c r="C7381" t="s">
        <v>9463</v>
      </c>
      <c r="D7381" s="1">
        <v>42626</v>
      </c>
      <c r="E7381" s="1">
        <v>42631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2536</v>
      </c>
      <c r="L7381" t="s">
        <v>138</v>
      </c>
      <c r="M7381">
        <v>68104</v>
      </c>
      <c r="N7381" t="s">
        <v>105</v>
      </c>
      <c r="O7381" t="s">
        <v>4098</v>
      </c>
      <c r="P7381" t="s">
        <v>46</v>
      </c>
      <c r="Q7381" t="s">
        <v>59</v>
      </c>
      <c r="R7381" t="s">
        <v>4099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>
        <v>7381</v>
      </c>
      <c r="C7382" t="s">
        <v>9463</v>
      </c>
      <c r="D7382" s="1">
        <v>42626</v>
      </c>
      <c r="E7382" s="1">
        <v>42631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2536</v>
      </c>
      <c r="L7382" t="s">
        <v>138</v>
      </c>
      <c r="M7382">
        <v>68104</v>
      </c>
      <c r="N7382" t="s">
        <v>105</v>
      </c>
      <c r="O7382" t="s">
        <v>5618</v>
      </c>
      <c r="P7382" t="s">
        <v>46</v>
      </c>
      <c r="Q7382" t="s">
        <v>47</v>
      </c>
      <c r="R7382" t="s">
        <v>5619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>
        <v>7382</v>
      </c>
      <c r="C7383" t="s">
        <v>9463</v>
      </c>
      <c r="D7383" s="1">
        <v>42626</v>
      </c>
      <c r="E7383" s="1">
        <v>42631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2536</v>
      </c>
      <c r="L7383" t="s">
        <v>138</v>
      </c>
      <c r="M7383">
        <v>68104</v>
      </c>
      <c r="N7383" t="s">
        <v>105</v>
      </c>
      <c r="O7383" t="s">
        <v>6425</v>
      </c>
      <c r="P7383" t="s">
        <v>71</v>
      </c>
      <c r="Q7383" t="s">
        <v>72</v>
      </c>
      <c r="R7383" t="s">
        <v>6426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>
        <v>7383</v>
      </c>
      <c r="C7384" t="s">
        <v>9463</v>
      </c>
      <c r="D7384" s="1">
        <v>42626</v>
      </c>
      <c r="E7384" s="1">
        <v>42631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2536</v>
      </c>
      <c r="L7384" t="s">
        <v>138</v>
      </c>
      <c r="M7384">
        <v>68104</v>
      </c>
      <c r="N7384" t="s">
        <v>105</v>
      </c>
      <c r="O7384" t="s">
        <v>6837</v>
      </c>
      <c r="P7384" t="s">
        <v>46</v>
      </c>
      <c r="Q7384" t="s">
        <v>579</v>
      </c>
      <c r="R7384" t="s">
        <v>6838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>
        <v>7384</v>
      </c>
      <c r="C7385" t="s">
        <v>9463</v>
      </c>
      <c r="D7385" s="1">
        <v>42626</v>
      </c>
      <c r="E7385" s="1">
        <v>42631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2536</v>
      </c>
      <c r="L7385" t="s">
        <v>138</v>
      </c>
      <c r="M7385">
        <v>68104</v>
      </c>
      <c r="N7385" t="s">
        <v>105</v>
      </c>
      <c r="O7385" t="s">
        <v>2769</v>
      </c>
      <c r="P7385" t="s">
        <v>46</v>
      </c>
      <c r="Q7385" t="s">
        <v>90</v>
      </c>
      <c r="R7385" t="s">
        <v>2770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>
        <v>7385</v>
      </c>
      <c r="C7386" t="s">
        <v>9463</v>
      </c>
      <c r="D7386" s="1">
        <v>42626</v>
      </c>
      <c r="E7386" s="1">
        <v>42631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2536</v>
      </c>
      <c r="L7386" t="s">
        <v>138</v>
      </c>
      <c r="M7386">
        <v>68104</v>
      </c>
      <c r="N7386" t="s">
        <v>105</v>
      </c>
      <c r="O7386" t="s">
        <v>4579</v>
      </c>
      <c r="P7386" t="s">
        <v>46</v>
      </c>
      <c r="Q7386" t="s">
        <v>78</v>
      </c>
      <c r="R7386" t="s">
        <v>4580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>
        <v>7386</v>
      </c>
      <c r="C7387" t="s">
        <v>9463</v>
      </c>
      <c r="D7387" s="1">
        <v>42626</v>
      </c>
      <c r="E7387" s="1">
        <v>42631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2536</v>
      </c>
      <c r="L7387" t="s">
        <v>138</v>
      </c>
      <c r="M7387">
        <v>68104</v>
      </c>
      <c r="N7387" t="s">
        <v>105</v>
      </c>
      <c r="O7387" t="s">
        <v>4013</v>
      </c>
      <c r="P7387" t="s">
        <v>46</v>
      </c>
      <c r="Q7387" t="s">
        <v>90</v>
      </c>
      <c r="R7387" t="s">
        <v>4014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>
        <v>7387</v>
      </c>
      <c r="C7388" t="s">
        <v>9463</v>
      </c>
      <c r="D7388" s="1">
        <v>42626</v>
      </c>
      <c r="E7388" s="1">
        <v>42631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2536</v>
      </c>
      <c r="L7388" t="s">
        <v>138</v>
      </c>
      <c r="M7388">
        <v>68104</v>
      </c>
      <c r="N7388" t="s">
        <v>105</v>
      </c>
      <c r="O7388" t="s">
        <v>3227</v>
      </c>
      <c r="P7388" t="s">
        <v>46</v>
      </c>
      <c r="Q7388" t="s">
        <v>59</v>
      </c>
      <c r="R7388" t="s">
        <v>3228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>
        <v>7388</v>
      </c>
      <c r="C7389" t="s">
        <v>9463</v>
      </c>
      <c r="D7389" s="1">
        <v>42626</v>
      </c>
      <c r="E7389" s="1">
        <v>42631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2536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>
        <v>7389</v>
      </c>
      <c r="C7390" t="s">
        <v>9463</v>
      </c>
      <c r="D7390" s="1">
        <v>42626</v>
      </c>
      <c r="E7390" s="1">
        <v>42631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2536</v>
      </c>
      <c r="L7390" t="s">
        <v>138</v>
      </c>
      <c r="M7390">
        <v>68104</v>
      </c>
      <c r="N7390" t="s">
        <v>105</v>
      </c>
      <c r="O7390" t="s">
        <v>4558</v>
      </c>
      <c r="P7390" t="s">
        <v>71</v>
      </c>
      <c r="Q7390" t="s">
        <v>72</v>
      </c>
      <c r="R7390" t="s">
        <v>4559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>
        <v>7390</v>
      </c>
      <c r="C7391" t="s">
        <v>9464</v>
      </c>
      <c r="D7391" s="1">
        <v>43068</v>
      </c>
      <c r="E7391" s="1">
        <v>43072</v>
      </c>
      <c r="F7391" t="s">
        <v>50</v>
      </c>
      <c r="G7391" t="s">
        <v>656</v>
      </c>
      <c r="H7391" t="s">
        <v>657</v>
      </c>
      <c r="I7391" t="s">
        <v>26</v>
      </c>
      <c r="J7391" t="s">
        <v>27</v>
      </c>
      <c r="K7391" t="s">
        <v>6252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>
        <v>7391</v>
      </c>
      <c r="C7392" t="s">
        <v>9464</v>
      </c>
      <c r="D7392" s="1">
        <v>43068</v>
      </c>
      <c r="E7392" s="1">
        <v>43072</v>
      </c>
      <c r="F7392" t="s">
        <v>50</v>
      </c>
      <c r="G7392" t="s">
        <v>656</v>
      </c>
      <c r="H7392" t="s">
        <v>657</v>
      </c>
      <c r="I7392" t="s">
        <v>26</v>
      </c>
      <c r="J7392" t="s">
        <v>27</v>
      </c>
      <c r="K7392" t="s">
        <v>6252</v>
      </c>
      <c r="L7392" t="s">
        <v>335</v>
      </c>
      <c r="M7392">
        <v>37421</v>
      </c>
      <c r="N7392" t="s">
        <v>30</v>
      </c>
      <c r="O7392" t="s">
        <v>907</v>
      </c>
      <c r="P7392" t="s">
        <v>32</v>
      </c>
      <c r="Q7392" t="s">
        <v>65</v>
      </c>
      <c r="R7392" t="s">
        <v>6981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>
        <v>7392</v>
      </c>
      <c r="C7393" t="s">
        <v>9465</v>
      </c>
      <c r="D7393" s="1">
        <v>43073</v>
      </c>
      <c r="E7393" s="1">
        <v>43076</v>
      </c>
      <c r="F7393" t="s">
        <v>23</v>
      </c>
      <c r="G7393" t="s">
        <v>3344</v>
      </c>
      <c r="H7393" t="s">
        <v>3345</v>
      </c>
      <c r="I7393" t="s">
        <v>26</v>
      </c>
      <c r="J7393" t="s">
        <v>27</v>
      </c>
      <c r="K7393" t="s">
        <v>748</v>
      </c>
      <c r="L7393" t="s">
        <v>498</v>
      </c>
      <c r="M7393">
        <v>45014</v>
      </c>
      <c r="N7393" t="s">
        <v>148</v>
      </c>
      <c r="O7393" t="s">
        <v>4714</v>
      </c>
      <c r="P7393" t="s">
        <v>46</v>
      </c>
      <c r="Q7393" t="s">
        <v>90</v>
      </c>
      <c r="R7393" t="s">
        <v>4715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>
        <v>7393</v>
      </c>
      <c r="C7394" t="s">
        <v>9466</v>
      </c>
      <c r="D7394" s="1">
        <v>42857</v>
      </c>
      <c r="E7394" s="1">
        <v>42861</v>
      </c>
      <c r="F7394" t="s">
        <v>50</v>
      </c>
      <c r="G7394" t="s">
        <v>7224</v>
      </c>
      <c r="H7394" t="s">
        <v>7225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5833</v>
      </c>
      <c r="P7394" t="s">
        <v>46</v>
      </c>
      <c r="Q7394" t="s">
        <v>90</v>
      </c>
      <c r="R7394" t="s">
        <v>5834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>
        <v>7394</v>
      </c>
      <c r="C7395" t="s">
        <v>9466</v>
      </c>
      <c r="D7395" s="1">
        <v>42857</v>
      </c>
      <c r="E7395" s="1">
        <v>42861</v>
      </c>
      <c r="F7395" t="s">
        <v>50</v>
      </c>
      <c r="G7395" t="s">
        <v>7224</v>
      </c>
      <c r="H7395" t="s">
        <v>7225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6388</v>
      </c>
      <c r="P7395" t="s">
        <v>46</v>
      </c>
      <c r="Q7395" t="s">
        <v>68</v>
      </c>
      <c r="R7395" t="s">
        <v>6389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>
        <v>7395</v>
      </c>
      <c r="C7396" t="s">
        <v>9466</v>
      </c>
      <c r="D7396" s="1">
        <v>42857</v>
      </c>
      <c r="E7396" s="1">
        <v>42861</v>
      </c>
      <c r="F7396" t="s">
        <v>50</v>
      </c>
      <c r="G7396" t="s">
        <v>7224</v>
      </c>
      <c r="H7396" t="s">
        <v>7225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1269</v>
      </c>
      <c r="P7396" t="s">
        <v>46</v>
      </c>
      <c r="Q7396" t="s">
        <v>90</v>
      </c>
      <c r="R7396" t="s">
        <v>1270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>
        <v>7396</v>
      </c>
      <c r="C7397" t="s">
        <v>9467</v>
      </c>
      <c r="D7397" s="1">
        <v>42729</v>
      </c>
      <c r="E7397" s="1">
        <v>42734</v>
      </c>
      <c r="F7397" t="s">
        <v>50</v>
      </c>
      <c r="G7397" t="s">
        <v>6806</v>
      </c>
      <c r="H7397" t="s">
        <v>6807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3813</v>
      </c>
      <c r="P7397" t="s">
        <v>32</v>
      </c>
      <c r="Q7397" t="s">
        <v>56</v>
      </c>
      <c r="R7397" t="s">
        <v>3814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>
        <v>7397</v>
      </c>
      <c r="C7398" t="s">
        <v>9467</v>
      </c>
      <c r="D7398" s="1">
        <v>42729</v>
      </c>
      <c r="E7398" s="1">
        <v>42734</v>
      </c>
      <c r="F7398" t="s">
        <v>50</v>
      </c>
      <c r="G7398" t="s">
        <v>6806</v>
      </c>
      <c r="H7398" t="s">
        <v>6807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2442</v>
      </c>
      <c r="P7398" t="s">
        <v>32</v>
      </c>
      <c r="Q7398" t="s">
        <v>36</v>
      </c>
      <c r="R7398" t="s">
        <v>2443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>
        <v>7398</v>
      </c>
      <c r="C7399" t="s">
        <v>9468</v>
      </c>
      <c r="D7399" s="1">
        <v>41912</v>
      </c>
      <c r="E7399" s="1">
        <v>41912</v>
      </c>
      <c r="F7399" t="s">
        <v>1293</v>
      </c>
      <c r="G7399" t="s">
        <v>6241</v>
      </c>
      <c r="H7399" t="s">
        <v>6242</v>
      </c>
      <c r="I7399" t="s">
        <v>41</v>
      </c>
      <c r="J7399" t="s">
        <v>27</v>
      </c>
      <c r="K7399" t="s">
        <v>748</v>
      </c>
      <c r="L7399" t="s">
        <v>498</v>
      </c>
      <c r="M7399">
        <v>45014</v>
      </c>
      <c r="N7399" t="s">
        <v>148</v>
      </c>
      <c r="O7399" t="s">
        <v>818</v>
      </c>
      <c r="P7399" t="s">
        <v>46</v>
      </c>
      <c r="Q7399" t="s">
        <v>78</v>
      </c>
      <c r="R7399" t="s">
        <v>819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>
        <v>7399</v>
      </c>
      <c r="C7400" t="s">
        <v>9469</v>
      </c>
      <c r="D7400" s="1">
        <v>41832</v>
      </c>
      <c r="E7400" s="1">
        <v>41835</v>
      </c>
      <c r="F7400" t="s">
        <v>23</v>
      </c>
      <c r="G7400" t="s">
        <v>2103</v>
      </c>
      <c r="H7400" t="s">
        <v>2104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4188</v>
      </c>
      <c r="P7400" t="s">
        <v>46</v>
      </c>
      <c r="Q7400" t="s">
        <v>90</v>
      </c>
      <c r="R7400" t="s">
        <v>4189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>
        <v>7400</v>
      </c>
      <c r="C7401" t="s">
        <v>9469</v>
      </c>
      <c r="D7401" s="1">
        <v>41832</v>
      </c>
      <c r="E7401" s="1">
        <v>41835</v>
      </c>
      <c r="F7401" t="s">
        <v>23</v>
      </c>
      <c r="G7401" t="s">
        <v>2103</v>
      </c>
      <c r="H7401" t="s">
        <v>2104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2094</v>
      </c>
      <c r="P7401" t="s">
        <v>71</v>
      </c>
      <c r="Q7401" t="s">
        <v>161</v>
      </c>
      <c r="R7401" t="s">
        <v>2095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>
        <v>7401</v>
      </c>
      <c r="C7402" t="s">
        <v>9470</v>
      </c>
      <c r="D7402" s="1">
        <v>42621</v>
      </c>
      <c r="E7402" s="1">
        <v>42626</v>
      </c>
      <c r="F7402" t="s">
        <v>50</v>
      </c>
      <c r="G7402" t="s">
        <v>2568</v>
      </c>
      <c r="H7402" t="s">
        <v>2569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1880</v>
      </c>
      <c r="P7402" t="s">
        <v>32</v>
      </c>
      <c r="Q7402" t="s">
        <v>65</v>
      </c>
      <c r="R7402" t="s">
        <v>1881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>
        <v>7402</v>
      </c>
      <c r="C7403" t="s">
        <v>9470</v>
      </c>
      <c r="D7403" s="1">
        <v>42621</v>
      </c>
      <c r="E7403" s="1">
        <v>42626</v>
      </c>
      <c r="F7403" t="s">
        <v>50</v>
      </c>
      <c r="G7403" t="s">
        <v>2568</v>
      </c>
      <c r="H7403" t="s">
        <v>2569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1031</v>
      </c>
      <c r="P7403" t="s">
        <v>46</v>
      </c>
      <c r="Q7403" t="s">
        <v>90</v>
      </c>
      <c r="R7403" t="s">
        <v>1032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>
        <v>7403</v>
      </c>
      <c r="C7404" t="s">
        <v>9471</v>
      </c>
      <c r="D7404" s="1">
        <v>42953</v>
      </c>
      <c r="E7404" s="1">
        <v>42957</v>
      </c>
      <c r="F7404" t="s">
        <v>50</v>
      </c>
      <c r="G7404" t="s">
        <v>1128</v>
      </c>
      <c r="H7404" t="s">
        <v>1129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1409</v>
      </c>
      <c r="P7404" t="s">
        <v>46</v>
      </c>
      <c r="Q7404" t="s">
        <v>579</v>
      </c>
      <c r="R7404" t="s">
        <v>1410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>
        <v>7404</v>
      </c>
      <c r="C7405" t="s">
        <v>9472</v>
      </c>
      <c r="D7405" s="1">
        <v>42138</v>
      </c>
      <c r="E7405" s="1">
        <v>42143</v>
      </c>
      <c r="F7405" t="s">
        <v>50</v>
      </c>
      <c r="G7405" t="s">
        <v>998</v>
      </c>
      <c r="H7405" t="s">
        <v>999</v>
      </c>
      <c r="I7405" t="s">
        <v>41</v>
      </c>
      <c r="J7405" t="s">
        <v>27</v>
      </c>
      <c r="K7405" t="s">
        <v>9359</v>
      </c>
      <c r="L7405" t="s">
        <v>43</v>
      </c>
      <c r="M7405">
        <v>93010</v>
      </c>
      <c r="N7405" t="s">
        <v>44</v>
      </c>
      <c r="O7405" t="s">
        <v>2237</v>
      </c>
      <c r="P7405" t="s">
        <v>32</v>
      </c>
      <c r="Q7405" t="s">
        <v>33</v>
      </c>
      <c r="R7405" t="s">
        <v>2238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>
        <v>7405</v>
      </c>
      <c r="C7406" t="s">
        <v>9472</v>
      </c>
      <c r="D7406" s="1">
        <v>42138</v>
      </c>
      <c r="E7406" s="1">
        <v>42143</v>
      </c>
      <c r="F7406" t="s">
        <v>50</v>
      </c>
      <c r="G7406" t="s">
        <v>998</v>
      </c>
      <c r="H7406" t="s">
        <v>999</v>
      </c>
      <c r="I7406" t="s">
        <v>41</v>
      </c>
      <c r="J7406" t="s">
        <v>27</v>
      </c>
      <c r="K7406" t="s">
        <v>9359</v>
      </c>
      <c r="L7406" t="s">
        <v>43</v>
      </c>
      <c r="M7406">
        <v>93010</v>
      </c>
      <c r="N7406" t="s">
        <v>44</v>
      </c>
      <c r="O7406" t="s">
        <v>1999</v>
      </c>
      <c r="P7406" t="s">
        <v>32</v>
      </c>
      <c r="Q7406" t="s">
        <v>65</v>
      </c>
      <c r="R7406" t="s">
        <v>2000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>
        <v>7406</v>
      </c>
      <c r="C7407" t="s">
        <v>9472</v>
      </c>
      <c r="D7407" s="1">
        <v>42138</v>
      </c>
      <c r="E7407" s="1">
        <v>42143</v>
      </c>
      <c r="F7407" t="s">
        <v>50</v>
      </c>
      <c r="G7407" t="s">
        <v>998</v>
      </c>
      <c r="H7407" t="s">
        <v>999</v>
      </c>
      <c r="I7407" t="s">
        <v>41</v>
      </c>
      <c r="J7407" t="s">
        <v>27</v>
      </c>
      <c r="K7407" t="s">
        <v>9359</v>
      </c>
      <c r="L7407" t="s">
        <v>43</v>
      </c>
      <c r="M7407">
        <v>93010</v>
      </c>
      <c r="N7407" t="s">
        <v>44</v>
      </c>
      <c r="O7407" t="s">
        <v>4937</v>
      </c>
      <c r="P7407" t="s">
        <v>32</v>
      </c>
      <c r="Q7407" t="s">
        <v>36</v>
      </c>
      <c r="R7407" t="s">
        <v>4938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>
        <v>7407</v>
      </c>
      <c r="C7408" t="s">
        <v>9472</v>
      </c>
      <c r="D7408" s="1">
        <v>42138</v>
      </c>
      <c r="E7408" s="1">
        <v>42143</v>
      </c>
      <c r="F7408" t="s">
        <v>50</v>
      </c>
      <c r="G7408" t="s">
        <v>998</v>
      </c>
      <c r="H7408" t="s">
        <v>999</v>
      </c>
      <c r="I7408" t="s">
        <v>41</v>
      </c>
      <c r="J7408" t="s">
        <v>27</v>
      </c>
      <c r="K7408" t="s">
        <v>9359</v>
      </c>
      <c r="L7408" t="s">
        <v>43</v>
      </c>
      <c r="M7408">
        <v>93010</v>
      </c>
      <c r="N7408" t="s">
        <v>44</v>
      </c>
      <c r="O7408" t="s">
        <v>6365</v>
      </c>
      <c r="P7408" t="s">
        <v>32</v>
      </c>
      <c r="Q7408" t="s">
        <v>36</v>
      </c>
      <c r="R7408" t="s">
        <v>6366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>
        <v>7408</v>
      </c>
      <c r="C7409" t="s">
        <v>9473</v>
      </c>
      <c r="D7409" s="1">
        <v>42755</v>
      </c>
      <c r="E7409" s="1">
        <v>42756</v>
      </c>
      <c r="F7409" t="s">
        <v>188</v>
      </c>
      <c r="G7409" t="s">
        <v>5164</v>
      </c>
      <c r="H7409" t="s">
        <v>5165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2925</v>
      </c>
      <c r="P7409" t="s">
        <v>46</v>
      </c>
      <c r="Q7409" t="s">
        <v>47</v>
      </c>
      <c r="R7409" t="s">
        <v>2926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>
        <v>7409</v>
      </c>
      <c r="C7410" t="s">
        <v>9474</v>
      </c>
      <c r="D7410" s="1">
        <v>42520</v>
      </c>
      <c r="E7410" s="1">
        <v>42527</v>
      </c>
      <c r="F7410" t="s">
        <v>50</v>
      </c>
      <c r="G7410" t="s">
        <v>6319</v>
      </c>
      <c r="H7410" t="s">
        <v>6320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6269</v>
      </c>
      <c r="P7410" t="s">
        <v>32</v>
      </c>
      <c r="Q7410" t="s">
        <v>65</v>
      </c>
      <c r="R7410" t="s">
        <v>6270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>
        <v>7410</v>
      </c>
      <c r="C7411" t="s">
        <v>9475</v>
      </c>
      <c r="D7411" s="1">
        <v>41737</v>
      </c>
      <c r="E7411" s="1">
        <v>41741</v>
      </c>
      <c r="F7411" t="s">
        <v>50</v>
      </c>
      <c r="G7411" t="s">
        <v>3026</v>
      </c>
      <c r="H7411" t="s">
        <v>3027</v>
      </c>
      <c r="I7411" t="s">
        <v>26</v>
      </c>
      <c r="J7411" t="s">
        <v>27</v>
      </c>
      <c r="K7411" t="s">
        <v>2842</v>
      </c>
      <c r="L7411" t="s">
        <v>498</v>
      </c>
      <c r="M7411">
        <v>43615</v>
      </c>
      <c r="N7411" t="s">
        <v>148</v>
      </c>
      <c r="O7411" t="s">
        <v>7532</v>
      </c>
      <c r="P7411" t="s">
        <v>32</v>
      </c>
      <c r="Q7411" t="s">
        <v>56</v>
      </c>
      <c r="R7411" t="s">
        <v>7533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>
        <v>7411</v>
      </c>
      <c r="C7412" t="s">
        <v>9476</v>
      </c>
      <c r="D7412" s="1">
        <v>41843</v>
      </c>
      <c r="E7412" s="1">
        <v>41844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3764</v>
      </c>
      <c r="P7412" t="s">
        <v>71</v>
      </c>
      <c r="Q7412" t="s">
        <v>161</v>
      </c>
      <c r="R7412" t="s">
        <v>3765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>
        <v>7412</v>
      </c>
      <c r="C7413" t="s">
        <v>9477</v>
      </c>
      <c r="D7413" s="1">
        <v>42885</v>
      </c>
      <c r="E7413" s="1">
        <v>42889</v>
      </c>
      <c r="F7413" t="s">
        <v>50</v>
      </c>
      <c r="G7413" t="s">
        <v>3772</v>
      </c>
      <c r="H7413" t="s">
        <v>3773</v>
      </c>
      <c r="I7413" t="s">
        <v>102</v>
      </c>
      <c r="J7413" t="s">
        <v>27</v>
      </c>
      <c r="K7413" t="s">
        <v>4287</v>
      </c>
      <c r="L7413" t="s">
        <v>420</v>
      </c>
      <c r="M7413">
        <v>97224</v>
      </c>
      <c r="N7413" t="s">
        <v>44</v>
      </c>
      <c r="O7413" t="s">
        <v>7063</v>
      </c>
      <c r="P7413" t="s">
        <v>71</v>
      </c>
      <c r="Q7413" t="s">
        <v>72</v>
      </c>
      <c r="R7413" t="s">
        <v>7064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>
        <v>7413</v>
      </c>
      <c r="C7414" t="s">
        <v>9477</v>
      </c>
      <c r="D7414" s="1">
        <v>42885</v>
      </c>
      <c r="E7414" s="1">
        <v>42889</v>
      </c>
      <c r="F7414" t="s">
        <v>50</v>
      </c>
      <c r="G7414" t="s">
        <v>3772</v>
      </c>
      <c r="H7414" t="s">
        <v>3773</v>
      </c>
      <c r="I7414" t="s">
        <v>102</v>
      </c>
      <c r="J7414" t="s">
        <v>27</v>
      </c>
      <c r="K7414" t="s">
        <v>4287</v>
      </c>
      <c r="L7414" t="s">
        <v>420</v>
      </c>
      <c r="M7414">
        <v>97224</v>
      </c>
      <c r="N7414" t="s">
        <v>44</v>
      </c>
      <c r="O7414" t="s">
        <v>755</v>
      </c>
      <c r="P7414" t="s">
        <v>71</v>
      </c>
      <c r="Q7414" t="s">
        <v>161</v>
      </c>
      <c r="R7414" t="s">
        <v>756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>
        <v>7414</v>
      </c>
      <c r="C7415" t="s">
        <v>9477</v>
      </c>
      <c r="D7415" s="1">
        <v>42885</v>
      </c>
      <c r="E7415" s="1">
        <v>42889</v>
      </c>
      <c r="F7415" t="s">
        <v>50</v>
      </c>
      <c r="G7415" t="s">
        <v>3772</v>
      </c>
      <c r="H7415" t="s">
        <v>3773</v>
      </c>
      <c r="I7415" t="s">
        <v>102</v>
      </c>
      <c r="J7415" t="s">
        <v>27</v>
      </c>
      <c r="K7415" t="s">
        <v>4287</v>
      </c>
      <c r="L7415" t="s">
        <v>420</v>
      </c>
      <c r="M7415">
        <v>97224</v>
      </c>
      <c r="N7415" t="s">
        <v>44</v>
      </c>
      <c r="O7415" t="s">
        <v>9030</v>
      </c>
      <c r="P7415" t="s">
        <v>32</v>
      </c>
      <c r="Q7415" t="s">
        <v>65</v>
      </c>
      <c r="R7415" t="s">
        <v>9031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>
        <v>7415</v>
      </c>
      <c r="C7416" t="s">
        <v>9478</v>
      </c>
      <c r="D7416" s="1">
        <v>42442</v>
      </c>
      <c r="E7416" s="1">
        <v>42444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688</v>
      </c>
      <c r="P7416" t="s">
        <v>32</v>
      </c>
      <c r="Q7416" t="s">
        <v>36</v>
      </c>
      <c r="R7416" t="s">
        <v>689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>
        <v>7416</v>
      </c>
      <c r="C7417" t="s">
        <v>9478</v>
      </c>
      <c r="D7417" s="1">
        <v>42442</v>
      </c>
      <c r="E7417" s="1">
        <v>42444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6547</v>
      </c>
      <c r="P7417" t="s">
        <v>71</v>
      </c>
      <c r="Q7417" t="s">
        <v>161</v>
      </c>
      <c r="R7417" t="s">
        <v>6548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>
        <v>7417</v>
      </c>
      <c r="C7418" t="s">
        <v>9478</v>
      </c>
      <c r="D7418" s="1">
        <v>42442</v>
      </c>
      <c r="E7418" s="1">
        <v>42444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2798</v>
      </c>
      <c r="P7418" t="s">
        <v>71</v>
      </c>
      <c r="Q7418" t="s">
        <v>72</v>
      </c>
      <c r="R7418" t="s">
        <v>2799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>
        <v>7418</v>
      </c>
      <c r="C7419" t="s">
        <v>9478</v>
      </c>
      <c r="D7419" s="1">
        <v>42442</v>
      </c>
      <c r="E7419" s="1">
        <v>42444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6659</v>
      </c>
      <c r="P7419" t="s">
        <v>46</v>
      </c>
      <c r="Q7419" t="s">
        <v>90</v>
      </c>
      <c r="R7419" t="s">
        <v>6660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>
        <v>7419</v>
      </c>
      <c r="C7420" t="s">
        <v>9478</v>
      </c>
      <c r="D7420" s="1">
        <v>42442</v>
      </c>
      <c r="E7420" s="1">
        <v>42444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6997</v>
      </c>
      <c r="P7420" t="s">
        <v>46</v>
      </c>
      <c r="Q7420" t="s">
        <v>75</v>
      </c>
      <c r="R7420" t="s">
        <v>6998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>
        <v>7420</v>
      </c>
      <c r="C7421" t="s">
        <v>9478</v>
      </c>
      <c r="D7421" s="1">
        <v>42442</v>
      </c>
      <c r="E7421" s="1">
        <v>42444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3697</v>
      </c>
      <c r="P7421" t="s">
        <v>46</v>
      </c>
      <c r="Q7421" t="s">
        <v>59</v>
      </c>
      <c r="R7421" t="s">
        <v>3698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>
        <v>7421</v>
      </c>
      <c r="C7422" t="s">
        <v>9478</v>
      </c>
      <c r="D7422" s="1">
        <v>42442</v>
      </c>
      <c r="E7422" s="1">
        <v>42444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4336</v>
      </c>
      <c r="P7422" t="s">
        <v>46</v>
      </c>
      <c r="Q7422" t="s">
        <v>75</v>
      </c>
      <c r="R7422" t="s">
        <v>4337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>
        <v>7422</v>
      </c>
      <c r="C7423" t="s">
        <v>9478</v>
      </c>
      <c r="D7423" s="1">
        <v>42442</v>
      </c>
      <c r="E7423" s="1">
        <v>42444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9479</v>
      </c>
      <c r="P7423" t="s">
        <v>46</v>
      </c>
      <c r="Q7423" t="s">
        <v>59</v>
      </c>
      <c r="R7423" t="s">
        <v>9480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>
        <v>7423</v>
      </c>
      <c r="C7424" t="s">
        <v>9478</v>
      </c>
      <c r="D7424" s="1">
        <v>42442</v>
      </c>
      <c r="E7424" s="1">
        <v>42444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875</v>
      </c>
      <c r="P7424" t="s">
        <v>71</v>
      </c>
      <c r="Q7424" t="s">
        <v>684</v>
      </c>
      <c r="R7424" t="s">
        <v>6757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>
        <v>7424</v>
      </c>
      <c r="C7425" t="s">
        <v>9481</v>
      </c>
      <c r="D7425" s="1">
        <v>42835</v>
      </c>
      <c r="E7425" s="1">
        <v>42839</v>
      </c>
      <c r="F7425" t="s">
        <v>50</v>
      </c>
      <c r="G7425" t="s">
        <v>807</v>
      </c>
      <c r="H7425" t="s">
        <v>808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5363</v>
      </c>
      <c r="P7425" t="s">
        <v>46</v>
      </c>
      <c r="Q7425" t="s">
        <v>78</v>
      </c>
      <c r="R7425" t="s">
        <v>5364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>
        <v>7425</v>
      </c>
      <c r="C7426" t="s">
        <v>9481</v>
      </c>
      <c r="D7426" s="1">
        <v>42835</v>
      </c>
      <c r="E7426" s="1">
        <v>42839</v>
      </c>
      <c r="F7426" t="s">
        <v>50</v>
      </c>
      <c r="G7426" t="s">
        <v>807</v>
      </c>
      <c r="H7426" t="s">
        <v>808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2635</v>
      </c>
      <c r="P7426" t="s">
        <v>32</v>
      </c>
      <c r="Q7426" t="s">
        <v>65</v>
      </c>
      <c r="R7426" t="s">
        <v>2636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>
        <v>7426</v>
      </c>
      <c r="C7427" t="s">
        <v>9482</v>
      </c>
      <c r="D7427" s="1">
        <v>42546</v>
      </c>
      <c r="E7427" s="1">
        <v>42548</v>
      </c>
      <c r="F7427" t="s">
        <v>23</v>
      </c>
      <c r="G7427" t="s">
        <v>815</v>
      </c>
      <c r="H7427" t="s">
        <v>816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>
        <v>7427</v>
      </c>
      <c r="C7428" t="s">
        <v>9482</v>
      </c>
      <c r="D7428" s="1">
        <v>42546</v>
      </c>
      <c r="E7428" s="1">
        <v>42548</v>
      </c>
      <c r="F7428" t="s">
        <v>23</v>
      </c>
      <c r="G7428" t="s">
        <v>815</v>
      </c>
      <c r="H7428" t="s">
        <v>816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6617</v>
      </c>
      <c r="P7428" t="s">
        <v>32</v>
      </c>
      <c r="Q7428" t="s">
        <v>65</v>
      </c>
      <c r="R7428" t="s">
        <v>6618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>
        <v>7428</v>
      </c>
      <c r="C7429" t="s">
        <v>9483</v>
      </c>
      <c r="D7429" s="1">
        <v>41715</v>
      </c>
      <c r="E7429" s="1">
        <v>41719</v>
      </c>
      <c r="F7429" t="s">
        <v>50</v>
      </c>
      <c r="G7429" t="s">
        <v>8736</v>
      </c>
      <c r="H7429" t="s">
        <v>8737</v>
      </c>
      <c r="I7429" t="s">
        <v>41</v>
      </c>
      <c r="J7429" t="s">
        <v>27</v>
      </c>
      <c r="K7429" t="s">
        <v>328</v>
      </c>
      <c r="L7429" t="s">
        <v>1492</v>
      </c>
      <c r="M7429">
        <v>39212</v>
      </c>
      <c r="N7429" t="s">
        <v>30</v>
      </c>
      <c r="O7429" t="s">
        <v>2082</v>
      </c>
      <c r="P7429" t="s">
        <v>46</v>
      </c>
      <c r="Q7429" t="s">
        <v>75</v>
      </c>
      <c r="R7429" t="s">
        <v>2083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>
        <v>7429</v>
      </c>
      <c r="C7430" t="s">
        <v>9483</v>
      </c>
      <c r="D7430" s="1">
        <v>41715</v>
      </c>
      <c r="E7430" s="1">
        <v>41719</v>
      </c>
      <c r="F7430" t="s">
        <v>50</v>
      </c>
      <c r="G7430" t="s">
        <v>8736</v>
      </c>
      <c r="H7430" t="s">
        <v>8737</v>
      </c>
      <c r="I7430" t="s">
        <v>41</v>
      </c>
      <c r="J7430" t="s">
        <v>27</v>
      </c>
      <c r="K7430" t="s">
        <v>328</v>
      </c>
      <c r="L7430" t="s">
        <v>1492</v>
      </c>
      <c r="M7430">
        <v>39212</v>
      </c>
      <c r="N7430" t="s">
        <v>30</v>
      </c>
      <c r="O7430" t="s">
        <v>1339</v>
      </c>
      <c r="P7430" t="s">
        <v>46</v>
      </c>
      <c r="Q7430" t="s">
        <v>75</v>
      </c>
      <c r="R7430" t="s">
        <v>1340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>
        <v>7430</v>
      </c>
      <c r="C7431" t="s">
        <v>9483</v>
      </c>
      <c r="D7431" s="1">
        <v>41715</v>
      </c>
      <c r="E7431" s="1">
        <v>41719</v>
      </c>
      <c r="F7431" t="s">
        <v>50</v>
      </c>
      <c r="G7431" t="s">
        <v>8736</v>
      </c>
      <c r="H7431" t="s">
        <v>8737</v>
      </c>
      <c r="I7431" t="s">
        <v>41</v>
      </c>
      <c r="J7431" t="s">
        <v>27</v>
      </c>
      <c r="K7431" t="s">
        <v>328</v>
      </c>
      <c r="L7431" t="s">
        <v>1492</v>
      </c>
      <c r="M7431">
        <v>39212</v>
      </c>
      <c r="N7431" t="s">
        <v>30</v>
      </c>
      <c r="O7431" t="s">
        <v>920</v>
      </c>
      <c r="P7431" t="s">
        <v>46</v>
      </c>
      <c r="Q7431" t="s">
        <v>90</v>
      </c>
      <c r="R7431" t="s">
        <v>921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>
        <v>7431</v>
      </c>
      <c r="C7432" t="s">
        <v>9483</v>
      </c>
      <c r="D7432" s="1">
        <v>41715</v>
      </c>
      <c r="E7432" s="1">
        <v>41719</v>
      </c>
      <c r="F7432" t="s">
        <v>50</v>
      </c>
      <c r="G7432" t="s">
        <v>8736</v>
      </c>
      <c r="H7432" t="s">
        <v>8737</v>
      </c>
      <c r="I7432" t="s">
        <v>41</v>
      </c>
      <c r="J7432" t="s">
        <v>27</v>
      </c>
      <c r="K7432" t="s">
        <v>328</v>
      </c>
      <c r="L7432" t="s">
        <v>1492</v>
      </c>
      <c r="M7432">
        <v>39212</v>
      </c>
      <c r="N7432" t="s">
        <v>30</v>
      </c>
      <c r="O7432" t="s">
        <v>8175</v>
      </c>
      <c r="P7432" t="s">
        <v>46</v>
      </c>
      <c r="Q7432" t="s">
        <v>90</v>
      </c>
      <c r="R7432" t="s">
        <v>8176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>
        <v>7432</v>
      </c>
      <c r="C7433" t="s">
        <v>9483</v>
      </c>
      <c r="D7433" s="1">
        <v>41715</v>
      </c>
      <c r="E7433" s="1">
        <v>41719</v>
      </c>
      <c r="F7433" t="s">
        <v>50</v>
      </c>
      <c r="G7433" t="s">
        <v>8736</v>
      </c>
      <c r="H7433" t="s">
        <v>8737</v>
      </c>
      <c r="I7433" t="s">
        <v>41</v>
      </c>
      <c r="J7433" t="s">
        <v>27</v>
      </c>
      <c r="K7433" t="s">
        <v>328</v>
      </c>
      <c r="L7433" t="s">
        <v>1492</v>
      </c>
      <c r="M7433">
        <v>39212</v>
      </c>
      <c r="N7433" t="s">
        <v>30</v>
      </c>
      <c r="O7433" t="s">
        <v>3628</v>
      </c>
      <c r="P7433" t="s">
        <v>46</v>
      </c>
      <c r="Q7433" t="s">
        <v>78</v>
      </c>
      <c r="R7433" t="s">
        <v>3629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>
        <v>7433</v>
      </c>
      <c r="C7434" t="s">
        <v>9484</v>
      </c>
      <c r="D7434" s="1">
        <v>41860</v>
      </c>
      <c r="E7434" s="1">
        <v>41864</v>
      </c>
      <c r="F7434" t="s">
        <v>50</v>
      </c>
      <c r="G7434" t="s">
        <v>7426</v>
      </c>
      <c r="H7434" t="s">
        <v>7427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3146</v>
      </c>
      <c r="P7434" t="s">
        <v>46</v>
      </c>
      <c r="Q7434" t="s">
        <v>269</v>
      </c>
      <c r="R7434" t="s">
        <v>3147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>
        <v>7434</v>
      </c>
      <c r="C7435" t="s">
        <v>9484</v>
      </c>
      <c r="D7435" s="1">
        <v>41860</v>
      </c>
      <c r="E7435" s="1">
        <v>41864</v>
      </c>
      <c r="F7435" t="s">
        <v>50</v>
      </c>
      <c r="G7435" t="s">
        <v>7426</v>
      </c>
      <c r="H7435" t="s">
        <v>7427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3133</v>
      </c>
      <c r="P7435" t="s">
        <v>46</v>
      </c>
      <c r="Q7435" t="s">
        <v>75</v>
      </c>
      <c r="R7435" t="s">
        <v>3134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>
        <v>7435</v>
      </c>
      <c r="C7436" t="s">
        <v>9485</v>
      </c>
      <c r="D7436" s="1">
        <v>42211</v>
      </c>
      <c r="E7436" s="1">
        <v>42216</v>
      </c>
      <c r="F7436" t="s">
        <v>50</v>
      </c>
      <c r="G7436" t="s">
        <v>1387</v>
      </c>
      <c r="H7436" t="s">
        <v>1388</v>
      </c>
      <c r="I7436" t="s">
        <v>41</v>
      </c>
      <c r="J7436" t="s">
        <v>27</v>
      </c>
      <c r="K7436" t="s">
        <v>8834</v>
      </c>
      <c r="L7436" t="s">
        <v>43</v>
      </c>
      <c r="M7436">
        <v>93030</v>
      </c>
      <c r="N7436" t="s">
        <v>44</v>
      </c>
      <c r="O7436" t="s">
        <v>2082</v>
      </c>
      <c r="P7436" t="s">
        <v>46</v>
      </c>
      <c r="Q7436" t="s">
        <v>75</v>
      </c>
      <c r="R7436" t="s">
        <v>2083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>
        <v>7436</v>
      </c>
      <c r="C7437" t="s">
        <v>9485</v>
      </c>
      <c r="D7437" s="1">
        <v>42211</v>
      </c>
      <c r="E7437" s="1">
        <v>42216</v>
      </c>
      <c r="F7437" t="s">
        <v>50</v>
      </c>
      <c r="G7437" t="s">
        <v>1387</v>
      </c>
      <c r="H7437" t="s">
        <v>1388</v>
      </c>
      <c r="I7437" t="s">
        <v>41</v>
      </c>
      <c r="J7437" t="s">
        <v>27</v>
      </c>
      <c r="K7437" t="s">
        <v>8834</v>
      </c>
      <c r="L7437" t="s">
        <v>43</v>
      </c>
      <c r="M7437">
        <v>93030</v>
      </c>
      <c r="N7437" t="s">
        <v>44</v>
      </c>
      <c r="O7437" t="s">
        <v>1226</v>
      </c>
      <c r="P7437" t="s">
        <v>46</v>
      </c>
      <c r="Q7437" t="s">
        <v>75</v>
      </c>
      <c r="R7437" t="s">
        <v>1227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>
        <v>7437</v>
      </c>
      <c r="C7438" t="s">
        <v>9485</v>
      </c>
      <c r="D7438" s="1">
        <v>42211</v>
      </c>
      <c r="E7438" s="1">
        <v>42216</v>
      </c>
      <c r="F7438" t="s">
        <v>50</v>
      </c>
      <c r="G7438" t="s">
        <v>1387</v>
      </c>
      <c r="H7438" t="s">
        <v>1388</v>
      </c>
      <c r="I7438" t="s">
        <v>41</v>
      </c>
      <c r="J7438" t="s">
        <v>27</v>
      </c>
      <c r="K7438" t="s">
        <v>8834</v>
      </c>
      <c r="L7438" t="s">
        <v>43</v>
      </c>
      <c r="M7438">
        <v>93030</v>
      </c>
      <c r="N7438" t="s">
        <v>44</v>
      </c>
      <c r="O7438" t="s">
        <v>4678</v>
      </c>
      <c r="P7438" t="s">
        <v>46</v>
      </c>
      <c r="Q7438" t="s">
        <v>68</v>
      </c>
      <c r="R7438" t="s">
        <v>4679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>
        <v>7438</v>
      </c>
      <c r="C7439" t="s">
        <v>9486</v>
      </c>
      <c r="D7439" s="1">
        <v>41685</v>
      </c>
      <c r="E7439" s="1">
        <v>41689</v>
      </c>
      <c r="F7439" t="s">
        <v>50</v>
      </c>
      <c r="G7439" t="s">
        <v>2415</v>
      </c>
      <c r="H7439" t="s">
        <v>2416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3433</v>
      </c>
      <c r="P7439" t="s">
        <v>46</v>
      </c>
      <c r="Q7439" t="s">
        <v>75</v>
      </c>
      <c r="R7439" t="s">
        <v>3434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>
        <v>7439</v>
      </c>
      <c r="C7440" t="s">
        <v>9487</v>
      </c>
      <c r="D7440" s="1">
        <v>42087</v>
      </c>
      <c r="E7440" s="1">
        <v>42090</v>
      </c>
      <c r="F7440" t="s">
        <v>23</v>
      </c>
      <c r="G7440" t="s">
        <v>3674</v>
      </c>
      <c r="H7440" t="s">
        <v>3675</v>
      </c>
      <c r="I7440" t="s">
        <v>41</v>
      </c>
      <c r="J7440" t="s">
        <v>27</v>
      </c>
      <c r="K7440" t="s">
        <v>7175</v>
      </c>
      <c r="L7440" t="s">
        <v>96</v>
      </c>
      <c r="M7440">
        <v>98042</v>
      </c>
      <c r="N7440" t="s">
        <v>44</v>
      </c>
      <c r="O7440" t="s">
        <v>6039</v>
      </c>
      <c r="P7440" t="s">
        <v>32</v>
      </c>
      <c r="Q7440" t="s">
        <v>65</v>
      </c>
      <c r="R7440" t="s">
        <v>6040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>
        <v>7440</v>
      </c>
      <c r="C7441" t="s">
        <v>9488</v>
      </c>
      <c r="D7441" s="1">
        <v>42980</v>
      </c>
      <c r="E7441" s="1">
        <v>42984</v>
      </c>
      <c r="F7441" t="s">
        <v>50</v>
      </c>
      <c r="G7441" t="s">
        <v>4577</v>
      </c>
      <c r="H7441" t="s">
        <v>4578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2362</v>
      </c>
      <c r="P7441" t="s">
        <v>46</v>
      </c>
      <c r="Q7441" t="s">
        <v>75</v>
      </c>
      <c r="R7441" t="s">
        <v>2363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>
        <v>7441</v>
      </c>
      <c r="C7442" t="s">
        <v>9488</v>
      </c>
      <c r="D7442" s="1">
        <v>42980</v>
      </c>
      <c r="E7442" s="1">
        <v>42984</v>
      </c>
      <c r="F7442" t="s">
        <v>50</v>
      </c>
      <c r="G7442" t="s">
        <v>4577</v>
      </c>
      <c r="H7442" t="s">
        <v>4578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4464</v>
      </c>
      <c r="P7442" t="s">
        <v>32</v>
      </c>
      <c r="Q7442" t="s">
        <v>56</v>
      </c>
      <c r="R7442" t="s">
        <v>4465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>
        <v>7442</v>
      </c>
      <c r="C7443" t="s">
        <v>9489</v>
      </c>
      <c r="D7443" s="1">
        <v>42324</v>
      </c>
      <c r="E7443" s="1">
        <v>42326</v>
      </c>
      <c r="F7443" t="s">
        <v>188</v>
      </c>
      <c r="G7443" t="s">
        <v>1653</v>
      </c>
      <c r="H7443" t="s">
        <v>1654</v>
      </c>
      <c r="I7443" t="s">
        <v>41</v>
      </c>
      <c r="J7443" t="s">
        <v>27</v>
      </c>
      <c r="K7443" t="s">
        <v>950</v>
      </c>
      <c r="L7443" t="s">
        <v>43</v>
      </c>
      <c r="M7443">
        <v>92105</v>
      </c>
      <c r="N7443" t="s">
        <v>44</v>
      </c>
      <c r="O7443" t="s">
        <v>710</v>
      </c>
      <c r="P7443" t="s">
        <v>46</v>
      </c>
      <c r="Q7443" t="s">
        <v>47</v>
      </c>
      <c r="R7443" t="s">
        <v>711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>
        <v>7443</v>
      </c>
      <c r="C7444" t="s">
        <v>9490</v>
      </c>
      <c r="D7444" s="1">
        <v>41982</v>
      </c>
      <c r="E7444" s="1">
        <v>41984</v>
      </c>
      <c r="F7444" t="s">
        <v>188</v>
      </c>
      <c r="G7444" t="s">
        <v>9002</v>
      </c>
      <c r="H7444" t="s">
        <v>9003</v>
      </c>
      <c r="I7444" t="s">
        <v>41</v>
      </c>
      <c r="J7444" t="s">
        <v>27</v>
      </c>
      <c r="K7444" t="s">
        <v>3160</v>
      </c>
      <c r="L7444" t="s">
        <v>104</v>
      </c>
      <c r="M7444">
        <v>78521</v>
      </c>
      <c r="N7444" t="s">
        <v>105</v>
      </c>
      <c r="O7444" t="s">
        <v>568</v>
      </c>
      <c r="P7444" t="s">
        <v>46</v>
      </c>
      <c r="Q7444" t="s">
        <v>90</v>
      </c>
      <c r="R7444" t="s">
        <v>569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>
        <v>7444</v>
      </c>
      <c r="C7445" t="s">
        <v>9490</v>
      </c>
      <c r="D7445" s="1">
        <v>41982</v>
      </c>
      <c r="E7445" s="1">
        <v>41984</v>
      </c>
      <c r="F7445" t="s">
        <v>188</v>
      </c>
      <c r="G7445" t="s">
        <v>9002</v>
      </c>
      <c r="H7445" t="s">
        <v>9003</v>
      </c>
      <c r="I7445" t="s">
        <v>41</v>
      </c>
      <c r="J7445" t="s">
        <v>27</v>
      </c>
      <c r="K7445" t="s">
        <v>3160</v>
      </c>
      <c r="L7445" t="s">
        <v>104</v>
      </c>
      <c r="M7445">
        <v>78521</v>
      </c>
      <c r="N7445" t="s">
        <v>105</v>
      </c>
      <c r="O7445" t="s">
        <v>2325</v>
      </c>
      <c r="P7445" t="s">
        <v>46</v>
      </c>
      <c r="Q7445" t="s">
        <v>59</v>
      </c>
      <c r="R7445" t="s">
        <v>2326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>
        <v>7445</v>
      </c>
      <c r="C7446" t="s">
        <v>9491</v>
      </c>
      <c r="D7446" s="1">
        <v>42769</v>
      </c>
      <c r="E7446" s="1">
        <v>42773</v>
      </c>
      <c r="F7446" t="s">
        <v>23</v>
      </c>
      <c r="G7446" t="s">
        <v>2318</v>
      </c>
      <c r="H7446" t="s">
        <v>2319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3059</v>
      </c>
      <c r="P7446" t="s">
        <v>46</v>
      </c>
      <c r="Q7446" t="s">
        <v>90</v>
      </c>
      <c r="R7446" t="s">
        <v>3060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>
        <v>7446</v>
      </c>
      <c r="C7447" t="s">
        <v>9491</v>
      </c>
      <c r="D7447" s="1">
        <v>42769</v>
      </c>
      <c r="E7447" s="1">
        <v>42773</v>
      </c>
      <c r="F7447" t="s">
        <v>23</v>
      </c>
      <c r="G7447" t="s">
        <v>2318</v>
      </c>
      <c r="H7447" t="s">
        <v>2319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6544</v>
      </c>
      <c r="P7447" t="s">
        <v>46</v>
      </c>
      <c r="Q7447" t="s">
        <v>90</v>
      </c>
      <c r="R7447" t="s">
        <v>6545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>
        <v>7447</v>
      </c>
      <c r="C7448" t="s">
        <v>9491</v>
      </c>
      <c r="D7448" s="1">
        <v>42769</v>
      </c>
      <c r="E7448" s="1">
        <v>42773</v>
      </c>
      <c r="F7448" t="s">
        <v>23</v>
      </c>
      <c r="G7448" t="s">
        <v>2318</v>
      </c>
      <c r="H7448" t="s">
        <v>2319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5220</v>
      </c>
      <c r="P7448" t="s">
        <v>32</v>
      </c>
      <c r="Q7448" t="s">
        <v>65</v>
      </c>
      <c r="R7448" t="s">
        <v>5221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>
        <v>7448</v>
      </c>
      <c r="C7449" t="s">
        <v>9491</v>
      </c>
      <c r="D7449" s="1">
        <v>42769</v>
      </c>
      <c r="E7449" s="1">
        <v>42773</v>
      </c>
      <c r="F7449" t="s">
        <v>23</v>
      </c>
      <c r="G7449" t="s">
        <v>2318</v>
      </c>
      <c r="H7449" t="s">
        <v>2319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3828</v>
      </c>
      <c r="P7449" t="s">
        <v>46</v>
      </c>
      <c r="Q7449" t="s">
        <v>90</v>
      </c>
      <c r="R7449" t="s">
        <v>3829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>
        <v>7449</v>
      </c>
      <c r="C7450" t="s">
        <v>9492</v>
      </c>
      <c r="D7450" s="1">
        <v>43050</v>
      </c>
      <c r="E7450" s="1">
        <v>43053</v>
      </c>
      <c r="F7450" t="s">
        <v>188</v>
      </c>
      <c r="G7450" t="s">
        <v>5993</v>
      </c>
      <c r="H7450" t="s">
        <v>5994</v>
      </c>
      <c r="I7450" t="s">
        <v>26</v>
      </c>
      <c r="J7450" t="s">
        <v>27</v>
      </c>
      <c r="K7450" t="s">
        <v>5146</v>
      </c>
      <c r="L7450" t="s">
        <v>335</v>
      </c>
      <c r="M7450">
        <v>37918</v>
      </c>
      <c r="N7450" t="s">
        <v>30</v>
      </c>
      <c r="O7450" t="s">
        <v>2515</v>
      </c>
      <c r="P7450" t="s">
        <v>32</v>
      </c>
      <c r="Q7450" t="s">
        <v>65</v>
      </c>
      <c r="R7450" t="s">
        <v>2516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>
        <v>7450</v>
      </c>
      <c r="C7451" t="s">
        <v>9493</v>
      </c>
      <c r="D7451" s="1">
        <v>42995</v>
      </c>
      <c r="E7451" s="1">
        <v>43000</v>
      </c>
      <c r="F7451" t="s">
        <v>23</v>
      </c>
      <c r="G7451" t="s">
        <v>2663</v>
      </c>
      <c r="H7451" t="s">
        <v>2664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>
        <v>7451</v>
      </c>
      <c r="C7452" t="s">
        <v>9493</v>
      </c>
      <c r="D7452" s="1">
        <v>42995</v>
      </c>
      <c r="E7452" s="1">
        <v>43000</v>
      </c>
      <c r="F7452" t="s">
        <v>23</v>
      </c>
      <c r="G7452" t="s">
        <v>2663</v>
      </c>
      <c r="H7452" t="s">
        <v>2664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4848</v>
      </c>
      <c r="P7452" t="s">
        <v>32</v>
      </c>
      <c r="Q7452" t="s">
        <v>36</v>
      </c>
      <c r="R7452" t="s">
        <v>4849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>
        <v>7452</v>
      </c>
      <c r="C7453" t="s">
        <v>9493</v>
      </c>
      <c r="D7453" s="1">
        <v>42995</v>
      </c>
      <c r="E7453" s="1">
        <v>43000</v>
      </c>
      <c r="F7453" t="s">
        <v>23</v>
      </c>
      <c r="G7453" t="s">
        <v>2663</v>
      </c>
      <c r="H7453" t="s">
        <v>2664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1297</v>
      </c>
      <c r="P7453" t="s">
        <v>46</v>
      </c>
      <c r="Q7453" t="s">
        <v>75</v>
      </c>
      <c r="R7453" t="s">
        <v>1298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>
        <v>7453</v>
      </c>
      <c r="C7454" t="s">
        <v>9493</v>
      </c>
      <c r="D7454" s="1">
        <v>42995</v>
      </c>
      <c r="E7454" s="1">
        <v>43000</v>
      </c>
      <c r="F7454" t="s">
        <v>23</v>
      </c>
      <c r="G7454" t="s">
        <v>2663</v>
      </c>
      <c r="H7454" t="s">
        <v>2664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6652</v>
      </c>
      <c r="P7454" t="s">
        <v>71</v>
      </c>
      <c r="Q7454" t="s">
        <v>72</v>
      </c>
      <c r="R7454" t="s">
        <v>6653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>
        <v>7454</v>
      </c>
      <c r="C7455" t="s">
        <v>9494</v>
      </c>
      <c r="D7455" s="1">
        <v>42911</v>
      </c>
      <c r="E7455" s="1">
        <v>42917</v>
      </c>
      <c r="F7455" t="s">
        <v>50</v>
      </c>
      <c r="G7455" t="s">
        <v>2085</v>
      </c>
      <c r="H7455" t="s">
        <v>2086</v>
      </c>
      <c r="I7455" t="s">
        <v>26</v>
      </c>
      <c r="J7455" t="s">
        <v>27</v>
      </c>
      <c r="K7455" t="s">
        <v>6315</v>
      </c>
      <c r="L7455" t="s">
        <v>211</v>
      </c>
      <c r="M7455">
        <v>60440</v>
      </c>
      <c r="N7455" t="s">
        <v>105</v>
      </c>
      <c r="O7455" t="s">
        <v>3571</v>
      </c>
      <c r="P7455" t="s">
        <v>71</v>
      </c>
      <c r="Q7455" t="s">
        <v>72</v>
      </c>
      <c r="R7455" t="s">
        <v>3572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>
        <v>7455</v>
      </c>
      <c r="C7456" t="s">
        <v>9495</v>
      </c>
      <c r="D7456" s="1">
        <v>42581</v>
      </c>
      <c r="E7456" s="1">
        <v>42586</v>
      </c>
      <c r="F7456" t="s">
        <v>50</v>
      </c>
      <c r="G7456" t="s">
        <v>2892</v>
      </c>
      <c r="H7456" t="s">
        <v>2893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5738</v>
      </c>
      <c r="P7456" t="s">
        <v>46</v>
      </c>
      <c r="Q7456" t="s">
        <v>47</v>
      </c>
      <c r="R7456" t="s">
        <v>5739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>
        <v>7456</v>
      </c>
      <c r="C7457" t="s">
        <v>9495</v>
      </c>
      <c r="D7457" s="1">
        <v>42581</v>
      </c>
      <c r="E7457" s="1">
        <v>42586</v>
      </c>
      <c r="F7457" t="s">
        <v>50</v>
      </c>
      <c r="G7457" t="s">
        <v>2892</v>
      </c>
      <c r="H7457" t="s">
        <v>2893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1889</v>
      </c>
      <c r="P7457" t="s">
        <v>46</v>
      </c>
      <c r="Q7457" t="s">
        <v>59</v>
      </c>
      <c r="R7457" t="s">
        <v>1890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>
        <v>7457</v>
      </c>
      <c r="C7458" t="s">
        <v>9496</v>
      </c>
      <c r="D7458" s="1">
        <v>42110</v>
      </c>
      <c r="E7458" s="1">
        <v>42112</v>
      </c>
      <c r="F7458" t="s">
        <v>188</v>
      </c>
      <c r="G7458" t="s">
        <v>2727</v>
      </c>
      <c r="H7458" t="s">
        <v>2728</v>
      </c>
      <c r="I7458" t="s">
        <v>26</v>
      </c>
      <c r="J7458" t="s">
        <v>27</v>
      </c>
      <c r="K7458" t="s">
        <v>2242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>
        <v>7458</v>
      </c>
      <c r="C7459" t="s">
        <v>9496</v>
      </c>
      <c r="D7459" s="1">
        <v>42110</v>
      </c>
      <c r="E7459" s="1">
        <v>42112</v>
      </c>
      <c r="F7459" t="s">
        <v>188</v>
      </c>
      <c r="G7459" t="s">
        <v>2727</v>
      </c>
      <c r="H7459" t="s">
        <v>2728</v>
      </c>
      <c r="I7459" t="s">
        <v>26</v>
      </c>
      <c r="J7459" t="s">
        <v>27</v>
      </c>
      <c r="K7459" t="s">
        <v>2242</v>
      </c>
      <c r="L7459" t="s">
        <v>319</v>
      </c>
      <c r="M7459">
        <v>22980</v>
      </c>
      <c r="N7459" t="s">
        <v>30</v>
      </c>
      <c r="O7459" t="s">
        <v>2447</v>
      </c>
      <c r="P7459" t="s">
        <v>46</v>
      </c>
      <c r="Q7459" t="s">
        <v>75</v>
      </c>
      <c r="R7459" t="s">
        <v>2448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>
        <v>7459</v>
      </c>
      <c r="C7460" t="s">
        <v>9496</v>
      </c>
      <c r="D7460" s="1">
        <v>42110</v>
      </c>
      <c r="E7460" s="1">
        <v>42112</v>
      </c>
      <c r="F7460" t="s">
        <v>188</v>
      </c>
      <c r="G7460" t="s">
        <v>2727</v>
      </c>
      <c r="H7460" t="s">
        <v>2728</v>
      </c>
      <c r="I7460" t="s">
        <v>26</v>
      </c>
      <c r="J7460" t="s">
        <v>27</v>
      </c>
      <c r="K7460" t="s">
        <v>2242</v>
      </c>
      <c r="L7460" t="s">
        <v>319</v>
      </c>
      <c r="M7460">
        <v>22980</v>
      </c>
      <c r="N7460" t="s">
        <v>30</v>
      </c>
      <c r="O7460" t="s">
        <v>5352</v>
      </c>
      <c r="P7460" t="s">
        <v>32</v>
      </c>
      <c r="Q7460" t="s">
        <v>65</v>
      </c>
      <c r="R7460" t="s">
        <v>5353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>
        <v>7460</v>
      </c>
      <c r="C7461" t="s">
        <v>9496</v>
      </c>
      <c r="D7461" s="1">
        <v>42110</v>
      </c>
      <c r="E7461" s="1">
        <v>42112</v>
      </c>
      <c r="F7461" t="s">
        <v>188</v>
      </c>
      <c r="G7461" t="s">
        <v>2727</v>
      </c>
      <c r="H7461" t="s">
        <v>2728</v>
      </c>
      <c r="I7461" t="s">
        <v>26</v>
      </c>
      <c r="J7461" t="s">
        <v>27</v>
      </c>
      <c r="K7461" t="s">
        <v>2242</v>
      </c>
      <c r="L7461" t="s">
        <v>319</v>
      </c>
      <c r="M7461">
        <v>22980</v>
      </c>
      <c r="N7461" t="s">
        <v>30</v>
      </c>
      <c r="O7461" t="s">
        <v>2615</v>
      </c>
      <c r="P7461" t="s">
        <v>32</v>
      </c>
      <c r="Q7461" t="s">
        <v>33</v>
      </c>
      <c r="R7461" t="s">
        <v>2616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>
        <v>7461</v>
      </c>
      <c r="C7462" t="s">
        <v>9497</v>
      </c>
      <c r="D7462" s="1">
        <v>42105</v>
      </c>
      <c r="E7462" s="1">
        <v>42108</v>
      </c>
      <c r="F7462" t="s">
        <v>23</v>
      </c>
      <c r="G7462" t="s">
        <v>4038</v>
      </c>
      <c r="H7462" t="s">
        <v>4039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7671</v>
      </c>
      <c r="P7462" t="s">
        <v>71</v>
      </c>
      <c r="Q7462" t="s">
        <v>1219</v>
      </c>
      <c r="R7462" t="s">
        <v>7672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>
        <v>7462</v>
      </c>
      <c r="C7463" t="s">
        <v>9497</v>
      </c>
      <c r="D7463" s="1">
        <v>42105</v>
      </c>
      <c r="E7463" s="1">
        <v>42108</v>
      </c>
      <c r="F7463" t="s">
        <v>23</v>
      </c>
      <c r="G7463" t="s">
        <v>4038</v>
      </c>
      <c r="H7463" t="s">
        <v>4039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3198</v>
      </c>
      <c r="P7463" t="s">
        <v>46</v>
      </c>
      <c r="Q7463" t="s">
        <v>90</v>
      </c>
      <c r="R7463" t="s">
        <v>186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>
        <v>7463</v>
      </c>
      <c r="C7464" t="s">
        <v>9498</v>
      </c>
      <c r="D7464" s="1">
        <v>42062</v>
      </c>
      <c r="E7464" s="1">
        <v>42064</v>
      </c>
      <c r="F7464" t="s">
        <v>23</v>
      </c>
      <c r="G7464" t="s">
        <v>647</v>
      </c>
      <c r="H7464" t="s">
        <v>648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1319</v>
      </c>
      <c r="P7464" t="s">
        <v>71</v>
      </c>
      <c r="Q7464" t="s">
        <v>161</v>
      </c>
      <c r="R7464" t="s">
        <v>1320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>
        <v>7464</v>
      </c>
      <c r="C7465" t="s">
        <v>9499</v>
      </c>
      <c r="D7465" s="1">
        <v>42621</v>
      </c>
      <c r="E7465" s="1">
        <v>42628</v>
      </c>
      <c r="F7465" t="s">
        <v>50</v>
      </c>
      <c r="G7465" t="s">
        <v>3656</v>
      </c>
      <c r="H7465" t="s">
        <v>3657</v>
      </c>
      <c r="I7465" t="s">
        <v>26</v>
      </c>
      <c r="J7465" t="s">
        <v>27</v>
      </c>
      <c r="K7465" t="s">
        <v>6504</v>
      </c>
      <c r="L7465" t="s">
        <v>43</v>
      </c>
      <c r="M7465">
        <v>93277</v>
      </c>
      <c r="N7465" t="s">
        <v>44</v>
      </c>
      <c r="O7465" t="s">
        <v>6117</v>
      </c>
      <c r="P7465" t="s">
        <v>46</v>
      </c>
      <c r="Q7465" t="s">
        <v>68</v>
      </c>
      <c r="R7465" t="s">
        <v>6118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>
        <v>7465</v>
      </c>
      <c r="C7466" t="s">
        <v>9499</v>
      </c>
      <c r="D7466" s="1">
        <v>42621</v>
      </c>
      <c r="E7466" s="1">
        <v>42628</v>
      </c>
      <c r="F7466" t="s">
        <v>50</v>
      </c>
      <c r="G7466" t="s">
        <v>3656</v>
      </c>
      <c r="H7466" t="s">
        <v>3657</v>
      </c>
      <c r="I7466" t="s">
        <v>26</v>
      </c>
      <c r="J7466" t="s">
        <v>27</v>
      </c>
      <c r="K7466" t="s">
        <v>6504</v>
      </c>
      <c r="L7466" t="s">
        <v>43</v>
      </c>
      <c r="M7466">
        <v>93277</v>
      </c>
      <c r="N7466" t="s">
        <v>44</v>
      </c>
      <c r="O7466" t="s">
        <v>6596</v>
      </c>
      <c r="P7466" t="s">
        <v>46</v>
      </c>
      <c r="Q7466" t="s">
        <v>90</v>
      </c>
      <c r="R7466" t="s">
        <v>6597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>
        <v>7466</v>
      </c>
      <c r="C7467" t="s">
        <v>9499</v>
      </c>
      <c r="D7467" s="1">
        <v>42621</v>
      </c>
      <c r="E7467" s="1">
        <v>42628</v>
      </c>
      <c r="F7467" t="s">
        <v>50</v>
      </c>
      <c r="G7467" t="s">
        <v>3656</v>
      </c>
      <c r="H7467" t="s">
        <v>3657</v>
      </c>
      <c r="I7467" t="s">
        <v>26</v>
      </c>
      <c r="J7467" t="s">
        <v>27</v>
      </c>
      <c r="K7467" t="s">
        <v>6504</v>
      </c>
      <c r="L7467" t="s">
        <v>43</v>
      </c>
      <c r="M7467">
        <v>93277</v>
      </c>
      <c r="N7467" t="s">
        <v>44</v>
      </c>
      <c r="O7467" t="s">
        <v>2069</v>
      </c>
      <c r="P7467" t="s">
        <v>46</v>
      </c>
      <c r="Q7467" t="s">
        <v>59</v>
      </c>
      <c r="R7467" t="s">
        <v>2070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>
        <v>7467</v>
      </c>
      <c r="C7468" t="s">
        <v>9500</v>
      </c>
      <c r="D7468" s="1">
        <v>42509</v>
      </c>
      <c r="E7468" s="1">
        <v>42513</v>
      </c>
      <c r="F7468" t="s">
        <v>50</v>
      </c>
      <c r="G7468" t="s">
        <v>6646</v>
      </c>
      <c r="H7468" t="s">
        <v>6647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7356</v>
      </c>
      <c r="P7468" t="s">
        <v>46</v>
      </c>
      <c r="Q7468" t="s">
        <v>78</v>
      </c>
      <c r="R7468" t="s">
        <v>1433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>
        <v>7468</v>
      </c>
      <c r="C7469" t="s">
        <v>9501</v>
      </c>
      <c r="D7469" s="1">
        <v>43050</v>
      </c>
      <c r="E7469" s="1">
        <v>43054</v>
      </c>
      <c r="F7469" t="s">
        <v>23</v>
      </c>
      <c r="G7469" t="s">
        <v>2918</v>
      </c>
      <c r="H7469" t="s">
        <v>2919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2729</v>
      </c>
      <c r="P7469" t="s">
        <v>32</v>
      </c>
      <c r="Q7469" t="s">
        <v>65</v>
      </c>
      <c r="R7469" t="s">
        <v>2730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>
        <v>7469</v>
      </c>
      <c r="C7470" t="s">
        <v>9502</v>
      </c>
      <c r="D7470" s="1">
        <v>41897</v>
      </c>
      <c r="E7470" s="1">
        <v>41902</v>
      </c>
      <c r="F7470" t="s">
        <v>50</v>
      </c>
      <c r="G7470" t="s">
        <v>3340</v>
      </c>
      <c r="H7470" t="s">
        <v>3341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3193</v>
      </c>
      <c r="P7470" t="s">
        <v>46</v>
      </c>
      <c r="Q7470" t="s">
        <v>90</v>
      </c>
      <c r="R7470" t="s">
        <v>186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>
        <v>7470</v>
      </c>
      <c r="C7471" t="s">
        <v>9502</v>
      </c>
      <c r="D7471" s="1">
        <v>41897</v>
      </c>
      <c r="E7471" s="1">
        <v>41902</v>
      </c>
      <c r="F7471" t="s">
        <v>50</v>
      </c>
      <c r="G7471" t="s">
        <v>3340</v>
      </c>
      <c r="H7471" t="s">
        <v>3341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4073</v>
      </c>
      <c r="P7471" t="s">
        <v>32</v>
      </c>
      <c r="Q7471" t="s">
        <v>65</v>
      </c>
      <c r="R7471" t="s">
        <v>4074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>
        <v>7471</v>
      </c>
      <c r="C7472" t="s">
        <v>9503</v>
      </c>
      <c r="D7472" s="1">
        <v>42262</v>
      </c>
      <c r="E7472" s="1">
        <v>42267</v>
      </c>
      <c r="F7472" t="s">
        <v>50</v>
      </c>
      <c r="G7472" t="s">
        <v>4817</v>
      </c>
      <c r="H7472" t="s">
        <v>4818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>
        <v>7472</v>
      </c>
      <c r="C7473" t="s">
        <v>9503</v>
      </c>
      <c r="D7473" s="1">
        <v>42262</v>
      </c>
      <c r="E7473" s="1">
        <v>42267</v>
      </c>
      <c r="F7473" t="s">
        <v>50</v>
      </c>
      <c r="G7473" t="s">
        <v>4817</v>
      </c>
      <c r="H7473" t="s">
        <v>4818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841</v>
      </c>
      <c r="P7473" t="s">
        <v>46</v>
      </c>
      <c r="Q7473" t="s">
        <v>59</v>
      </c>
      <c r="R7473" t="s">
        <v>842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>
        <v>7473</v>
      </c>
      <c r="C7474" t="s">
        <v>9504</v>
      </c>
      <c r="D7474" s="1">
        <v>42552</v>
      </c>
      <c r="E7474" s="1">
        <v>42554</v>
      </c>
      <c r="F7474" t="s">
        <v>188</v>
      </c>
      <c r="G7474" t="s">
        <v>6148</v>
      </c>
      <c r="H7474" t="s">
        <v>6149</v>
      </c>
      <c r="I7474" t="s">
        <v>102</v>
      </c>
      <c r="J7474" t="s">
        <v>27</v>
      </c>
      <c r="K7474" t="s">
        <v>7885</v>
      </c>
      <c r="L7474" t="s">
        <v>121</v>
      </c>
      <c r="M7474">
        <v>84043</v>
      </c>
      <c r="N7474" t="s">
        <v>44</v>
      </c>
      <c r="O7474" t="s">
        <v>5434</v>
      </c>
      <c r="P7474" t="s">
        <v>71</v>
      </c>
      <c r="Q7474" t="s">
        <v>1219</v>
      </c>
      <c r="R7474" t="s">
        <v>5435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>
        <v>7474</v>
      </c>
      <c r="C7475" t="s">
        <v>9505</v>
      </c>
      <c r="D7475" s="1">
        <v>42470</v>
      </c>
      <c r="E7475" s="1">
        <v>42475</v>
      </c>
      <c r="F7475" t="s">
        <v>50</v>
      </c>
      <c r="G7475" t="s">
        <v>3610</v>
      </c>
      <c r="H7475" t="s">
        <v>3611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2956</v>
      </c>
      <c r="P7475" t="s">
        <v>46</v>
      </c>
      <c r="Q7475" t="s">
        <v>68</v>
      </c>
      <c r="R7475" t="s">
        <v>2957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>
        <v>7475</v>
      </c>
      <c r="C7476" t="s">
        <v>9506</v>
      </c>
      <c r="D7476" s="1">
        <v>41645</v>
      </c>
      <c r="E7476" s="1">
        <v>41649</v>
      </c>
      <c r="F7476" t="s">
        <v>50</v>
      </c>
      <c r="G7476" t="s">
        <v>3924</v>
      </c>
      <c r="H7476" t="s">
        <v>3925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>
        <v>7476</v>
      </c>
      <c r="C7477" t="s">
        <v>9506</v>
      </c>
      <c r="D7477" s="1">
        <v>41645</v>
      </c>
      <c r="E7477" s="1">
        <v>41649</v>
      </c>
      <c r="F7477" t="s">
        <v>50</v>
      </c>
      <c r="G7477" t="s">
        <v>3924</v>
      </c>
      <c r="H7477" t="s">
        <v>3925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2214</v>
      </c>
      <c r="P7477" t="s">
        <v>46</v>
      </c>
      <c r="Q7477" t="s">
        <v>75</v>
      </c>
      <c r="R7477" t="s">
        <v>2215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>
        <v>7477</v>
      </c>
      <c r="C7478" t="s">
        <v>9506</v>
      </c>
      <c r="D7478" s="1">
        <v>41645</v>
      </c>
      <c r="E7478" s="1">
        <v>41649</v>
      </c>
      <c r="F7478" t="s">
        <v>50</v>
      </c>
      <c r="G7478" t="s">
        <v>3924</v>
      </c>
      <c r="H7478" t="s">
        <v>3925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1742</v>
      </c>
      <c r="P7478" t="s">
        <v>46</v>
      </c>
      <c r="Q7478" t="s">
        <v>68</v>
      </c>
      <c r="R7478" t="s">
        <v>1743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>
        <v>7478</v>
      </c>
      <c r="C7479" t="s">
        <v>9506</v>
      </c>
      <c r="D7479" s="1">
        <v>41645</v>
      </c>
      <c r="E7479" s="1">
        <v>41649</v>
      </c>
      <c r="F7479" t="s">
        <v>50</v>
      </c>
      <c r="G7479" t="s">
        <v>3924</v>
      </c>
      <c r="H7479" t="s">
        <v>3925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>
        <v>7479</v>
      </c>
      <c r="C7480" t="s">
        <v>9506</v>
      </c>
      <c r="D7480" s="1">
        <v>41645</v>
      </c>
      <c r="E7480" s="1">
        <v>41649</v>
      </c>
      <c r="F7480" t="s">
        <v>50</v>
      </c>
      <c r="G7480" t="s">
        <v>3924</v>
      </c>
      <c r="H7480" t="s">
        <v>3925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3390</v>
      </c>
      <c r="P7480" t="s">
        <v>71</v>
      </c>
      <c r="Q7480" t="s">
        <v>72</v>
      </c>
      <c r="R7480" t="s">
        <v>3391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>
        <v>7480</v>
      </c>
      <c r="C7481" t="s">
        <v>9506</v>
      </c>
      <c r="D7481" s="1">
        <v>41645</v>
      </c>
      <c r="E7481" s="1">
        <v>41649</v>
      </c>
      <c r="F7481" t="s">
        <v>50</v>
      </c>
      <c r="G7481" t="s">
        <v>3924</v>
      </c>
      <c r="H7481" t="s">
        <v>3925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6420</v>
      </c>
      <c r="P7481" t="s">
        <v>46</v>
      </c>
      <c r="Q7481" t="s">
        <v>269</v>
      </c>
      <c r="R7481" t="s">
        <v>6421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>
        <v>7481</v>
      </c>
      <c r="C7482" t="s">
        <v>9506</v>
      </c>
      <c r="D7482" s="1">
        <v>41645</v>
      </c>
      <c r="E7482" s="1">
        <v>41649</v>
      </c>
      <c r="F7482" t="s">
        <v>50</v>
      </c>
      <c r="G7482" t="s">
        <v>3924</v>
      </c>
      <c r="H7482" t="s">
        <v>3925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3073</v>
      </c>
      <c r="P7482" t="s">
        <v>46</v>
      </c>
      <c r="Q7482" t="s">
        <v>90</v>
      </c>
      <c r="R7482" t="s">
        <v>3074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>
        <v>7482</v>
      </c>
      <c r="C7483" t="s">
        <v>9507</v>
      </c>
      <c r="D7483" s="1">
        <v>42614</v>
      </c>
      <c r="E7483" s="1">
        <v>42616</v>
      </c>
      <c r="F7483" t="s">
        <v>23</v>
      </c>
      <c r="G7483" t="s">
        <v>6487</v>
      </c>
      <c r="H7483" t="s">
        <v>6488</v>
      </c>
      <c r="I7483" t="s">
        <v>102</v>
      </c>
      <c r="J7483" t="s">
        <v>27</v>
      </c>
      <c r="K7483" t="s">
        <v>1460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>
        <v>7483</v>
      </c>
      <c r="C7484" t="s">
        <v>9508</v>
      </c>
      <c r="D7484" s="1">
        <v>41905</v>
      </c>
      <c r="E7484" s="1">
        <v>41912</v>
      </c>
      <c r="F7484" t="s">
        <v>50</v>
      </c>
      <c r="G7484" t="s">
        <v>5933</v>
      </c>
      <c r="H7484" t="s">
        <v>5934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>
        <v>7484</v>
      </c>
      <c r="C7485" t="s">
        <v>9509</v>
      </c>
      <c r="D7485" s="1">
        <v>41988</v>
      </c>
      <c r="E7485" s="1">
        <v>41990</v>
      </c>
      <c r="F7485" t="s">
        <v>23</v>
      </c>
      <c r="G7485" t="s">
        <v>1579</v>
      </c>
      <c r="H7485" t="s">
        <v>1580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4848</v>
      </c>
      <c r="P7485" t="s">
        <v>32</v>
      </c>
      <c r="Q7485" t="s">
        <v>36</v>
      </c>
      <c r="R7485" t="s">
        <v>4849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>
        <v>7485</v>
      </c>
      <c r="C7486" t="s">
        <v>9510</v>
      </c>
      <c r="D7486" s="1">
        <v>43097</v>
      </c>
      <c r="E7486" s="1">
        <v>43102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7456</v>
      </c>
      <c r="L7486" t="s">
        <v>7457</v>
      </c>
      <c r="M7486">
        <v>58103</v>
      </c>
      <c r="N7486" t="s">
        <v>105</v>
      </c>
      <c r="O7486" t="s">
        <v>9511</v>
      </c>
      <c r="P7486" t="s">
        <v>46</v>
      </c>
      <c r="Q7486" t="s">
        <v>68</v>
      </c>
      <c r="R7486" t="s">
        <v>3043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>
        <v>7486</v>
      </c>
      <c r="C7487" t="s">
        <v>9510</v>
      </c>
      <c r="D7487" s="1">
        <v>43097</v>
      </c>
      <c r="E7487" s="1">
        <v>43102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7456</v>
      </c>
      <c r="L7487" t="s">
        <v>7457</v>
      </c>
      <c r="M7487">
        <v>58103</v>
      </c>
      <c r="N7487" t="s">
        <v>105</v>
      </c>
      <c r="O7487" t="s">
        <v>6385</v>
      </c>
      <c r="P7487" t="s">
        <v>46</v>
      </c>
      <c r="Q7487" t="s">
        <v>75</v>
      </c>
      <c r="R7487" t="s">
        <v>6386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>
        <v>7487</v>
      </c>
      <c r="C7488" t="s">
        <v>9512</v>
      </c>
      <c r="D7488" s="1">
        <v>42357</v>
      </c>
      <c r="E7488" s="1">
        <v>42362</v>
      </c>
      <c r="F7488" t="s">
        <v>23</v>
      </c>
      <c r="G7488" t="s">
        <v>2724</v>
      </c>
      <c r="H7488" t="s">
        <v>2725</v>
      </c>
      <c r="I7488" t="s">
        <v>102</v>
      </c>
      <c r="J7488" t="s">
        <v>27</v>
      </c>
      <c r="K7488" t="s">
        <v>244</v>
      </c>
      <c r="L7488" t="s">
        <v>2701</v>
      </c>
      <c r="M7488">
        <v>3820</v>
      </c>
      <c r="N7488" t="s">
        <v>148</v>
      </c>
      <c r="O7488" t="s">
        <v>5445</v>
      </c>
      <c r="P7488" t="s">
        <v>46</v>
      </c>
      <c r="Q7488" t="s">
        <v>90</v>
      </c>
      <c r="R7488" t="s">
        <v>5446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>
        <v>7488</v>
      </c>
      <c r="C7489" t="s">
        <v>9512</v>
      </c>
      <c r="D7489" s="1">
        <v>42357</v>
      </c>
      <c r="E7489" s="1">
        <v>42362</v>
      </c>
      <c r="F7489" t="s">
        <v>23</v>
      </c>
      <c r="G7489" t="s">
        <v>2724</v>
      </c>
      <c r="H7489" t="s">
        <v>2725</v>
      </c>
      <c r="I7489" t="s">
        <v>102</v>
      </c>
      <c r="J7489" t="s">
        <v>27</v>
      </c>
      <c r="K7489" t="s">
        <v>244</v>
      </c>
      <c r="L7489" t="s">
        <v>2701</v>
      </c>
      <c r="M7489">
        <v>3820</v>
      </c>
      <c r="N7489" t="s">
        <v>148</v>
      </c>
      <c r="O7489" t="s">
        <v>5259</v>
      </c>
      <c r="P7489" t="s">
        <v>71</v>
      </c>
      <c r="Q7489" t="s">
        <v>161</v>
      </c>
      <c r="R7489" t="s">
        <v>5260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>
        <v>7489</v>
      </c>
      <c r="C7490" t="s">
        <v>9512</v>
      </c>
      <c r="D7490" s="1">
        <v>42357</v>
      </c>
      <c r="E7490" s="1">
        <v>42362</v>
      </c>
      <c r="F7490" t="s">
        <v>23</v>
      </c>
      <c r="G7490" t="s">
        <v>2724</v>
      </c>
      <c r="H7490" t="s">
        <v>2725</v>
      </c>
      <c r="I7490" t="s">
        <v>102</v>
      </c>
      <c r="J7490" t="s">
        <v>27</v>
      </c>
      <c r="K7490" t="s">
        <v>244</v>
      </c>
      <c r="L7490" t="s">
        <v>2701</v>
      </c>
      <c r="M7490">
        <v>3820</v>
      </c>
      <c r="N7490" t="s">
        <v>148</v>
      </c>
      <c r="O7490" t="s">
        <v>905</v>
      </c>
      <c r="P7490" t="s">
        <v>32</v>
      </c>
      <c r="Q7490" t="s">
        <v>56</v>
      </c>
      <c r="R7490" t="s">
        <v>906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>
        <v>7490</v>
      </c>
      <c r="C7491" t="s">
        <v>9513</v>
      </c>
      <c r="D7491" s="1">
        <v>43044</v>
      </c>
      <c r="E7491" s="1">
        <v>43048</v>
      </c>
      <c r="F7491" t="s">
        <v>50</v>
      </c>
      <c r="G7491" t="s">
        <v>7166</v>
      </c>
      <c r="H7491" t="s">
        <v>7167</v>
      </c>
      <c r="I7491" t="s">
        <v>26</v>
      </c>
      <c r="J7491" t="s">
        <v>27</v>
      </c>
      <c r="K7491" t="s">
        <v>950</v>
      </c>
      <c r="L7491" t="s">
        <v>43</v>
      </c>
      <c r="M7491">
        <v>92105</v>
      </c>
      <c r="N7491" t="s">
        <v>44</v>
      </c>
      <c r="O7491" t="s">
        <v>3361</v>
      </c>
      <c r="P7491" t="s">
        <v>46</v>
      </c>
      <c r="Q7491" t="s">
        <v>90</v>
      </c>
      <c r="R7491" t="s">
        <v>3362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>
        <v>7491</v>
      </c>
      <c r="C7492" t="s">
        <v>9514</v>
      </c>
      <c r="D7492" s="1">
        <v>42257</v>
      </c>
      <c r="E7492" s="1">
        <v>42263</v>
      </c>
      <c r="F7492" t="s">
        <v>50</v>
      </c>
      <c r="G7492" t="s">
        <v>1174</v>
      </c>
      <c r="H7492" t="s">
        <v>1175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>
        <v>7492</v>
      </c>
      <c r="C7493" t="s">
        <v>9515</v>
      </c>
      <c r="D7493" s="1">
        <v>43055</v>
      </c>
      <c r="E7493" s="1">
        <v>43055</v>
      </c>
      <c r="F7493" t="s">
        <v>1293</v>
      </c>
      <c r="G7493" t="s">
        <v>4155</v>
      </c>
      <c r="H7493" t="s">
        <v>4156</v>
      </c>
      <c r="I7493" t="s">
        <v>26</v>
      </c>
      <c r="J7493" t="s">
        <v>27</v>
      </c>
      <c r="K7493" t="s">
        <v>8516</v>
      </c>
      <c r="L7493" t="s">
        <v>267</v>
      </c>
      <c r="M7493">
        <v>13501</v>
      </c>
      <c r="N7493" t="s">
        <v>148</v>
      </c>
      <c r="O7493" t="s">
        <v>8142</v>
      </c>
      <c r="P7493" t="s">
        <v>71</v>
      </c>
      <c r="Q7493" t="s">
        <v>72</v>
      </c>
      <c r="R7493" t="s">
        <v>8143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>
        <v>7493</v>
      </c>
      <c r="C7494" t="s">
        <v>9516</v>
      </c>
      <c r="D7494" s="1">
        <v>42989</v>
      </c>
      <c r="E7494" s="1">
        <v>42994</v>
      </c>
      <c r="F7494" t="s">
        <v>50</v>
      </c>
      <c r="G7494" t="s">
        <v>6459</v>
      </c>
      <c r="H7494" t="s">
        <v>6460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5989</v>
      </c>
      <c r="P7494" t="s">
        <v>46</v>
      </c>
      <c r="Q7494" t="s">
        <v>90</v>
      </c>
      <c r="R7494" t="s">
        <v>5990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>
        <v>7494</v>
      </c>
      <c r="C7495" t="s">
        <v>9516</v>
      </c>
      <c r="D7495" s="1">
        <v>42989</v>
      </c>
      <c r="E7495" s="1">
        <v>42994</v>
      </c>
      <c r="F7495" t="s">
        <v>50</v>
      </c>
      <c r="G7495" t="s">
        <v>6459</v>
      </c>
      <c r="H7495" t="s">
        <v>6460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4866</v>
      </c>
      <c r="P7495" t="s">
        <v>32</v>
      </c>
      <c r="Q7495" t="s">
        <v>56</v>
      </c>
      <c r="R7495" t="s">
        <v>4867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>
        <v>7495</v>
      </c>
      <c r="C7496" t="s">
        <v>9516</v>
      </c>
      <c r="D7496" s="1">
        <v>42989</v>
      </c>
      <c r="E7496" s="1">
        <v>42994</v>
      </c>
      <c r="F7496" t="s">
        <v>50</v>
      </c>
      <c r="G7496" t="s">
        <v>6459</v>
      </c>
      <c r="H7496" t="s">
        <v>6460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4100</v>
      </c>
      <c r="P7496" t="s">
        <v>46</v>
      </c>
      <c r="Q7496" t="s">
        <v>78</v>
      </c>
      <c r="R7496" t="s">
        <v>4101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>
        <v>7496</v>
      </c>
      <c r="C7497" t="s">
        <v>9517</v>
      </c>
      <c r="D7497" s="1">
        <v>42930</v>
      </c>
      <c r="E7497" s="1">
        <v>42934</v>
      </c>
      <c r="F7497" t="s">
        <v>50</v>
      </c>
      <c r="G7497" t="s">
        <v>5814</v>
      </c>
      <c r="H7497" t="s">
        <v>5815</v>
      </c>
      <c r="I7497" t="s">
        <v>26</v>
      </c>
      <c r="J7497" t="s">
        <v>27</v>
      </c>
      <c r="K7497" t="s">
        <v>3981</v>
      </c>
      <c r="L7497" t="s">
        <v>43</v>
      </c>
      <c r="M7497">
        <v>92683</v>
      </c>
      <c r="N7497" t="s">
        <v>44</v>
      </c>
      <c r="O7497" t="s">
        <v>2970</v>
      </c>
      <c r="P7497" t="s">
        <v>46</v>
      </c>
      <c r="Q7497" t="s">
        <v>75</v>
      </c>
      <c r="R7497" t="s">
        <v>2971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>
        <v>7497</v>
      </c>
      <c r="C7498" t="s">
        <v>9517</v>
      </c>
      <c r="D7498" s="1">
        <v>42930</v>
      </c>
      <c r="E7498" s="1">
        <v>42934</v>
      </c>
      <c r="F7498" t="s">
        <v>50</v>
      </c>
      <c r="G7498" t="s">
        <v>5814</v>
      </c>
      <c r="H7498" t="s">
        <v>5815</v>
      </c>
      <c r="I7498" t="s">
        <v>26</v>
      </c>
      <c r="J7498" t="s">
        <v>27</v>
      </c>
      <c r="K7498" t="s">
        <v>3981</v>
      </c>
      <c r="L7498" t="s">
        <v>43</v>
      </c>
      <c r="M7498">
        <v>92683</v>
      </c>
      <c r="N7498" t="s">
        <v>44</v>
      </c>
      <c r="O7498" t="s">
        <v>2885</v>
      </c>
      <c r="P7498" t="s">
        <v>32</v>
      </c>
      <c r="Q7498" t="s">
        <v>65</v>
      </c>
      <c r="R7498" t="s">
        <v>2886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>
        <v>7498</v>
      </c>
      <c r="C7499" t="s">
        <v>9517</v>
      </c>
      <c r="D7499" s="1">
        <v>42930</v>
      </c>
      <c r="E7499" s="1">
        <v>42934</v>
      </c>
      <c r="F7499" t="s">
        <v>50</v>
      </c>
      <c r="G7499" t="s">
        <v>5814</v>
      </c>
      <c r="H7499" t="s">
        <v>5815</v>
      </c>
      <c r="I7499" t="s">
        <v>26</v>
      </c>
      <c r="J7499" t="s">
        <v>27</v>
      </c>
      <c r="K7499" t="s">
        <v>3981</v>
      </c>
      <c r="L7499" t="s">
        <v>43</v>
      </c>
      <c r="M7499">
        <v>92683</v>
      </c>
      <c r="N7499" t="s">
        <v>44</v>
      </c>
      <c r="O7499" t="s">
        <v>1232</v>
      </c>
      <c r="P7499" t="s">
        <v>46</v>
      </c>
      <c r="Q7499" t="s">
        <v>269</v>
      </c>
      <c r="R7499" t="s">
        <v>1233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>
        <v>7499</v>
      </c>
      <c r="C7500" t="s">
        <v>9517</v>
      </c>
      <c r="D7500" s="1">
        <v>42930</v>
      </c>
      <c r="E7500" s="1">
        <v>42934</v>
      </c>
      <c r="F7500" t="s">
        <v>50</v>
      </c>
      <c r="G7500" t="s">
        <v>5814</v>
      </c>
      <c r="H7500" t="s">
        <v>5815</v>
      </c>
      <c r="I7500" t="s">
        <v>26</v>
      </c>
      <c r="J7500" t="s">
        <v>27</v>
      </c>
      <c r="K7500" t="s">
        <v>3981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>
        <v>7500</v>
      </c>
      <c r="C7501" t="s">
        <v>9517</v>
      </c>
      <c r="D7501" s="1">
        <v>42930</v>
      </c>
      <c r="E7501" s="1">
        <v>42934</v>
      </c>
      <c r="F7501" t="s">
        <v>50</v>
      </c>
      <c r="G7501" t="s">
        <v>5814</v>
      </c>
      <c r="H7501" t="s">
        <v>5815</v>
      </c>
      <c r="I7501" t="s">
        <v>26</v>
      </c>
      <c r="J7501" t="s">
        <v>27</v>
      </c>
      <c r="K7501" t="s">
        <v>3981</v>
      </c>
      <c r="L7501" t="s">
        <v>43</v>
      </c>
      <c r="M7501">
        <v>92683</v>
      </c>
      <c r="N7501" t="s">
        <v>44</v>
      </c>
      <c r="O7501" t="s">
        <v>823</v>
      </c>
      <c r="P7501" t="s">
        <v>32</v>
      </c>
      <c r="Q7501" t="s">
        <v>65</v>
      </c>
      <c r="R7501" t="s">
        <v>824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>
        <v>7501</v>
      </c>
      <c r="C7502" t="s">
        <v>9517</v>
      </c>
      <c r="D7502" s="1">
        <v>42930</v>
      </c>
      <c r="E7502" s="1">
        <v>42934</v>
      </c>
      <c r="F7502" t="s">
        <v>50</v>
      </c>
      <c r="G7502" t="s">
        <v>5814</v>
      </c>
      <c r="H7502" t="s">
        <v>5815</v>
      </c>
      <c r="I7502" t="s">
        <v>26</v>
      </c>
      <c r="J7502" t="s">
        <v>27</v>
      </c>
      <c r="K7502" t="s">
        <v>3981</v>
      </c>
      <c r="L7502" t="s">
        <v>43</v>
      </c>
      <c r="M7502">
        <v>92683</v>
      </c>
      <c r="N7502" t="s">
        <v>44</v>
      </c>
      <c r="O7502" t="s">
        <v>1701</v>
      </c>
      <c r="P7502" t="s">
        <v>71</v>
      </c>
      <c r="Q7502" t="s">
        <v>161</v>
      </c>
      <c r="R7502" t="s">
        <v>1702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>
        <v>7502</v>
      </c>
      <c r="C7503" t="s">
        <v>9517</v>
      </c>
      <c r="D7503" s="1">
        <v>42930</v>
      </c>
      <c r="E7503" s="1">
        <v>42934</v>
      </c>
      <c r="F7503" t="s">
        <v>50</v>
      </c>
      <c r="G7503" t="s">
        <v>5814</v>
      </c>
      <c r="H7503" t="s">
        <v>5815</v>
      </c>
      <c r="I7503" t="s">
        <v>26</v>
      </c>
      <c r="J7503" t="s">
        <v>27</v>
      </c>
      <c r="K7503" t="s">
        <v>3981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>
        <v>7503</v>
      </c>
      <c r="C7504" t="s">
        <v>9518</v>
      </c>
      <c r="D7504" s="1">
        <v>42824</v>
      </c>
      <c r="E7504" s="1">
        <v>42824</v>
      </c>
      <c r="F7504" t="s">
        <v>1293</v>
      </c>
      <c r="G7504" t="s">
        <v>4056</v>
      </c>
      <c r="H7504" t="s">
        <v>4057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5214</v>
      </c>
      <c r="P7504" t="s">
        <v>46</v>
      </c>
      <c r="Q7504" t="s">
        <v>68</v>
      </c>
      <c r="R7504" t="s">
        <v>5215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>
        <v>7504</v>
      </c>
      <c r="C7505" t="s">
        <v>9518</v>
      </c>
      <c r="D7505" s="1">
        <v>42824</v>
      </c>
      <c r="E7505" s="1">
        <v>42824</v>
      </c>
      <c r="F7505" t="s">
        <v>1293</v>
      </c>
      <c r="G7505" t="s">
        <v>4056</v>
      </c>
      <c r="H7505" t="s">
        <v>4057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>
        <v>7505</v>
      </c>
      <c r="C7506" t="s">
        <v>9519</v>
      </c>
      <c r="D7506" s="1">
        <v>42400</v>
      </c>
      <c r="E7506" s="1">
        <v>42404</v>
      </c>
      <c r="F7506" t="s">
        <v>23</v>
      </c>
      <c r="G7506" t="s">
        <v>8165</v>
      </c>
      <c r="H7506" t="s">
        <v>8166</v>
      </c>
      <c r="I7506" t="s">
        <v>41</v>
      </c>
      <c r="J7506" t="s">
        <v>27</v>
      </c>
      <c r="K7506" t="s">
        <v>9520</v>
      </c>
      <c r="L7506" t="s">
        <v>790</v>
      </c>
      <c r="M7506">
        <v>8401</v>
      </c>
      <c r="N7506" t="s">
        <v>148</v>
      </c>
      <c r="O7506" t="s">
        <v>4140</v>
      </c>
      <c r="P7506" t="s">
        <v>46</v>
      </c>
      <c r="Q7506" t="s">
        <v>173</v>
      </c>
      <c r="R7506" t="s">
        <v>671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>
        <v>7506</v>
      </c>
      <c r="C7507" t="s">
        <v>9521</v>
      </c>
      <c r="D7507" s="1">
        <v>42894</v>
      </c>
      <c r="E7507" s="1">
        <v>42899</v>
      </c>
      <c r="F7507" t="s">
        <v>50</v>
      </c>
      <c r="G7507" t="s">
        <v>5017</v>
      </c>
      <c r="H7507" t="s">
        <v>5018</v>
      </c>
      <c r="I7507" t="s">
        <v>26</v>
      </c>
      <c r="J7507" t="s">
        <v>27</v>
      </c>
      <c r="K7507" t="s">
        <v>4298</v>
      </c>
      <c r="L7507" t="s">
        <v>211</v>
      </c>
      <c r="M7507">
        <v>60076</v>
      </c>
      <c r="N7507" t="s">
        <v>105</v>
      </c>
      <c r="O7507" t="s">
        <v>1339</v>
      </c>
      <c r="P7507" t="s">
        <v>46</v>
      </c>
      <c r="Q7507" t="s">
        <v>75</v>
      </c>
      <c r="R7507" t="s">
        <v>1340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>
        <v>7507</v>
      </c>
      <c r="C7508" t="s">
        <v>9522</v>
      </c>
      <c r="D7508" s="1">
        <v>41945</v>
      </c>
      <c r="E7508" s="1">
        <v>41949</v>
      </c>
      <c r="F7508" t="s">
        <v>50</v>
      </c>
      <c r="G7508" t="s">
        <v>1128</v>
      </c>
      <c r="H7508" t="s">
        <v>1129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4518</v>
      </c>
      <c r="P7508" t="s">
        <v>71</v>
      </c>
      <c r="Q7508" t="s">
        <v>72</v>
      </c>
      <c r="R7508" t="s">
        <v>4519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>
        <v>7508</v>
      </c>
      <c r="C7509" t="s">
        <v>9522</v>
      </c>
      <c r="D7509" s="1">
        <v>41945</v>
      </c>
      <c r="E7509" s="1">
        <v>41949</v>
      </c>
      <c r="F7509" t="s">
        <v>50</v>
      </c>
      <c r="G7509" t="s">
        <v>1128</v>
      </c>
      <c r="H7509" t="s">
        <v>1129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1018</v>
      </c>
      <c r="P7509" t="s">
        <v>46</v>
      </c>
      <c r="Q7509" t="s">
        <v>59</v>
      </c>
      <c r="R7509" t="s">
        <v>1019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>
        <v>7509</v>
      </c>
      <c r="C7510" t="s">
        <v>9523</v>
      </c>
      <c r="D7510" s="1">
        <v>42930</v>
      </c>
      <c r="E7510" s="1">
        <v>42934</v>
      </c>
      <c r="F7510" t="s">
        <v>50</v>
      </c>
      <c r="G7510" t="s">
        <v>2119</v>
      </c>
      <c r="H7510" t="s">
        <v>2120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3222</v>
      </c>
      <c r="P7510" t="s">
        <v>46</v>
      </c>
      <c r="Q7510" t="s">
        <v>90</v>
      </c>
      <c r="R7510" t="s">
        <v>3223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>
        <v>7510</v>
      </c>
      <c r="C7511" t="s">
        <v>9523</v>
      </c>
      <c r="D7511" s="1">
        <v>42930</v>
      </c>
      <c r="E7511" s="1">
        <v>42934</v>
      </c>
      <c r="F7511" t="s">
        <v>50</v>
      </c>
      <c r="G7511" t="s">
        <v>2119</v>
      </c>
      <c r="H7511" t="s">
        <v>2120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2958</v>
      </c>
      <c r="P7511" t="s">
        <v>71</v>
      </c>
      <c r="Q7511" t="s">
        <v>72</v>
      </c>
      <c r="R7511" t="s">
        <v>2959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>
        <v>7511</v>
      </c>
      <c r="C7512" t="s">
        <v>9523</v>
      </c>
      <c r="D7512" s="1">
        <v>42930</v>
      </c>
      <c r="E7512" s="1">
        <v>42934</v>
      </c>
      <c r="F7512" t="s">
        <v>50</v>
      </c>
      <c r="G7512" t="s">
        <v>2119</v>
      </c>
      <c r="H7512" t="s">
        <v>2120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730</v>
      </c>
      <c r="P7512" t="s">
        <v>46</v>
      </c>
      <c r="Q7512" t="s">
        <v>59</v>
      </c>
      <c r="R7512" t="s">
        <v>731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>
        <v>7512</v>
      </c>
      <c r="C7513" t="s">
        <v>9523</v>
      </c>
      <c r="D7513" s="1">
        <v>42930</v>
      </c>
      <c r="E7513" s="1">
        <v>42934</v>
      </c>
      <c r="F7513" t="s">
        <v>50</v>
      </c>
      <c r="G7513" t="s">
        <v>2119</v>
      </c>
      <c r="H7513" t="s">
        <v>2120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4265</v>
      </c>
      <c r="P7513" t="s">
        <v>32</v>
      </c>
      <c r="Q7513" t="s">
        <v>65</v>
      </c>
      <c r="R7513" t="s">
        <v>4266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>
        <v>7513</v>
      </c>
      <c r="C7514" t="s">
        <v>9523</v>
      </c>
      <c r="D7514" s="1">
        <v>42930</v>
      </c>
      <c r="E7514" s="1">
        <v>42934</v>
      </c>
      <c r="F7514" t="s">
        <v>50</v>
      </c>
      <c r="G7514" t="s">
        <v>2119</v>
      </c>
      <c r="H7514" t="s">
        <v>2120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5565</v>
      </c>
      <c r="P7514" t="s">
        <v>46</v>
      </c>
      <c r="Q7514" t="s">
        <v>59</v>
      </c>
      <c r="R7514" t="s">
        <v>5566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>
        <v>7514</v>
      </c>
      <c r="C7515" t="s">
        <v>9523</v>
      </c>
      <c r="D7515" s="1">
        <v>42930</v>
      </c>
      <c r="E7515" s="1">
        <v>42934</v>
      </c>
      <c r="F7515" t="s">
        <v>50</v>
      </c>
      <c r="G7515" t="s">
        <v>2119</v>
      </c>
      <c r="H7515" t="s">
        <v>2120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1371</v>
      </c>
      <c r="P7515" t="s">
        <v>46</v>
      </c>
      <c r="Q7515" t="s">
        <v>68</v>
      </c>
      <c r="R7515" t="s">
        <v>1372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>
        <v>7515</v>
      </c>
      <c r="C7516" t="s">
        <v>9524</v>
      </c>
      <c r="D7516" s="1">
        <v>43078</v>
      </c>
      <c r="E7516" s="1">
        <v>43081</v>
      </c>
      <c r="F7516" t="s">
        <v>23</v>
      </c>
      <c r="G7516" t="s">
        <v>2119</v>
      </c>
      <c r="H7516" t="s">
        <v>2120</v>
      </c>
      <c r="I7516" t="s">
        <v>26</v>
      </c>
      <c r="J7516" t="s">
        <v>27</v>
      </c>
      <c r="K7516" t="s">
        <v>1469</v>
      </c>
      <c r="L7516" t="s">
        <v>29</v>
      </c>
      <c r="M7516">
        <v>40475</v>
      </c>
      <c r="N7516" t="s">
        <v>30</v>
      </c>
      <c r="O7516" t="s">
        <v>3530</v>
      </c>
      <c r="P7516" t="s">
        <v>46</v>
      </c>
      <c r="Q7516" t="s">
        <v>75</v>
      </c>
      <c r="R7516" t="s">
        <v>3531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>
        <v>7516</v>
      </c>
      <c r="C7517" t="s">
        <v>9524</v>
      </c>
      <c r="D7517" s="1">
        <v>43078</v>
      </c>
      <c r="E7517" s="1">
        <v>43081</v>
      </c>
      <c r="F7517" t="s">
        <v>23</v>
      </c>
      <c r="G7517" t="s">
        <v>2119</v>
      </c>
      <c r="H7517" t="s">
        <v>2120</v>
      </c>
      <c r="I7517" t="s">
        <v>26</v>
      </c>
      <c r="J7517" t="s">
        <v>27</v>
      </c>
      <c r="K7517" t="s">
        <v>1469</v>
      </c>
      <c r="L7517" t="s">
        <v>29</v>
      </c>
      <c r="M7517">
        <v>40475</v>
      </c>
      <c r="N7517" t="s">
        <v>30</v>
      </c>
      <c r="O7517" t="s">
        <v>5947</v>
      </c>
      <c r="P7517" t="s">
        <v>46</v>
      </c>
      <c r="Q7517" t="s">
        <v>78</v>
      </c>
      <c r="R7517" t="s">
        <v>5948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>
        <v>7517</v>
      </c>
      <c r="C7518" t="s">
        <v>9524</v>
      </c>
      <c r="D7518" s="1">
        <v>43078</v>
      </c>
      <c r="E7518" s="1">
        <v>43081</v>
      </c>
      <c r="F7518" t="s">
        <v>23</v>
      </c>
      <c r="G7518" t="s">
        <v>2119</v>
      </c>
      <c r="H7518" t="s">
        <v>2120</v>
      </c>
      <c r="I7518" t="s">
        <v>26</v>
      </c>
      <c r="J7518" t="s">
        <v>27</v>
      </c>
      <c r="K7518" t="s">
        <v>1469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>
        <v>7518</v>
      </c>
      <c r="C7519" t="s">
        <v>9524</v>
      </c>
      <c r="D7519" s="1">
        <v>43078</v>
      </c>
      <c r="E7519" s="1">
        <v>43081</v>
      </c>
      <c r="F7519" t="s">
        <v>23</v>
      </c>
      <c r="G7519" t="s">
        <v>2119</v>
      </c>
      <c r="H7519" t="s">
        <v>2120</v>
      </c>
      <c r="I7519" t="s">
        <v>26</v>
      </c>
      <c r="J7519" t="s">
        <v>27</v>
      </c>
      <c r="K7519" t="s">
        <v>1469</v>
      </c>
      <c r="L7519" t="s">
        <v>29</v>
      </c>
      <c r="M7519">
        <v>40475</v>
      </c>
      <c r="N7519" t="s">
        <v>30</v>
      </c>
      <c r="O7519" t="s">
        <v>3239</v>
      </c>
      <c r="P7519" t="s">
        <v>71</v>
      </c>
      <c r="Q7519" t="s">
        <v>161</v>
      </c>
      <c r="R7519" t="s">
        <v>3240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>
        <v>7519</v>
      </c>
      <c r="C7520" t="s">
        <v>9524</v>
      </c>
      <c r="D7520" s="1">
        <v>43078</v>
      </c>
      <c r="E7520" s="1">
        <v>43081</v>
      </c>
      <c r="F7520" t="s">
        <v>23</v>
      </c>
      <c r="G7520" t="s">
        <v>2119</v>
      </c>
      <c r="H7520" t="s">
        <v>2120</v>
      </c>
      <c r="I7520" t="s">
        <v>26</v>
      </c>
      <c r="J7520" t="s">
        <v>27</v>
      </c>
      <c r="K7520" t="s">
        <v>1469</v>
      </c>
      <c r="L7520" t="s">
        <v>29</v>
      </c>
      <c r="M7520">
        <v>40475</v>
      </c>
      <c r="N7520" t="s">
        <v>30</v>
      </c>
      <c r="O7520" t="s">
        <v>1803</v>
      </c>
      <c r="P7520" t="s">
        <v>46</v>
      </c>
      <c r="Q7520" t="s">
        <v>59</v>
      </c>
      <c r="R7520" t="s">
        <v>1804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>
        <v>7520</v>
      </c>
      <c r="C7521" t="s">
        <v>9524</v>
      </c>
      <c r="D7521" s="1">
        <v>43078</v>
      </c>
      <c r="E7521" s="1">
        <v>43081</v>
      </c>
      <c r="F7521" t="s">
        <v>23</v>
      </c>
      <c r="G7521" t="s">
        <v>2119</v>
      </c>
      <c r="H7521" t="s">
        <v>2120</v>
      </c>
      <c r="I7521" t="s">
        <v>26</v>
      </c>
      <c r="J7521" t="s">
        <v>27</v>
      </c>
      <c r="K7521" t="s">
        <v>1469</v>
      </c>
      <c r="L7521" t="s">
        <v>29</v>
      </c>
      <c r="M7521">
        <v>40475</v>
      </c>
      <c r="N7521" t="s">
        <v>30</v>
      </c>
      <c r="O7521" t="s">
        <v>6844</v>
      </c>
      <c r="P7521" t="s">
        <v>46</v>
      </c>
      <c r="Q7521" t="s">
        <v>47</v>
      </c>
      <c r="R7521" t="s">
        <v>6845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>
        <v>7521</v>
      </c>
      <c r="C7522" t="s">
        <v>9524</v>
      </c>
      <c r="D7522" s="1">
        <v>43078</v>
      </c>
      <c r="E7522" s="1">
        <v>43081</v>
      </c>
      <c r="F7522" t="s">
        <v>23</v>
      </c>
      <c r="G7522" t="s">
        <v>2119</v>
      </c>
      <c r="H7522" t="s">
        <v>2120</v>
      </c>
      <c r="I7522" t="s">
        <v>26</v>
      </c>
      <c r="J7522" t="s">
        <v>27</v>
      </c>
      <c r="K7522" t="s">
        <v>1469</v>
      </c>
      <c r="L7522" t="s">
        <v>29</v>
      </c>
      <c r="M7522">
        <v>40475</v>
      </c>
      <c r="N7522" t="s">
        <v>30</v>
      </c>
      <c r="O7522" t="s">
        <v>3467</v>
      </c>
      <c r="P7522" t="s">
        <v>71</v>
      </c>
      <c r="Q7522" t="s">
        <v>1219</v>
      </c>
      <c r="R7522" t="s">
        <v>3468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>
        <v>7522</v>
      </c>
      <c r="C7523" t="s">
        <v>9525</v>
      </c>
      <c r="D7523" s="1">
        <v>42618</v>
      </c>
      <c r="E7523" s="1">
        <v>42624</v>
      </c>
      <c r="F7523" t="s">
        <v>50</v>
      </c>
      <c r="G7523" t="s">
        <v>1709</v>
      </c>
      <c r="H7523" t="s">
        <v>1710</v>
      </c>
      <c r="I7523" t="s">
        <v>26</v>
      </c>
      <c r="J7523" t="s">
        <v>27</v>
      </c>
      <c r="K7523" t="s">
        <v>2476</v>
      </c>
      <c r="L7523" t="s">
        <v>498</v>
      </c>
      <c r="M7523">
        <v>43130</v>
      </c>
      <c r="N7523" t="s">
        <v>148</v>
      </c>
      <c r="O7523" t="s">
        <v>2052</v>
      </c>
      <c r="P7523" t="s">
        <v>46</v>
      </c>
      <c r="Q7523" t="s">
        <v>75</v>
      </c>
      <c r="R7523" t="s">
        <v>2053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>
        <v>7523</v>
      </c>
      <c r="C7524" t="s">
        <v>9525</v>
      </c>
      <c r="D7524" s="1">
        <v>42618</v>
      </c>
      <c r="E7524" s="1">
        <v>42624</v>
      </c>
      <c r="F7524" t="s">
        <v>50</v>
      </c>
      <c r="G7524" t="s">
        <v>1709</v>
      </c>
      <c r="H7524" t="s">
        <v>1710</v>
      </c>
      <c r="I7524" t="s">
        <v>26</v>
      </c>
      <c r="J7524" t="s">
        <v>27</v>
      </c>
      <c r="K7524" t="s">
        <v>2476</v>
      </c>
      <c r="L7524" t="s">
        <v>498</v>
      </c>
      <c r="M7524">
        <v>43130</v>
      </c>
      <c r="N7524" t="s">
        <v>148</v>
      </c>
      <c r="O7524" t="s">
        <v>4746</v>
      </c>
      <c r="P7524" t="s">
        <v>46</v>
      </c>
      <c r="Q7524" t="s">
        <v>75</v>
      </c>
      <c r="R7524" t="s">
        <v>4747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>
        <v>7524</v>
      </c>
      <c r="C7525" t="s">
        <v>9525</v>
      </c>
      <c r="D7525" s="1">
        <v>42618</v>
      </c>
      <c r="E7525" s="1">
        <v>42624</v>
      </c>
      <c r="F7525" t="s">
        <v>50</v>
      </c>
      <c r="G7525" t="s">
        <v>1709</v>
      </c>
      <c r="H7525" t="s">
        <v>1710</v>
      </c>
      <c r="I7525" t="s">
        <v>26</v>
      </c>
      <c r="J7525" t="s">
        <v>27</v>
      </c>
      <c r="K7525" t="s">
        <v>2476</v>
      </c>
      <c r="L7525" t="s">
        <v>498</v>
      </c>
      <c r="M7525">
        <v>43130</v>
      </c>
      <c r="N7525" t="s">
        <v>148</v>
      </c>
      <c r="O7525" t="s">
        <v>894</v>
      </c>
      <c r="P7525" t="s">
        <v>32</v>
      </c>
      <c r="Q7525" t="s">
        <v>36</v>
      </c>
      <c r="R7525" t="s">
        <v>895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>
        <v>7525</v>
      </c>
      <c r="C7526" t="s">
        <v>9526</v>
      </c>
      <c r="D7526" s="1">
        <v>41892</v>
      </c>
      <c r="E7526" s="1">
        <v>41898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6239</v>
      </c>
      <c r="L7526" t="s">
        <v>420</v>
      </c>
      <c r="M7526">
        <v>97030</v>
      </c>
      <c r="N7526" t="s">
        <v>44</v>
      </c>
      <c r="O7526" t="s">
        <v>3049</v>
      </c>
      <c r="P7526" t="s">
        <v>46</v>
      </c>
      <c r="Q7526" t="s">
        <v>173</v>
      </c>
      <c r="R7526" t="s">
        <v>3050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>
        <v>7526</v>
      </c>
      <c r="C7527" t="s">
        <v>9526</v>
      </c>
      <c r="D7527" s="1">
        <v>41892</v>
      </c>
      <c r="E7527" s="1">
        <v>41898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6239</v>
      </c>
      <c r="L7527" t="s">
        <v>420</v>
      </c>
      <c r="M7527">
        <v>97030</v>
      </c>
      <c r="N7527" t="s">
        <v>44</v>
      </c>
      <c r="O7527" t="s">
        <v>3409</v>
      </c>
      <c r="P7527" t="s">
        <v>32</v>
      </c>
      <c r="Q7527" t="s">
        <v>36</v>
      </c>
      <c r="R7527" t="s">
        <v>3410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>
        <v>7527</v>
      </c>
      <c r="C7528" t="s">
        <v>9527</v>
      </c>
      <c r="D7528" s="1">
        <v>43004</v>
      </c>
      <c r="E7528" s="1">
        <v>43004</v>
      </c>
      <c r="F7528" t="s">
        <v>1293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7081</v>
      </c>
      <c r="P7528" t="s">
        <v>46</v>
      </c>
      <c r="Q7528" t="s">
        <v>173</v>
      </c>
      <c r="R7528" t="s">
        <v>671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>
        <v>7528</v>
      </c>
      <c r="C7529" t="s">
        <v>9527</v>
      </c>
      <c r="D7529" s="1">
        <v>43004</v>
      </c>
      <c r="E7529" s="1">
        <v>43004</v>
      </c>
      <c r="F7529" t="s">
        <v>1293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5761</v>
      </c>
      <c r="P7529" t="s">
        <v>32</v>
      </c>
      <c r="Q7529" t="s">
        <v>65</v>
      </c>
      <c r="R7529" t="s">
        <v>5762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>
        <v>7529</v>
      </c>
      <c r="C7530" t="s">
        <v>9527</v>
      </c>
      <c r="D7530" s="1">
        <v>43004</v>
      </c>
      <c r="E7530" s="1">
        <v>43004</v>
      </c>
      <c r="F7530" t="s">
        <v>1293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5574</v>
      </c>
      <c r="P7530" t="s">
        <v>46</v>
      </c>
      <c r="Q7530" t="s">
        <v>90</v>
      </c>
      <c r="R7530" t="s">
        <v>5575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>
        <v>7530</v>
      </c>
      <c r="C7531" t="s">
        <v>9527</v>
      </c>
      <c r="D7531" s="1">
        <v>43004</v>
      </c>
      <c r="E7531" s="1">
        <v>43004</v>
      </c>
      <c r="F7531" t="s">
        <v>1293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>
        <v>7531</v>
      </c>
      <c r="C7532" t="s">
        <v>9527</v>
      </c>
      <c r="D7532" s="1">
        <v>43004</v>
      </c>
      <c r="E7532" s="1">
        <v>43004</v>
      </c>
      <c r="F7532" t="s">
        <v>1293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2986</v>
      </c>
      <c r="P7532" t="s">
        <v>46</v>
      </c>
      <c r="Q7532" t="s">
        <v>75</v>
      </c>
      <c r="R7532" t="s">
        <v>2987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>
        <v>7532</v>
      </c>
      <c r="C7533" t="s">
        <v>9528</v>
      </c>
      <c r="D7533" s="1">
        <v>42538</v>
      </c>
      <c r="E7533" s="1">
        <v>42540</v>
      </c>
      <c r="F7533" t="s">
        <v>188</v>
      </c>
      <c r="G7533" t="s">
        <v>565</v>
      </c>
      <c r="H7533" t="s">
        <v>566</v>
      </c>
      <c r="I7533" t="s">
        <v>26</v>
      </c>
      <c r="J7533" t="s">
        <v>27</v>
      </c>
      <c r="K7533" t="s">
        <v>9529</v>
      </c>
      <c r="L7533" t="s">
        <v>457</v>
      </c>
      <c r="M7533">
        <v>80501</v>
      </c>
      <c r="N7533" t="s">
        <v>44</v>
      </c>
      <c r="O7533" t="s">
        <v>5408</v>
      </c>
      <c r="P7533" t="s">
        <v>32</v>
      </c>
      <c r="Q7533" t="s">
        <v>65</v>
      </c>
      <c r="R7533" t="s">
        <v>5409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>
        <v>7533</v>
      </c>
      <c r="C7534" t="s">
        <v>9528</v>
      </c>
      <c r="D7534" s="1">
        <v>42538</v>
      </c>
      <c r="E7534" s="1">
        <v>42540</v>
      </c>
      <c r="F7534" t="s">
        <v>188</v>
      </c>
      <c r="G7534" t="s">
        <v>565</v>
      </c>
      <c r="H7534" t="s">
        <v>566</v>
      </c>
      <c r="I7534" t="s">
        <v>26</v>
      </c>
      <c r="J7534" t="s">
        <v>27</v>
      </c>
      <c r="K7534" t="s">
        <v>9529</v>
      </c>
      <c r="L7534" t="s">
        <v>457</v>
      </c>
      <c r="M7534">
        <v>80501</v>
      </c>
      <c r="N7534" t="s">
        <v>44</v>
      </c>
      <c r="O7534" t="s">
        <v>2065</v>
      </c>
      <c r="P7534" t="s">
        <v>32</v>
      </c>
      <c r="Q7534" t="s">
        <v>36</v>
      </c>
      <c r="R7534" t="s">
        <v>2066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>
        <v>7534</v>
      </c>
      <c r="C7535" t="s">
        <v>9530</v>
      </c>
      <c r="D7535" s="1">
        <v>42791</v>
      </c>
      <c r="E7535" s="1">
        <v>42795</v>
      </c>
      <c r="F7535" t="s">
        <v>50</v>
      </c>
      <c r="G7535" t="s">
        <v>5032</v>
      </c>
      <c r="H7535" t="s">
        <v>5033</v>
      </c>
      <c r="I7535" t="s">
        <v>26</v>
      </c>
      <c r="J7535" t="s">
        <v>27</v>
      </c>
      <c r="K7535" t="s">
        <v>3529</v>
      </c>
      <c r="L7535" t="s">
        <v>88</v>
      </c>
      <c r="M7535">
        <v>27834</v>
      </c>
      <c r="N7535" t="s">
        <v>30</v>
      </c>
      <c r="O7535" t="s">
        <v>3194</v>
      </c>
      <c r="P7535" t="s">
        <v>32</v>
      </c>
      <c r="Q7535" t="s">
        <v>36</v>
      </c>
      <c r="R7535" t="s">
        <v>3195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>
        <v>7535</v>
      </c>
      <c r="C7536" t="s">
        <v>9530</v>
      </c>
      <c r="D7536" s="1">
        <v>42791</v>
      </c>
      <c r="E7536" s="1">
        <v>42795</v>
      </c>
      <c r="F7536" t="s">
        <v>50</v>
      </c>
      <c r="G7536" t="s">
        <v>5032</v>
      </c>
      <c r="H7536" t="s">
        <v>5033</v>
      </c>
      <c r="I7536" t="s">
        <v>26</v>
      </c>
      <c r="J7536" t="s">
        <v>27</v>
      </c>
      <c r="K7536" t="s">
        <v>3529</v>
      </c>
      <c r="L7536" t="s">
        <v>88</v>
      </c>
      <c r="M7536">
        <v>27834</v>
      </c>
      <c r="N7536" t="s">
        <v>30</v>
      </c>
      <c r="O7536" t="s">
        <v>1079</v>
      </c>
      <c r="P7536" t="s">
        <v>32</v>
      </c>
      <c r="Q7536" t="s">
        <v>33</v>
      </c>
      <c r="R7536" t="s">
        <v>1080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>
        <v>7536</v>
      </c>
      <c r="C7537" t="s">
        <v>9531</v>
      </c>
      <c r="D7537" s="1">
        <v>42825</v>
      </c>
      <c r="E7537" s="1">
        <v>42832</v>
      </c>
      <c r="F7537" t="s">
        <v>50</v>
      </c>
      <c r="G7537" t="s">
        <v>3639</v>
      </c>
      <c r="H7537" t="s">
        <v>3640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2178</v>
      </c>
      <c r="P7537" t="s">
        <v>46</v>
      </c>
      <c r="Q7537" t="s">
        <v>579</v>
      </c>
      <c r="R7537" t="s">
        <v>2179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>
        <v>7537</v>
      </c>
      <c r="C7538" t="s">
        <v>9532</v>
      </c>
      <c r="D7538" s="1">
        <v>43072</v>
      </c>
      <c r="E7538" s="1">
        <v>43077</v>
      </c>
      <c r="F7538" t="s">
        <v>50</v>
      </c>
      <c r="G7538" t="s">
        <v>5256</v>
      </c>
      <c r="H7538" t="s">
        <v>5257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9030</v>
      </c>
      <c r="P7538" t="s">
        <v>32</v>
      </c>
      <c r="Q7538" t="s">
        <v>65</v>
      </c>
      <c r="R7538" t="s">
        <v>9031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>
        <v>7538</v>
      </c>
      <c r="C7539" t="s">
        <v>9533</v>
      </c>
      <c r="D7539" s="1">
        <v>42419</v>
      </c>
      <c r="E7539" s="1">
        <v>42422</v>
      </c>
      <c r="F7539" t="s">
        <v>23</v>
      </c>
      <c r="G7539" t="s">
        <v>1883</v>
      </c>
      <c r="H7539" t="s">
        <v>1884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570</v>
      </c>
      <c r="P7539" t="s">
        <v>46</v>
      </c>
      <c r="Q7539" t="s">
        <v>90</v>
      </c>
      <c r="R7539" t="s">
        <v>571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>
        <v>7539</v>
      </c>
      <c r="C7540" t="s">
        <v>9534</v>
      </c>
      <c r="D7540" s="1">
        <v>43071</v>
      </c>
      <c r="E7540" s="1">
        <v>43075</v>
      </c>
      <c r="F7540" t="s">
        <v>50</v>
      </c>
      <c r="G7540" t="s">
        <v>4296</v>
      </c>
      <c r="H7540" t="s">
        <v>4297</v>
      </c>
      <c r="I7540" t="s">
        <v>41</v>
      </c>
      <c r="J7540" t="s">
        <v>27</v>
      </c>
      <c r="K7540" t="s">
        <v>809</v>
      </c>
      <c r="L7540" t="s">
        <v>457</v>
      </c>
      <c r="M7540">
        <v>80219</v>
      </c>
      <c r="N7540" t="s">
        <v>44</v>
      </c>
      <c r="O7540" t="s">
        <v>1521</v>
      </c>
      <c r="P7540" t="s">
        <v>46</v>
      </c>
      <c r="Q7540" t="s">
        <v>59</v>
      </c>
      <c r="R7540" t="s">
        <v>1522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>
        <v>7540</v>
      </c>
      <c r="C7541" t="s">
        <v>9534</v>
      </c>
      <c r="D7541" s="1">
        <v>43071</v>
      </c>
      <c r="E7541" s="1">
        <v>43075</v>
      </c>
      <c r="F7541" t="s">
        <v>50</v>
      </c>
      <c r="G7541" t="s">
        <v>4296</v>
      </c>
      <c r="H7541" t="s">
        <v>4297</v>
      </c>
      <c r="I7541" t="s">
        <v>41</v>
      </c>
      <c r="J7541" t="s">
        <v>27</v>
      </c>
      <c r="K7541" t="s">
        <v>809</v>
      </c>
      <c r="L7541" t="s">
        <v>457</v>
      </c>
      <c r="M7541">
        <v>80219</v>
      </c>
      <c r="N7541" t="s">
        <v>44</v>
      </c>
      <c r="O7541" t="s">
        <v>3082</v>
      </c>
      <c r="P7541" t="s">
        <v>46</v>
      </c>
      <c r="Q7541" t="s">
        <v>75</v>
      </c>
      <c r="R7541" t="s">
        <v>3083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>
        <v>7541</v>
      </c>
      <c r="C7542" t="s">
        <v>9534</v>
      </c>
      <c r="D7542" s="1">
        <v>43071</v>
      </c>
      <c r="E7542" s="1">
        <v>43075</v>
      </c>
      <c r="F7542" t="s">
        <v>50</v>
      </c>
      <c r="G7542" t="s">
        <v>4296</v>
      </c>
      <c r="H7542" t="s">
        <v>4297</v>
      </c>
      <c r="I7542" t="s">
        <v>41</v>
      </c>
      <c r="J7542" t="s">
        <v>27</v>
      </c>
      <c r="K7542" t="s">
        <v>809</v>
      </c>
      <c r="L7542" t="s">
        <v>457</v>
      </c>
      <c r="M7542">
        <v>80219</v>
      </c>
      <c r="N7542" t="s">
        <v>44</v>
      </c>
      <c r="O7542" t="s">
        <v>7499</v>
      </c>
      <c r="P7542" t="s">
        <v>32</v>
      </c>
      <c r="Q7542" t="s">
        <v>33</v>
      </c>
      <c r="R7542" t="s">
        <v>7500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>
        <v>7542</v>
      </c>
      <c r="C7543" t="s">
        <v>9534</v>
      </c>
      <c r="D7543" s="1">
        <v>43071</v>
      </c>
      <c r="E7543" s="1">
        <v>43075</v>
      </c>
      <c r="F7543" t="s">
        <v>50</v>
      </c>
      <c r="G7543" t="s">
        <v>4296</v>
      </c>
      <c r="H7543" t="s">
        <v>4297</v>
      </c>
      <c r="I7543" t="s">
        <v>41</v>
      </c>
      <c r="J7543" t="s">
        <v>27</v>
      </c>
      <c r="K7543" t="s">
        <v>809</v>
      </c>
      <c r="L7543" t="s">
        <v>457</v>
      </c>
      <c r="M7543">
        <v>80219</v>
      </c>
      <c r="N7543" t="s">
        <v>44</v>
      </c>
      <c r="O7543" t="s">
        <v>7555</v>
      </c>
      <c r="P7543" t="s">
        <v>71</v>
      </c>
      <c r="Q7543" t="s">
        <v>72</v>
      </c>
      <c r="R7543" t="s">
        <v>7556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>
        <v>7543</v>
      </c>
      <c r="C7544" t="s">
        <v>9534</v>
      </c>
      <c r="D7544" s="1">
        <v>43071</v>
      </c>
      <c r="E7544" s="1">
        <v>43075</v>
      </c>
      <c r="F7544" t="s">
        <v>50</v>
      </c>
      <c r="G7544" t="s">
        <v>4296</v>
      </c>
      <c r="H7544" t="s">
        <v>4297</v>
      </c>
      <c r="I7544" t="s">
        <v>41</v>
      </c>
      <c r="J7544" t="s">
        <v>27</v>
      </c>
      <c r="K7544" t="s">
        <v>809</v>
      </c>
      <c r="L7544" t="s">
        <v>457</v>
      </c>
      <c r="M7544">
        <v>80219</v>
      </c>
      <c r="N7544" t="s">
        <v>44</v>
      </c>
      <c r="O7544" t="s">
        <v>4229</v>
      </c>
      <c r="P7544" t="s">
        <v>32</v>
      </c>
      <c r="Q7544" t="s">
        <v>65</v>
      </c>
      <c r="R7544" t="s">
        <v>4230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>
        <v>7544</v>
      </c>
      <c r="C7545" t="s">
        <v>9534</v>
      </c>
      <c r="D7545" s="1">
        <v>43071</v>
      </c>
      <c r="E7545" s="1">
        <v>43075</v>
      </c>
      <c r="F7545" t="s">
        <v>50</v>
      </c>
      <c r="G7545" t="s">
        <v>4296</v>
      </c>
      <c r="H7545" t="s">
        <v>4297</v>
      </c>
      <c r="I7545" t="s">
        <v>41</v>
      </c>
      <c r="J7545" t="s">
        <v>27</v>
      </c>
      <c r="K7545" t="s">
        <v>809</v>
      </c>
      <c r="L7545" t="s">
        <v>457</v>
      </c>
      <c r="M7545">
        <v>80219</v>
      </c>
      <c r="N7545" t="s">
        <v>44</v>
      </c>
      <c r="O7545" t="s">
        <v>5694</v>
      </c>
      <c r="P7545" t="s">
        <v>71</v>
      </c>
      <c r="Q7545" t="s">
        <v>72</v>
      </c>
      <c r="R7545" t="s">
        <v>5695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>
        <v>7545</v>
      </c>
      <c r="C7546" t="s">
        <v>9534</v>
      </c>
      <c r="D7546" s="1">
        <v>43071</v>
      </c>
      <c r="E7546" s="1">
        <v>43075</v>
      </c>
      <c r="F7546" t="s">
        <v>50</v>
      </c>
      <c r="G7546" t="s">
        <v>4296</v>
      </c>
      <c r="H7546" t="s">
        <v>4297</v>
      </c>
      <c r="I7546" t="s">
        <v>41</v>
      </c>
      <c r="J7546" t="s">
        <v>27</v>
      </c>
      <c r="K7546" t="s">
        <v>809</v>
      </c>
      <c r="L7546" t="s">
        <v>457</v>
      </c>
      <c r="M7546">
        <v>80219</v>
      </c>
      <c r="N7546" t="s">
        <v>44</v>
      </c>
      <c r="O7546" t="s">
        <v>2461</v>
      </c>
      <c r="P7546" t="s">
        <v>32</v>
      </c>
      <c r="Q7546" t="s">
        <v>36</v>
      </c>
      <c r="R7546" t="s">
        <v>2462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>
        <v>7546</v>
      </c>
      <c r="C7547" t="s">
        <v>9535</v>
      </c>
      <c r="D7547" s="1">
        <v>41922</v>
      </c>
      <c r="E7547" s="1">
        <v>41927</v>
      </c>
      <c r="F7547" t="s">
        <v>50</v>
      </c>
      <c r="G7547" t="s">
        <v>9536</v>
      </c>
      <c r="H7547" t="s">
        <v>9537</v>
      </c>
      <c r="I7547" t="s">
        <v>41</v>
      </c>
      <c r="J7547" t="s">
        <v>27</v>
      </c>
      <c r="K7547" t="s">
        <v>1686</v>
      </c>
      <c r="L7547" t="s">
        <v>104</v>
      </c>
      <c r="M7547">
        <v>77340</v>
      </c>
      <c r="N7547" t="s">
        <v>105</v>
      </c>
      <c r="O7547" t="s">
        <v>6529</v>
      </c>
      <c r="P7547" t="s">
        <v>71</v>
      </c>
      <c r="Q7547" t="s">
        <v>72</v>
      </c>
      <c r="R7547" t="s">
        <v>6530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>
        <v>7547</v>
      </c>
      <c r="C7548" t="s">
        <v>9535</v>
      </c>
      <c r="D7548" s="1">
        <v>41922</v>
      </c>
      <c r="E7548" s="1">
        <v>41927</v>
      </c>
      <c r="F7548" t="s">
        <v>50</v>
      </c>
      <c r="G7548" t="s">
        <v>9536</v>
      </c>
      <c r="H7548" t="s">
        <v>9537</v>
      </c>
      <c r="I7548" t="s">
        <v>41</v>
      </c>
      <c r="J7548" t="s">
        <v>27</v>
      </c>
      <c r="K7548" t="s">
        <v>1686</v>
      </c>
      <c r="L7548" t="s">
        <v>104</v>
      </c>
      <c r="M7548">
        <v>77340</v>
      </c>
      <c r="N7548" t="s">
        <v>105</v>
      </c>
      <c r="O7548" t="s">
        <v>2037</v>
      </c>
      <c r="P7548" t="s">
        <v>71</v>
      </c>
      <c r="Q7548" t="s">
        <v>72</v>
      </c>
      <c r="R7548" t="s">
        <v>2038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>
        <v>7548</v>
      </c>
      <c r="C7549" t="s">
        <v>9535</v>
      </c>
      <c r="D7549" s="1">
        <v>41922</v>
      </c>
      <c r="E7549" s="1">
        <v>41927</v>
      </c>
      <c r="F7549" t="s">
        <v>50</v>
      </c>
      <c r="G7549" t="s">
        <v>9536</v>
      </c>
      <c r="H7549" t="s">
        <v>9537</v>
      </c>
      <c r="I7549" t="s">
        <v>41</v>
      </c>
      <c r="J7549" t="s">
        <v>27</v>
      </c>
      <c r="K7549" t="s">
        <v>1686</v>
      </c>
      <c r="L7549" t="s">
        <v>104</v>
      </c>
      <c r="M7549">
        <v>77340</v>
      </c>
      <c r="N7549" t="s">
        <v>105</v>
      </c>
      <c r="O7549" t="s">
        <v>4928</v>
      </c>
      <c r="P7549" t="s">
        <v>46</v>
      </c>
      <c r="Q7549" t="s">
        <v>75</v>
      </c>
      <c r="R7549" t="s">
        <v>4929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>
        <v>7549</v>
      </c>
      <c r="C7550" t="s">
        <v>9535</v>
      </c>
      <c r="D7550" s="1">
        <v>41922</v>
      </c>
      <c r="E7550" s="1">
        <v>41927</v>
      </c>
      <c r="F7550" t="s">
        <v>50</v>
      </c>
      <c r="G7550" t="s">
        <v>9536</v>
      </c>
      <c r="H7550" t="s">
        <v>9537</v>
      </c>
      <c r="I7550" t="s">
        <v>41</v>
      </c>
      <c r="J7550" t="s">
        <v>27</v>
      </c>
      <c r="K7550" t="s">
        <v>1686</v>
      </c>
      <c r="L7550" t="s">
        <v>104</v>
      </c>
      <c r="M7550">
        <v>77340</v>
      </c>
      <c r="N7550" t="s">
        <v>105</v>
      </c>
      <c r="O7550" t="s">
        <v>1221</v>
      </c>
      <c r="P7550" t="s">
        <v>46</v>
      </c>
      <c r="Q7550" t="s">
        <v>75</v>
      </c>
      <c r="R7550" t="s">
        <v>1222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>
        <v>7550</v>
      </c>
      <c r="C7551" t="s">
        <v>9538</v>
      </c>
      <c r="D7551" s="1">
        <v>42618</v>
      </c>
      <c r="E7551" s="1">
        <v>42620</v>
      </c>
      <c r="F7551" t="s">
        <v>188</v>
      </c>
      <c r="G7551" t="s">
        <v>5331</v>
      </c>
      <c r="H7551" t="s">
        <v>5332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5706</v>
      </c>
      <c r="P7551" t="s">
        <v>32</v>
      </c>
      <c r="Q7551" t="s">
        <v>65</v>
      </c>
      <c r="R7551" t="s">
        <v>5707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>
        <v>7551</v>
      </c>
      <c r="C7552" t="s">
        <v>9539</v>
      </c>
      <c r="D7552" s="1">
        <v>41963</v>
      </c>
      <c r="E7552" s="1">
        <v>41968</v>
      </c>
      <c r="F7552" t="s">
        <v>50</v>
      </c>
      <c r="G7552" t="s">
        <v>4625</v>
      </c>
      <c r="H7552" t="s">
        <v>4626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8412</v>
      </c>
      <c r="P7552" t="s">
        <v>46</v>
      </c>
      <c r="Q7552" t="s">
        <v>173</v>
      </c>
      <c r="R7552" t="s">
        <v>8064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>
        <v>7552</v>
      </c>
      <c r="C7553" t="s">
        <v>9539</v>
      </c>
      <c r="D7553" s="1">
        <v>41963</v>
      </c>
      <c r="E7553" s="1">
        <v>41968</v>
      </c>
      <c r="F7553" t="s">
        <v>50</v>
      </c>
      <c r="G7553" t="s">
        <v>4625</v>
      </c>
      <c r="H7553" t="s">
        <v>4626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3407</v>
      </c>
      <c r="P7553" t="s">
        <v>71</v>
      </c>
      <c r="Q7553" t="s">
        <v>72</v>
      </c>
      <c r="R7553" t="s">
        <v>3408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>
        <v>7553</v>
      </c>
      <c r="C7554" t="s">
        <v>9539</v>
      </c>
      <c r="D7554" s="1">
        <v>41963</v>
      </c>
      <c r="E7554" s="1">
        <v>41968</v>
      </c>
      <c r="F7554" t="s">
        <v>50</v>
      </c>
      <c r="G7554" t="s">
        <v>4625</v>
      </c>
      <c r="H7554" t="s">
        <v>4626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3171</v>
      </c>
      <c r="P7554" t="s">
        <v>46</v>
      </c>
      <c r="Q7554" t="s">
        <v>75</v>
      </c>
      <c r="R7554" t="s">
        <v>3172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>
        <v>7554</v>
      </c>
      <c r="C7555" t="s">
        <v>9539</v>
      </c>
      <c r="D7555" s="1">
        <v>41963</v>
      </c>
      <c r="E7555" s="1">
        <v>41968</v>
      </c>
      <c r="F7555" t="s">
        <v>50</v>
      </c>
      <c r="G7555" t="s">
        <v>4625</v>
      </c>
      <c r="H7555" t="s">
        <v>4626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5781</v>
      </c>
      <c r="P7555" t="s">
        <v>46</v>
      </c>
      <c r="Q7555" t="s">
        <v>90</v>
      </c>
      <c r="R7555" t="s">
        <v>5782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>
        <v>7555</v>
      </c>
      <c r="C7556" t="s">
        <v>9540</v>
      </c>
      <c r="D7556" s="1">
        <v>41769</v>
      </c>
      <c r="E7556" s="1">
        <v>41773</v>
      </c>
      <c r="F7556" t="s">
        <v>23</v>
      </c>
      <c r="G7556" t="s">
        <v>2629</v>
      </c>
      <c r="H7556" t="s">
        <v>2630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3500</v>
      </c>
      <c r="P7556" t="s">
        <v>32</v>
      </c>
      <c r="Q7556" t="s">
        <v>33</v>
      </c>
      <c r="R7556" t="s">
        <v>3501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>
        <v>7556</v>
      </c>
      <c r="C7557" t="s">
        <v>9540</v>
      </c>
      <c r="D7557" s="1">
        <v>41769</v>
      </c>
      <c r="E7557" s="1">
        <v>41773</v>
      </c>
      <c r="F7557" t="s">
        <v>23</v>
      </c>
      <c r="G7557" t="s">
        <v>2629</v>
      </c>
      <c r="H7557" t="s">
        <v>2630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3126</v>
      </c>
      <c r="P7557" t="s">
        <v>46</v>
      </c>
      <c r="Q7557" t="s">
        <v>68</v>
      </c>
      <c r="R7557" t="s">
        <v>3127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>
        <v>7557</v>
      </c>
      <c r="C7558" t="s">
        <v>9541</v>
      </c>
      <c r="D7558" s="1">
        <v>43066</v>
      </c>
      <c r="E7558" s="1">
        <v>43071</v>
      </c>
      <c r="F7558" t="s">
        <v>50</v>
      </c>
      <c r="G7558" t="s">
        <v>2772</v>
      </c>
      <c r="H7558" t="s">
        <v>2773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3742</v>
      </c>
      <c r="P7558" t="s">
        <v>46</v>
      </c>
      <c r="Q7558" t="s">
        <v>90</v>
      </c>
      <c r="R7558" t="s">
        <v>3743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>
        <v>7558</v>
      </c>
      <c r="C7559" t="s">
        <v>9541</v>
      </c>
      <c r="D7559" s="1">
        <v>43066</v>
      </c>
      <c r="E7559" s="1">
        <v>43071</v>
      </c>
      <c r="F7559" t="s">
        <v>50</v>
      </c>
      <c r="G7559" t="s">
        <v>2772</v>
      </c>
      <c r="H7559" t="s">
        <v>2773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3486</v>
      </c>
      <c r="P7559" t="s">
        <v>46</v>
      </c>
      <c r="Q7559" t="s">
        <v>75</v>
      </c>
      <c r="R7559" t="s">
        <v>3487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>
        <v>7559</v>
      </c>
      <c r="C7560" t="s">
        <v>9542</v>
      </c>
      <c r="D7560" s="1">
        <v>41944</v>
      </c>
      <c r="E7560" s="1">
        <v>41948</v>
      </c>
      <c r="F7560" t="s">
        <v>50</v>
      </c>
      <c r="G7560" t="s">
        <v>2910</v>
      </c>
      <c r="H7560" t="s">
        <v>2911</v>
      </c>
      <c r="I7560" t="s">
        <v>26</v>
      </c>
      <c r="J7560" t="s">
        <v>27</v>
      </c>
      <c r="K7560" t="s">
        <v>1176</v>
      </c>
      <c r="L7560" t="s">
        <v>267</v>
      </c>
      <c r="M7560">
        <v>11561</v>
      </c>
      <c r="N7560" t="s">
        <v>148</v>
      </c>
      <c r="O7560" t="s">
        <v>692</v>
      </c>
      <c r="P7560" t="s">
        <v>46</v>
      </c>
      <c r="Q7560" t="s">
        <v>78</v>
      </c>
      <c r="R7560" t="s">
        <v>693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>
        <v>7560</v>
      </c>
      <c r="C7561" t="s">
        <v>9542</v>
      </c>
      <c r="D7561" s="1">
        <v>41944</v>
      </c>
      <c r="E7561" s="1">
        <v>41948</v>
      </c>
      <c r="F7561" t="s">
        <v>50</v>
      </c>
      <c r="G7561" t="s">
        <v>2910</v>
      </c>
      <c r="H7561" t="s">
        <v>2911</v>
      </c>
      <c r="I7561" t="s">
        <v>26</v>
      </c>
      <c r="J7561" t="s">
        <v>27</v>
      </c>
      <c r="K7561" t="s">
        <v>1176</v>
      </c>
      <c r="L7561" t="s">
        <v>267</v>
      </c>
      <c r="M7561">
        <v>11561</v>
      </c>
      <c r="N7561" t="s">
        <v>148</v>
      </c>
      <c r="O7561" t="s">
        <v>3787</v>
      </c>
      <c r="P7561" t="s">
        <v>46</v>
      </c>
      <c r="Q7561" t="s">
        <v>90</v>
      </c>
      <c r="R7561" t="s">
        <v>3788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>
        <v>7561</v>
      </c>
      <c r="C7562" t="s">
        <v>9542</v>
      </c>
      <c r="D7562" s="1">
        <v>41944</v>
      </c>
      <c r="E7562" s="1">
        <v>41948</v>
      </c>
      <c r="F7562" t="s">
        <v>50</v>
      </c>
      <c r="G7562" t="s">
        <v>2910</v>
      </c>
      <c r="H7562" t="s">
        <v>2911</v>
      </c>
      <c r="I7562" t="s">
        <v>26</v>
      </c>
      <c r="J7562" t="s">
        <v>27</v>
      </c>
      <c r="K7562" t="s">
        <v>1176</v>
      </c>
      <c r="L7562" t="s">
        <v>267</v>
      </c>
      <c r="M7562">
        <v>11561</v>
      </c>
      <c r="N7562" t="s">
        <v>148</v>
      </c>
      <c r="O7562" t="s">
        <v>4939</v>
      </c>
      <c r="P7562" t="s">
        <v>32</v>
      </c>
      <c r="Q7562" t="s">
        <v>65</v>
      </c>
      <c r="R7562" t="s">
        <v>4940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>
        <v>7562</v>
      </c>
      <c r="C7563" t="s">
        <v>9543</v>
      </c>
      <c r="D7563" s="1">
        <v>42734</v>
      </c>
      <c r="E7563" s="1">
        <v>42736</v>
      </c>
      <c r="F7563" t="s">
        <v>188</v>
      </c>
      <c r="G7563" t="s">
        <v>1791</v>
      </c>
      <c r="H7563" t="s">
        <v>1792</v>
      </c>
      <c r="I7563" t="s">
        <v>26</v>
      </c>
      <c r="J7563" t="s">
        <v>27</v>
      </c>
      <c r="K7563" t="s">
        <v>2476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>
        <v>7563</v>
      </c>
      <c r="C7564" t="s">
        <v>9544</v>
      </c>
      <c r="D7564" s="1">
        <v>42616</v>
      </c>
      <c r="E7564" s="1">
        <v>42620</v>
      </c>
      <c r="F7564" t="s">
        <v>50</v>
      </c>
      <c r="G7564" t="s">
        <v>2198</v>
      </c>
      <c r="H7564" t="s">
        <v>2199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7329</v>
      </c>
      <c r="P7564" t="s">
        <v>32</v>
      </c>
      <c r="Q7564" t="s">
        <v>33</v>
      </c>
      <c r="R7564" t="s">
        <v>7330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>
        <v>7564</v>
      </c>
      <c r="C7565" t="s">
        <v>9545</v>
      </c>
      <c r="D7565" s="1">
        <v>43013</v>
      </c>
      <c r="E7565" s="1">
        <v>43015</v>
      </c>
      <c r="F7565" t="s">
        <v>188</v>
      </c>
      <c r="G7565" t="s">
        <v>1513</v>
      </c>
      <c r="H7565" t="s">
        <v>1514</v>
      </c>
      <c r="I7565" t="s">
        <v>102</v>
      </c>
      <c r="J7565" t="s">
        <v>27</v>
      </c>
      <c r="K7565" t="s">
        <v>809</v>
      </c>
      <c r="L7565" t="s">
        <v>457</v>
      </c>
      <c r="M7565">
        <v>80219</v>
      </c>
      <c r="N7565" t="s">
        <v>44</v>
      </c>
      <c r="O7565" t="s">
        <v>2672</v>
      </c>
      <c r="P7565" t="s">
        <v>71</v>
      </c>
      <c r="Q7565" t="s">
        <v>161</v>
      </c>
      <c r="R7565" t="s">
        <v>2673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>
        <v>7565</v>
      </c>
      <c r="C7566" t="s">
        <v>9546</v>
      </c>
      <c r="D7566" s="1">
        <v>42399</v>
      </c>
      <c r="E7566" s="1">
        <v>42401</v>
      </c>
      <c r="F7566" t="s">
        <v>23</v>
      </c>
      <c r="G7566" t="s">
        <v>5570</v>
      </c>
      <c r="H7566" t="s">
        <v>5571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5547</v>
      </c>
      <c r="P7566" t="s">
        <v>32</v>
      </c>
      <c r="Q7566" t="s">
        <v>36</v>
      </c>
      <c r="R7566" t="s">
        <v>5548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>
        <v>7566</v>
      </c>
      <c r="C7567" t="s">
        <v>9546</v>
      </c>
      <c r="D7567" s="1">
        <v>42399</v>
      </c>
      <c r="E7567" s="1">
        <v>42401</v>
      </c>
      <c r="F7567" t="s">
        <v>23</v>
      </c>
      <c r="G7567" t="s">
        <v>5570</v>
      </c>
      <c r="H7567" t="s">
        <v>5571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4800</v>
      </c>
      <c r="P7567" t="s">
        <v>32</v>
      </c>
      <c r="Q7567" t="s">
        <v>33</v>
      </c>
      <c r="R7567" t="s">
        <v>4801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>
        <v>7567</v>
      </c>
      <c r="C7568" t="s">
        <v>9547</v>
      </c>
      <c r="D7568" s="1">
        <v>42846</v>
      </c>
      <c r="E7568" s="1">
        <v>42848</v>
      </c>
      <c r="F7568" t="s">
        <v>188</v>
      </c>
      <c r="G7568" t="s">
        <v>3962</v>
      </c>
      <c r="H7568" t="s">
        <v>3963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>
        <v>7568</v>
      </c>
      <c r="C7569" t="s">
        <v>9547</v>
      </c>
      <c r="D7569" s="1">
        <v>42846</v>
      </c>
      <c r="E7569" s="1">
        <v>42848</v>
      </c>
      <c r="F7569" t="s">
        <v>188</v>
      </c>
      <c r="G7569" t="s">
        <v>3962</v>
      </c>
      <c r="H7569" t="s">
        <v>3963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6292</v>
      </c>
      <c r="P7569" t="s">
        <v>46</v>
      </c>
      <c r="Q7569" t="s">
        <v>90</v>
      </c>
      <c r="R7569" t="s">
        <v>6293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>
        <v>7569</v>
      </c>
      <c r="C7570" t="s">
        <v>9548</v>
      </c>
      <c r="D7570" s="1">
        <v>41978</v>
      </c>
      <c r="E7570" s="1">
        <v>41983</v>
      </c>
      <c r="F7570" t="s">
        <v>50</v>
      </c>
      <c r="G7570" t="s">
        <v>1820</v>
      </c>
      <c r="H7570" t="s">
        <v>1821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1655</v>
      </c>
      <c r="P7570" t="s">
        <v>46</v>
      </c>
      <c r="Q7570" t="s">
        <v>68</v>
      </c>
      <c r="R7570" t="s">
        <v>1656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>
        <v>7570</v>
      </c>
      <c r="C7571" t="s">
        <v>9548</v>
      </c>
      <c r="D7571" s="1">
        <v>41978</v>
      </c>
      <c r="E7571" s="1">
        <v>41983</v>
      </c>
      <c r="F7571" t="s">
        <v>50</v>
      </c>
      <c r="G7571" t="s">
        <v>1820</v>
      </c>
      <c r="H7571" t="s">
        <v>1821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7319</v>
      </c>
      <c r="P7571" t="s">
        <v>46</v>
      </c>
      <c r="Q7571" t="s">
        <v>90</v>
      </c>
      <c r="R7571" t="s">
        <v>7320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>
        <v>7571</v>
      </c>
      <c r="C7572" t="s">
        <v>9548</v>
      </c>
      <c r="D7572" s="1">
        <v>41978</v>
      </c>
      <c r="E7572" s="1">
        <v>41983</v>
      </c>
      <c r="F7572" t="s">
        <v>50</v>
      </c>
      <c r="G7572" t="s">
        <v>1820</v>
      </c>
      <c r="H7572" t="s">
        <v>1821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2578</v>
      </c>
      <c r="P7572" t="s">
        <v>46</v>
      </c>
      <c r="Q7572" t="s">
        <v>269</v>
      </c>
      <c r="R7572" t="s">
        <v>2579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>
        <v>7572</v>
      </c>
      <c r="C7573" t="s">
        <v>9549</v>
      </c>
      <c r="D7573" s="1">
        <v>41933</v>
      </c>
      <c r="E7573" s="1">
        <v>41938</v>
      </c>
      <c r="F7573" t="s">
        <v>50</v>
      </c>
      <c r="G7573" t="s">
        <v>3295</v>
      </c>
      <c r="H7573" t="s">
        <v>3296</v>
      </c>
      <c r="I7573" t="s">
        <v>41</v>
      </c>
      <c r="J7573" t="s">
        <v>27</v>
      </c>
      <c r="K7573" t="s">
        <v>5535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>
        <v>7573</v>
      </c>
      <c r="C7574" t="s">
        <v>9549</v>
      </c>
      <c r="D7574" s="1">
        <v>41933</v>
      </c>
      <c r="E7574" s="1">
        <v>41938</v>
      </c>
      <c r="F7574" t="s">
        <v>50</v>
      </c>
      <c r="G7574" t="s">
        <v>3295</v>
      </c>
      <c r="H7574" t="s">
        <v>3296</v>
      </c>
      <c r="I7574" t="s">
        <v>41</v>
      </c>
      <c r="J7574" t="s">
        <v>27</v>
      </c>
      <c r="K7574" t="s">
        <v>5535</v>
      </c>
      <c r="L7574" t="s">
        <v>319</v>
      </c>
      <c r="M7574">
        <v>23602</v>
      </c>
      <c r="N7574" t="s">
        <v>30</v>
      </c>
      <c r="O7574" t="s">
        <v>4464</v>
      </c>
      <c r="P7574" t="s">
        <v>32</v>
      </c>
      <c r="Q7574" t="s">
        <v>56</v>
      </c>
      <c r="R7574" t="s">
        <v>4465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>
        <v>7574</v>
      </c>
      <c r="C7575" t="s">
        <v>9549</v>
      </c>
      <c r="D7575" s="1">
        <v>41933</v>
      </c>
      <c r="E7575" s="1">
        <v>41938</v>
      </c>
      <c r="F7575" t="s">
        <v>50</v>
      </c>
      <c r="G7575" t="s">
        <v>3295</v>
      </c>
      <c r="H7575" t="s">
        <v>3296</v>
      </c>
      <c r="I7575" t="s">
        <v>41</v>
      </c>
      <c r="J7575" t="s">
        <v>27</v>
      </c>
      <c r="K7575" t="s">
        <v>5535</v>
      </c>
      <c r="L7575" t="s">
        <v>319</v>
      </c>
      <c r="M7575">
        <v>23602</v>
      </c>
      <c r="N7575" t="s">
        <v>30</v>
      </c>
      <c r="O7575" t="s">
        <v>3456</v>
      </c>
      <c r="P7575" t="s">
        <v>46</v>
      </c>
      <c r="Q7575" t="s">
        <v>68</v>
      </c>
      <c r="R7575" t="s">
        <v>3457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>
        <v>7575</v>
      </c>
      <c r="C7576" t="s">
        <v>9550</v>
      </c>
      <c r="D7576" s="1">
        <v>42346</v>
      </c>
      <c r="E7576" s="1">
        <v>42350</v>
      </c>
      <c r="F7576" t="s">
        <v>50</v>
      </c>
      <c r="G7576" t="s">
        <v>3810</v>
      </c>
      <c r="H7576" t="s">
        <v>3811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>
        <v>7576</v>
      </c>
      <c r="C7577" t="s">
        <v>9550</v>
      </c>
      <c r="D7577" s="1">
        <v>42346</v>
      </c>
      <c r="E7577" s="1">
        <v>42350</v>
      </c>
      <c r="F7577" t="s">
        <v>50</v>
      </c>
      <c r="G7577" t="s">
        <v>3810</v>
      </c>
      <c r="H7577" t="s">
        <v>3811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3993</v>
      </c>
      <c r="P7577" t="s">
        <v>71</v>
      </c>
      <c r="Q7577" t="s">
        <v>161</v>
      </c>
      <c r="R7577" t="s">
        <v>3994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>
        <v>7577</v>
      </c>
      <c r="C7578" t="s">
        <v>9551</v>
      </c>
      <c r="D7578" s="1">
        <v>41945</v>
      </c>
      <c r="E7578" s="1">
        <v>41950</v>
      </c>
      <c r="F7578" t="s">
        <v>23</v>
      </c>
      <c r="G7578" t="s">
        <v>3429</v>
      </c>
      <c r="H7578" t="s">
        <v>3430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3567</v>
      </c>
      <c r="P7578" t="s">
        <v>71</v>
      </c>
      <c r="Q7578" t="s">
        <v>161</v>
      </c>
      <c r="R7578" t="s">
        <v>3568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>
        <v>7578</v>
      </c>
      <c r="C7579" t="s">
        <v>9551</v>
      </c>
      <c r="D7579" s="1">
        <v>41945</v>
      </c>
      <c r="E7579" s="1">
        <v>41950</v>
      </c>
      <c r="F7579" t="s">
        <v>23</v>
      </c>
      <c r="G7579" t="s">
        <v>3429</v>
      </c>
      <c r="H7579" t="s">
        <v>3430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3862</v>
      </c>
      <c r="P7579" t="s">
        <v>71</v>
      </c>
      <c r="Q7579" t="s">
        <v>72</v>
      </c>
      <c r="R7579" t="s">
        <v>3863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>
        <v>7579</v>
      </c>
      <c r="C7580" t="s">
        <v>9552</v>
      </c>
      <c r="D7580" s="1">
        <v>42722</v>
      </c>
      <c r="E7580" s="1">
        <v>42725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2536</v>
      </c>
      <c r="L7580" t="s">
        <v>138</v>
      </c>
      <c r="M7580">
        <v>68104</v>
      </c>
      <c r="N7580" t="s">
        <v>105</v>
      </c>
      <c r="O7580" t="s">
        <v>1936</v>
      </c>
      <c r="P7580" t="s">
        <v>32</v>
      </c>
      <c r="Q7580" t="s">
        <v>36</v>
      </c>
      <c r="R7580" t="s">
        <v>1937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>
        <v>7580</v>
      </c>
      <c r="C7581" t="s">
        <v>9553</v>
      </c>
      <c r="D7581" s="1">
        <v>42331</v>
      </c>
      <c r="E7581" s="1">
        <v>42335</v>
      </c>
      <c r="F7581" t="s">
        <v>23</v>
      </c>
      <c r="G7581" t="s">
        <v>2077</v>
      </c>
      <c r="H7581" t="s">
        <v>2078</v>
      </c>
      <c r="I7581" t="s">
        <v>26</v>
      </c>
      <c r="J7581" t="s">
        <v>27</v>
      </c>
      <c r="K7581" t="s">
        <v>1004</v>
      </c>
      <c r="L7581" t="s">
        <v>790</v>
      </c>
      <c r="M7581">
        <v>7960</v>
      </c>
      <c r="N7581" t="s">
        <v>148</v>
      </c>
      <c r="O7581" t="s">
        <v>8245</v>
      </c>
      <c r="P7581" t="s">
        <v>46</v>
      </c>
      <c r="Q7581" t="s">
        <v>78</v>
      </c>
      <c r="R7581" t="s">
        <v>8246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>
        <v>7581</v>
      </c>
      <c r="C7582" t="s">
        <v>9553</v>
      </c>
      <c r="D7582" s="1">
        <v>42331</v>
      </c>
      <c r="E7582" s="1">
        <v>42335</v>
      </c>
      <c r="F7582" t="s">
        <v>23</v>
      </c>
      <c r="G7582" t="s">
        <v>2077</v>
      </c>
      <c r="H7582" t="s">
        <v>2078</v>
      </c>
      <c r="I7582" t="s">
        <v>26</v>
      </c>
      <c r="J7582" t="s">
        <v>27</v>
      </c>
      <c r="K7582" t="s">
        <v>1004</v>
      </c>
      <c r="L7582" t="s">
        <v>790</v>
      </c>
      <c r="M7582">
        <v>7960</v>
      </c>
      <c r="N7582" t="s">
        <v>148</v>
      </c>
      <c r="O7582" t="s">
        <v>3431</v>
      </c>
      <c r="P7582" t="s">
        <v>46</v>
      </c>
      <c r="Q7582" t="s">
        <v>68</v>
      </c>
      <c r="R7582" t="s">
        <v>3432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>
        <v>7582</v>
      </c>
      <c r="C7583" t="s">
        <v>9554</v>
      </c>
      <c r="D7583" s="1">
        <v>42229</v>
      </c>
      <c r="E7583" s="1">
        <v>42232</v>
      </c>
      <c r="F7583" t="s">
        <v>188</v>
      </c>
      <c r="G7583" t="s">
        <v>6950</v>
      </c>
      <c r="H7583" t="s">
        <v>6951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2802</v>
      </c>
      <c r="P7583" t="s">
        <v>46</v>
      </c>
      <c r="Q7583" t="s">
        <v>59</v>
      </c>
      <c r="R7583" t="s">
        <v>2803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>
        <v>7583</v>
      </c>
      <c r="C7584" t="s">
        <v>9555</v>
      </c>
      <c r="D7584" s="1">
        <v>42110</v>
      </c>
      <c r="E7584" s="1">
        <v>42115</v>
      </c>
      <c r="F7584" t="s">
        <v>50</v>
      </c>
      <c r="G7584" t="s">
        <v>6037</v>
      </c>
      <c r="H7584" t="s">
        <v>6038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>
        <v>7584</v>
      </c>
      <c r="C7585" t="s">
        <v>9556</v>
      </c>
      <c r="D7585" s="1">
        <v>41719</v>
      </c>
      <c r="E7585" s="1">
        <v>41723</v>
      </c>
      <c r="F7585" t="s">
        <v>50</v>
      </c>
      <c r="G7585" t="s">
        <v>1016</v>
      </c>
      <c r="H7585" t="s">
        <v>1017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6895</v>
      </c>
      <c r="P7585" t="s">
        <v>71</v>
      </c>
      <c r="Q7585" t="s">
        <v>72</v>
      </c>
      <c r="R7585" t="s">
        <v>6896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>
        <v>7585</v>
      </c>
      <c r="C7586" t="s">
        <v>9556</v>
      </c>
      <c r="D7586" s="1">
        <v>41719</v>
      </c>
      <c r="E7586" s="1">
        <v>41723</v>
      </c>
      <c r="F7586" t="s">
        <v>50</v>
      </c>
      <c r="G7586" t="s">
        <v>1016</v>
      </c>
      <c r="H7586" t="s">
        <v>1017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6844</v>
      </c>
      <c r="P7586" t="s">
        <v>46</v>
      </c>
      <c r="Q7586" t="s">
        <v>47</v>
      </c>
      <c r="R7586" t="s">
        <v>6845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>
        <v>7586</v>
      </c>
      <c r="C7587" t="s">
        <v>9556</v>
      </c>
      <c r="D7587" s="1">
        <v>41719</v>
      </c>
      <c r="E7587" s="1">
        <v>41723</v>
      </c>
      <c r="F7587" t="s">
        <v>50</v>
      </c>
      <c r="G7587" t="s">
        <v>1016</v>
      </c>
      <c r="H7587" t="s">
        <v>1017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4509</v>
      </c>
      <c r="P7587" t="s">
        <v>46</v>
      </c>
      <c r="Q7587" t="s">
        <v>90</v>
      </c>
      <c r="R7587" t="s">
        <v>4510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>
        <v>7587</v>
      </c>
      <c r="C7588" t="s">
        <v>9556</v>
      </c>
      <c r="D7588" s="1">
        <v>41719</v>
      </c>
      <c r="E7588" s="1">
        <v>41723</v>
      </c>
      <c r="F7588" t="s">
        <v>50</v>
      </c>
      <c r="G7588" t="s">
        <v>1016</v>
      </c>
      <c r="H7588" t="s">
        <v>1017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1473</v>
      </c>
      <c r="P7588" t="s">
        <v>46</v>
      </c>
      <c r="Q7588" t="s">
        <v>68</v>
      </c>
      <c r="R7588" t="s">
        <v>1474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>
        <v>7588</v>
      </c>
      <c r="C7589" t="s">
        <v>9556</v>
      </c>
      <c r="D7589" s="1">
        <v>41719</v>
      </c>
      <c r="E7589" s="1">
        <v>41723</v>
      </c>
      <c r="F7589" t="s">
        <v>50</v>
      </c>
      <c r="G7589" t="s">
        <v>1016</v>
      </c>
      <c r="H7589" t="s">
        <v>1017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3135</v>
      </c>
      <c r="P7589" t="s">
        <v>46</v>
      </c>
      <c r="Q7589" t="s">
        <v>75</v>
      </c>
      <c r="R7589" t="s">
        <v>3136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>
        <v>7589</v>
      </c>
      <c r="C7590" t="s">
        <v>9557</v>
      </c>
      <c r="D7590" s="1">
        <v>43055</v>
      </c>
      <c r="E7590" s="1">
        <v>43061</v>
      </c>
      <c r="F7590" t="s">
        <v>50</v>
      </c>
      <c r="G7590" t="s">
        <v>3943</v>
      </c>
      <c r="H7590" t="s">
        <v>3944</v>
      </c>
      <c r="I7590" t="s">
        <v>26</v>
      </c>
      <c r="J7590" t="s">
        <v>27</v>
      </c>
      <c r="K7590" t="s">
        <v>567</v>
      </c>
      <c r="L7590" t="s">
        <v>43</v>
      </c>
      <c r="M7590">
        <v>95661</v>
      </c>
      <c r="N7590" t="s">
        <v>44</v>
      </c>
      <c r="O7590" t="s">
        <v>4561</v>
      </c>
      <c r="P7590" t="s">
        <v>32</v>
      </c>
      <c r="Q7590" t="s">
        <v>65</v>
      </c>
      <c r="R7590" t="s">
        <v>4562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>
        <v>7590</v>
      </c>
      <c r="C7591" t="s">
        <v>9558</v>
      </c>
      <c r="D7591" s="1">
        <v>42272</v>
      </c>
      <c r="E7591" s="1">
        <v>42276</v>
      </c>
      <c r="F7591" t="s">
        <v>50</v>
      </c>
      <c r="G7591" t="s">
        <v>7139</v>
      </c>
      <c r="H7591" t="s">
        <v>7140</v>
      </c>
      <c r="I7591" t="s">
        <v>26</v>
      </c>
      <c r="J7591" t="s">
        <v>27</v>
      </c>
      <c r="K7591" t="s">
        <v>3109</v>
      </c>
      <c r="L7591" t="s">
        <v>211</v>
      </c>
      <c r="M7591">
        <v>61107</v>
      </c>
      <c r="N7591" t="s">
        <v>105</v>
      </c>
      <c r="O7591" t="s">
        <v>5005</v>
      </c>
      <c r="P7591" t="s">
        <v>46</v>
      </c>
      <c r="Q7591" t="s">
        <v>68</v>
      </c>
      <c r="R7591" t="s">
        <v>5006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>
        <v>7591</v>
      </c>
      <c r="C7592" t="s">
        <v>9559</v>
      </c>
      <c r="D7592" s="1">
        <v>42618</v>
      </c>
      <c r="E7592" s="1">
        <v>42622</v>
      </c>
      <c r="F7592" t="s">
        <v>50</v>
      </c>
      <c r="G7592" t="s">
        <v>1777</v>
      </c>
      <c r="H7592" t="s">
        <v>1778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>
        <v>7592</v>
      </c>
      <c r="C7593" t="s">
        <v>9559</v>
      </c>
      <c r="D7593" s="1">
        <v>42618</v>
      </c>
      <c r="E7593" s="1">
        <v>42622</v>
      </c>
      <c r="F7593" t="s">
        <v>50</v>
      </c>
      <c r="G7593" t="s">
        <v>1777</v>
      </c>
      <c r="H7593" t="s">
        <v>1778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>
        <v>7593</v>
      </c>
      <c r="C7594" t="s">
        <v>9559</v>
      </c>
      <c r="D7594" s="1">
        <v>42618</v>
      </c>
      <c r="E7594" s="1">
        <v>42622</v>
      </c>
      <c r="F7594" t="s">
        <v>50</v>
      </c>
      <c r="G7594" t="s">
        <v>1777</v>
      </c>
      <c r="H7594" t="s">
        <v>1778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3789</v>
      </c>
      <c r="P7594" t="s">
        <v>46</v>
      </c>
      <c r="Q7594" t="s">
        <v>68</v>
      </c>
      <c r="R7594" t="s">
        <v>3790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>
        <v>7594</v>
      </c>
      <c r="C7595" t="s">
        <v>9559</v>
      </c>
      <c r="D7595" s="1">
        <v>42618</v>
      </c>
      <c r="E7595" s="1">
        <v>42622</v>
      </c>
      <c r="F7595" t="s">
        <v>50</v>
      </c>
      <c r="G7595" t="s">
        <v>1777</v>
      </c>
      <c r="H7595" t="s">
        <v>1778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3044</v>
      </c>
      <c r="P7595" t="s">
        <v>32</v>
      </c>
      <c r="Q7595" t="s">
        <v>36</v>
      </c>
      <c r="R7595" t="s">
        <v>3045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>
        <v>7595</v>
      </c>
      <c r="C7596" t="s">
        <v>9560</v>
      </c>
      <c r="D7596" s="1">
        <v>42845</v>
      </c>
      <c r="E7596" s="1">
        <v>42849</v>
      </c>
      <c r="F7596" t="s">
        <v>50</v>
      </c>
      <c r="G7596" t="s">
        <v>5427</v>
      </c>
      <c r="H7596" t="s">
        <v>5428</v>
      </c>
      <c r="I7596" t="s">
        <v>26</v>
      </c>
      <c r="J7596" t="s">
        <v>27</v>
      </c>
      <c r="K7596" t="s">
        <v>882</v>
      </c>
      <c r="L7596" t="s">
        <v>238</v>
      </c>
      <c r="M7596">
        <v>48234</v>
      </c>
      <c r="N7596" t="s">
        <v>105</v>
      </c>
      <c r="O7596" t="s">
        <v>2105</v>
      </c>
      <c r="P7596" t="s">
        <v>46</v>
      </c>
      <c r="Q7596" t="s">
        <v>75</v>
      </c>
      <c r="R7596" t="s">
        <v>2106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>
        <v>7596</v>
      </c>
      <c r="C7597" t="s">
        <v>9560</v>
      </c>
      <c r="D7597" s="1">
        <v>42845</v>
      </c>
      <c r="E7597" s="1">
        <v>42849</v>
      </c>
      <c r="F7597" t="s">
        <v>50</v>
      </c>
      <c r="G7597" t="s">
        <v>5427</v>
      </c>
      <c r="H7597" t="s">
        <v>5428</v>
      </c>
      <c r="I7597" t="s">
        <v>26</v>
      </c>
      <c r="J7597" t="s">
        <v>27</v>
      </c>
      <c r="K7597" t="s">
        <v>882</v>
      </c>
      <c r="L7597" t="s">
        <v>238</v>
      </c>
      <c r="M7597">
        <v>48234</v>
      </c>
      <c r="N7597" t="s">
        <v>105</v>
      </c>
      <c r="O7597" t="s">
        <v>2447</v>
      </c>
      <c r="P7597" t="s">
        <v>46</v>
      </c>
      <c r="Q7597" t="s">
        <v>75</v>
      </c>
      <c r="R7597" t="s">
        <v>2448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>
        <v>7597</v>
      </c>
      <c r="C7598" t="s">
        <v>9561</v>
      </c>
      <c r="D7598" s="1">
        <v>42170</v>
      </c>
      <c r="E7598" s="1">
        <v>42174</v>
      </c>
      <c r="F7598" t="s">
        <v>50</v>
      </c>
      <c r="G7598" t="s">
        <v>1180</v>
      </c>
      <c r="H7598" t="s">
        <v>1181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2091</v>
      </c>
      <c r="P7598" t="s">
        <v>71</v>
      </c>
      <c r="Q7598" t="s">
        <v>72</v>
      </c>
      <c r="R7598" t="s">
        <v>2092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>
        <v>7598</v>
      </c>
      <c r="C7599" t="s">
        <v>9562</v>
      </c>
      <c r="D7599" s="1">
        <v>41899</v>
      </c>
      <c r="E7599" s="1">
        <v>41904</v>
      </c>
      <c r="F7599" t="s">
        <v>50</v>
      </c>
      <c r="G7599" t="s">
        <v>2903</v>
      </c>
      <c r="H7599" t="s">
        <v>2904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5567</v>
      </c>
      <c r="P7599" t="s">
        <v>46</v>
      </c>
      <c r="Q7599" t="s">
        <v>68</v>
      </c>
      <c r="R7599" t="s">
        <v>5568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>
        <v>7599</v>
      </c>
      <c r="C7600" t="s">
        <v>9562</v>
      </c>
      <c r="D7600" s="1">
        <v>41899</v>
      </c>
      <c r="E7600" s="1">
        <v>41904</v>
      </c>
      <c r="F7600" t="s">
        <v>50</v>
      </c>
      <c r="G7600" t="s">
        <v>2903</v>
      </c>
      <c r="H7600" t="s">
        <v>2904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3718</v>
      </c>
      <c r="P7600" t="s">
        <v>46</v>
      </c>
      <c r="Q7600" t="s">
        <v>68</v>
      </c>
      <c r="R7600" t="s">
        <v>3719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>
        <v>7600</v>
      </c>
      <c r="C7601" t="s">
        <v>9562</v>
      </c>
      <c r="D7601" s="1">
        <v>41899</v>
      </c>
      <c r="E7601" s="1">
        <v>41904</v>
      </c>
      <c r="F7601" t="s">
        <v>50</v>
      </c>
      <c r="G7601" t="s">
        <v>2903</v>
      </c>
      <c r="H7601" t="s">
        <v>2904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7067</v>
      </c>
      <c r="P7601" t="s">
        <v>46</v>
      </c>
      <c r="Q7601" t="s">
        <v>90</v>
      </c>
      <c r="R7601" t="s">
        <v>7068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>
        <v>7601</v>
      </c>
      <c r="C7602" t="s">
        <v>9562</v>
      </c>
      <c r="D7602" s="1">
        <v>41899</v>
      </c>
      <c r="E7602" s="1">
        <v>41904</v>
      </c>
      <c r="F7602" t="s">
        <v>50</v>
      </c>
      <c r="G7602" t="s">
        <v>2903</v>
      </c>
      <c r="H7602" t="s">
        <v>2904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9563</v>
      </c>
      <c r="P7602" t="s">
        <v>71</v>
      </c>
      <c r="Q7602" t="s">
        <v>684</v>
      </c>
      <c r="R7602" t="s">
        <v>9564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>
        <v>7602</v>
      </c>
      <c r="C7603" t="s">
        <v>9562</v>
      </c>
      <c r="D7603" s="1">
        <v>41899</v>
      </c>
      <c r="E7603" s="1">
        <v>41904</v>
      </c>
      <c r="F7603" t="s">
        <v>50</v>
      </c>
      <c r="G7603" t="s">
        <v>2903</v>
      </c>
      <c r="H7603" t="s">
        <v>2904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1325</v>
      </c>
      <c r="P7603" t="s">
        <v>46</v>
      </c>
      <c r="Q7603" t="s">
        <v>90</v>
      </c>
      <c r="R7603" t="s">
        <v>1326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>
        <v>7603</v>
      </c>
      <c r="C7604" t="s">
        <v>9562</v>
      </c>
      <c r="D7604" s="1">
        <v>41899</v>
      </c>
      <c r="E7604" s="1">
        <v>41904</v>
      </c>
      <c r="F7604" t="s">
        <v>50</v>
      </c>
      <c r="G7604" t="s">
        <v>2903</v>
      </c>
      <c r="H7604" t="s">
        <v>2904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>
        <v>7604</v>
      </c>
      <c r="C7605" t="s">
        <v>9565</v>
      </c>
      <c r="D7605" s="1">
        <v>42559</v>
      </c>
      <c r="E7605" s="1">
        <v>42563</v>
      </c>
      <c r="F7605" t="s">
        <v>50</v>
      </c>
      <c r="G7605" t="s">
        <v>8296</v>
      </c>
      <c r="H7605" t="s">
        <v>8297</v>
      </c>
      <c r="I7605" t="s">
        <v>41</v>
      </c>
      <c r="J7605" t="s">
        <v>27</v>
      </c>
      <c r="K7605" t="s">
        <v>3586</v>
      </c>
      <c r="L7605" t="s">
        <v>1403</v>
      </c>
      <c r="M7605">
        <v>2908</v>
      </c>
      <c r="N7605" t="s">
        <v>148</v>
      </c>
      <c r="O7605" t="s">
        <v>2863</v>
      </c>
      <c r="P7605" t="s">
        <v>46</v>
      </c>
      <c r="Q7605" t="s">
        <v>90</v>
      </c>
      <c r="R7605" t="s">
        <v>2864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>
        <v>7605</v>
      </c>
      <c r="C7606" t="s">
        <v>9566</v>
      </c>
      <c r="D7606" s="1">
        <v>42517</v>
      </c>
      <c r="E7606" s="1">
        <v>42521</v>
      </c>
      <c r="F7606" t="s">
        <v>50</v>
      </c>
      <c r="G7606" t="s">
        <v>5047</v>
      </c>
      <c r="H7606" t="s">
        <v>5048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6269</v>
      </c>
      <c r="P7606" t="s">
        <v>32</v>
      </c>
      <c r="Q7606" t="s">
        <v>65</v>
      </c>
      <c r="R7606" t="s">
        <v>6270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>
        <v>7606</v>
      </c>
      <c r="C7607" t="s">
        <v>9566</v>
      </c>
      <c r="D7607" s="1">
        <v>42517</v>
      </c>
      <c r="E7607" s="1">
        <v>42521</v>
      </c>
      <c r="F7607" t="s">
        <v>50</v>
      </c>
      <c r="G7607" t="s">
        <v>5047</v>
      </c>
      <c r="H7607" t="s">
        <v>5048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3034</v>
      </c>
      <c r="P7607" t="s">
        <v>32</v>
      </c>
      <c r="Q7607" t="s">
        <v>65</v>
      </c>
      <c r="R7607" t="s">
        <v>3035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>
        <v>7607</v>
      </c>
      <c r="C7608" t="s">
        <v>9566</v>
      </c>
      <c r="D7608" s="1">
        <v>42517</v>
      </c>
      <c r="E7608" s="1">
        <v>42521</v>
      </c>
      <c r="F7608" t="s">
        <v>50</v>
      </c>
      <c r="G7608" t="s">
        <v>5047</v>
      </c>
      <c r="H7608" t="s">
        <v>5048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2877</v>
      </c>
      <c r="P7608" t="s">
        <v>46</v>
      </c>
      <c r="Q7608" t="s">
        <v>59</v>
      </c>
      <c r="R7608" t="s">
        <v>2878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>
        <v>7608</v>
      </c>
      <c r="C7609" t="s">
        <v>9567</v>
      </c>
      <c r="D7609" s="1">
        <v>43093</v>
      </c>
      <c r="E7609" s="1">
        <v>43096</v>
      </c>
      <c r="F7609" t="s">
        <v>188</v>
      </c>
      <c r="G7609" t="s">
        <v>4339</v>
      </c>
      <c r="H7609" t="s">
        <v>4340</v>
      </c>
      <c r="I7609" t="s">
        <v>26</v>
      </c>
      <c r="J7609" t="s">
        <v>27</v>
      </c>
      <c r="K7609" t="s">
        <v>817</v>
      </c>
      <c r="L7609" t="s">
        <v>104</v>
      </c>
      <c r="M7609">
        <v>75220</v>
      </c>
      <c r="N7609" t="s">
        <v>105</v>
      </c>
      <c r="O7609" t="s">
        <v>2122</v>
      </c>
      <c r="P7609" t="s">
        <v>46</v>
      </c>
      <c r="Q7609" t="s">
        <v>59</v>
      </c>
      <c r="R7609" t="s">
        <v>2123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>
        <v>7609</v>
      </c>
      <c r="C7610" t="s">
        <v>9568</v>
      </c>
      <c r="D7610" s="1">
        <v>42858</v>
      </c>
      <c r="E7610" s="1">
        <v>42862</v>
      </c>
      <c r="F7610" t="s">
        <v>50</v>
      </c>
      <c r="G7610" t="s">
        <v>1524</v>
      </c>
      <c r="H7610" t="s">
        <v>1525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3059</v>
      </c>
      <c r="P7610" t="s">
        <v>46</v>
      </c>
      <c r="Q7610" t="s">
        <v>90</v>
      </c>
      <c r="R7610" t="s">
        <v>3060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>
        <v>7610</v>
      </c>
      <c r="C7611" t="s">
        <v>9568</v>
      </c>
      <c r="D7611" s="1">
        <v>42858</v>
      </c>
      <c r="E7611" s="1">
        <v>42862</v>
      </c>
      <c r="F7611" t="s">
        <v>50</v>
      </c>
      <c r="G7611" t="s">
        <v>1524</v>
      </c>
      <c r="H7611" t="s">
        <v>1525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1117</v>
      </c>
      <c r="P7611" t="s">
        <v>46</v>
      </c>
      <c r="Q7611" t="s">
        <v>68</v>
      </c>
      <c r="R7611" t="s">
        <v>1118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>
        <v>7611</v>
      </c>
      <c r="C7612" t="s">
        <v>9569</v>
      </c>
      <c r="D7612" s="1">
        <v>41692</v>
      </c>
      <c r="E7612" s="1">
        <v>41694</v>
      </c>
      <c r="F7612" t="s">
        <v>188</v>
      </c>
      <c r="G7612" t="s">
        <v>1679</v>
      </c>
      <c r="H7612" t="s">
        <v>1680</v>
      </c>
      <c r="I7612" t="s">
        <v>26</v>
      </c>
      <c r="J7612" t="s">
        <v>27</v>
      </c>
      <c r="K7612" t="s">
        <v>7975</v>
      </c>
      <c r="L7612" t="s">
        <v>43</v>
      </c>
      <c r="M7612">
        <v>92553</v>
      </c>
      <c r="N7612" t="s">
        <v>44</v>
      </c>
      <c r="O7612" t="s">
        <v>2279</v>
      </c>
      <c r="P7612" t="s">
        <v>46</v>
      </c>
      <c r="Q7612" t="s">
        <v>90</v>
      </c>
      <c r="R7612" t="s">
        <v>2280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>
        <v>7612</v>
      </c>
      <c r="C7613" t="s">
        <v>9570</v>
      </c>
      <c r="D7613" s="1">
        <v>42043</v>
      </c>
      <c r="E7613" s="1">
        <v>42046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9457</v>
      </c>
      <c r="L7613" t="s">
        <v>4539</v>
      </c>
      <c r="M7613">
        <v>67846</v>
      </c>
      <c r="N7613" t="s">
        <v>105</v>
      </c>
      <c r="O7613" t="s">
        <v>6082</v>
      </c>
      <c r="P7613" t="s">
        <v>46</v>
      </c>
      <c r="Q7613" t="s">
        <v>90</v>
      </c>
      <c r="R7613" t="s">
        <v>6083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>
        <v>7613</v>
      </c>
      <c r="C7614" t="s">
        <v>9570</v>
      </c>
      <c r="D7614" s="1">
        <v>42043</v>
      </c>
      <c r="E7614" s="1">
        <v>42046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9457</v>
      </c>
      <c r="L7614" t="s">
        <v>4539</v>
      </c>
      <c r="M7614">
        <v>67846</v>
      </c>
      <c r="N7614" t="s">
        <v>105</v>
      </c>
      <c r="O7614" t="s">
        <v>839</v>
      </c>
      <c r="P7614" t="s">
        <v>46</v>
      </c>
      <c r="Q7614" t="s">
        <v>269</v>
      </c>
      <c r="R7614" t="s">
        <v>840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>
        <v>7614</v>
      </c>
      <c r="C7615" t="s">
        <v>9570</v>
      </c>
      <c r="D7615" s="1">
        <v>42043</v>
      </c>
      <c r="E7615" s="1">
        <v>42046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9457</v>
      </c>
      <c r="L7615" t="s">
        <v>4539</v>
      </c>
      <c r="M7615">
        <v>67846</v>
      </c>
      <c r="N7615" t="s">
        <v>105</v>
      </c>
      <c r="O7615" t="s">
        <v>572</v>
      </c>
      <c r="P7615" t="s">
        <v>46</v>
      </c>
      <c r="Q7615" t="s">
        <v>68</v>
      </c>
      <c r="R7615" t="s">
        <v>573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>
        <v>7615</v>
      </c>
      <c r="C7616" t="s">
        <v>9571</v>
      </c>
      <c r="D7616" s="1">
        <v>42240</v>
      </c>
      <c r="E7616" s="1">
        <v>42244</v>
      </c>
      <c r="F7616" t="s">
        <v>23</v>
      </c>
      <c r="G7616" t="s">
        <v>5531</v>
      </c>
      <c r="H7616" t="s">
        <v>5532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2050</v>
      </c>
      <c r="P7616" t="s">
        <v>32</v>
      </c>
      <c r="Q7616" t="s">
        <v>65</v>
      </c>
      <c r="R7616" t="s">
        <v>2051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>
        <v>7616</v>
      </c>
      <c r="C7617" t="s">
        <v>9572</v>
      </c>
      <c r="D7617" s="1">
        <v>41973</v>
      </c>
      <c r="E7617" s="1">
        <v>41977</v>
      </c>
      <c r="F7617" t="s">
        <v>50</v>
      </c>
      <c r="G7617" t="s">
        <v>5053</v>
      </c>
      <c r="H7617" t="s">
        <v>5054</v>
      </c>
      <c r="I7617" t="s">
        <v>41</v>
      </c>
      <c r="J7617" t="s">
        <v>27</v>
      </c>
      <c r="K7617" t="s">
        <v>6059</v>
      </c>
      <c r="L7617" t="s">
        <v>54</v>
      </c>
      <c r="M7617">
        <v>32839</v>
      </c>
      <c r="N7617" t="s">
        <v>30</v>
      </c>
      <c r="O7617" t="s">
        <v>7779</v>
      </c>
      <c r="P7617" t="s">
        <v>46</v>
      </c>
      <c r="Q7617" t="s">
        <v>75</v>
      </c>
      <c r="R7617" t="s">
        <v>7780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>
        <v>7617</v>
      </c>
      <c r="C7618" t="s">
        <v>9573</v>
      </c>
      <c r="D7618" s="1">
        <v>42714</v>
      </c>
      <c r="E7618" s="1">
        <v>42720</v>
      </c>
      <c r="F7618" t="s">
        <v>50</v>
      </c>
      <c r="G7618" t="s">
        <v>5685</v>
      </c>
      <c r="H7618" t="s">
        <v>5686</v>
      </c>
      <c r="I7618" t="s">
        <v>26</v>
      </c>
      <c r="J7618" t="s">
        <v>27</v>
      </c>
      <c r="K7618" t="s">
        <v>4112</v>
      </c>
      <c r="L7618" t="s">
        <v>267</v>
      </c>
      <c r="M7618">
        <v>13601</v>
      </c>
      <c r="N7618" t="s">
        <v>148</v>
      </c>
      <c r="O7618" t="s">
        <v>5247</v>
      </c>
      <c r="P7618" t="s">
        <v>46</v>
      </c>
      <c r="Q7618" t="s">
        <v>90</v>
      </c>
      <c r="R7618" t="s">
        <v>5248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>
        <v>7618</v>
      </c>
      <c r="C7619" t="s">
        <v>9573</v>
      </c>
      <c r="D7619" s="1">
        <v>42714</v>
      </c>
      <c r="E7619" s="1">
        <v>42720</v>
      </c>
      <c r="F7619" t="s">
        <v>50</v>
      </c>
      <c r="G7619" t="s">
        <v>5685</v>
      </c>
      <c r="H7619" t="s">
        <v>5686</v>
      </c>
      <c r="I7619" t="s">
        <v>26</v>
      </c>
      <c r="J7619" t="s">
        <v>27</v>
      </c>
      <c r="K7619" t="s">
        <v>4112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>
        <v>7619</v>
      </c>
      <c r="C7620" t="s">
        <v>9574</v>
      </c>
      <c r="D7620" s="1">
        <v>43035</v>
      </c>
      <c r="E7620" s="1">
        <v>43037</v>
      </c>
      <c r="F7620" t="s">
        <v>188</v>
      </c>
      <c r="G7620" t="s">
        <v>4095</v>
      </c>
      <c r="H7620" t="s">
        <v>4096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>
        <v>7620</v>
      </c>
      <c r="C7621" t="s">
        <v>9574</v>
      </c>
      <c r="D7621" s="1">
        <v>43035</v>
      </c>
      <c r="E7621" s="1">
        <v>43037</v>
      </c>
      <c r="F7621" t="s">
        <v>188</v>
      </c>
      <c r="G7621" t="s">
        <v>4095</v>
      </c>
      <c r="H7621" t="s">
        <v>4096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8527</v>
      </c>
      <c r="P7621" t="s">
        <v>71</v>
      </c>
      <c r="Q7621" t="s">
        <v>72</v>
      </c>
      <c r="R7621" t="s">
        <v>8528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>
        <v>7621</v>
      </c>
      <c r="C7622" t="s">
        <v>9575</v>
      </c>
      <c r="D7622" s="1">
        <v>41968</v>
      </c>
      <c r="E7622" s="1">
        <v>41972</v>
      </c>
      <c r="F7622" t="s">
        <v>50</v>
      </c>
      <c r="G7622" t="s">
        <v>5090</v>
      </c>
      <c r="H7622" t="s">
        <v>5091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965</v>
      </c>
      <c r="P7622" t="s">
        <v>71</v>
      </c>
      <c r="Q7622" t="s">
        <v>72</v>
      </c>
      <c r="R7622" t="s">
        <v>966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>
        <v>7622</v>
      </c>
      <c r="C7623" t="s">
        <v>9575</v>
      </c>
      <c r="D7623" s="1">
        <v>41968</v>
      </c>
      <c r="E7623" s="1">
        <v>41972</v>
      </c>
      <c r="F7623" t="s">
        <v>50</v>
      </c>
      <c r="G7623" t="s">
        <v>5090</v>
      </c>
      <c r="H7623" t="s">
        <v>5091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2461</v>
      </c>
      <c r="P7623" t="s">
        <v>32</v>
      </c>
      <c r="Q7623" t="s">
        <v>36</v>
      </c>
      <c r="R7623" t="s">
        <v>2462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>
        <v>7623</v>
      </c>
      <c r="C7624" t="s">
        <v>9575</v>
      </c>
      <c r="D7624" s="1">
        <v>41968</v>
      </c>
      <c r="E7624" s="1">
        <v>41972</v>
      </c>
      <c r="F7624" t="s">
        <v>50</v>
      </c>
      <c r="G7624" t="s">
        <v>5090</v>
      </c>
      <c r="H7624" t="s">
        <v>5091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9511</v>
      </c>
      <c r="P7624" t="s">
        <v>46</v>
      </c>
      <c r="Q7624" t="s">
        <v>68</v>
      </c>
      <c r="R7624" t="s">
        <v>3043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>
        <v>7624</v>
      </c>
      <c r="C7625" t="s">
        <v>9576</v>
      </c>
      <c r="D7625" s="1">
        <v>41834</v>
      </c>
      <c r="E7625" s="1">
        <v>41840</v>
      </c>
      <c r="F7625" t="s">
        <v>50</v>
      </c>
      <c r="G7625" t="s">
        <v>8934</v>
      </c>
      <c r="H7625" t="s">
        <v>8935</v>
      </c>
      <c r="I7625" t="s">
        <v>102</v>
      </c>
      <c r="J7625" t="s">
        <v>27</v>
      </c>
      <c r="K7625" t="s">
        <v>607</v>
      </c>
      <c r="L7625" t="s">
        <v>245</v>
      </c>
      <c r="M7625">
        <v>19711</v>
      </c>
      <c r="N7625" t="s">
        <v>148</v>
      </c>
      <c r="O7625" t="s">
        <v>2518</v>
      </c>
      <c r="P7625" t="s">
        <v>46</v>
      </c>
      <c r="Q7625" t="s">
        <v>78</v>
      </c>
      <c r="R7625" t="s">
        <v>2519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>
        <v>7625</v>
      </c>
      <c r="C7626" t="s">
        <v>9577</v>
      </c>
      <c r="D7626" s="1">
        <v>42147</v>
      </c>
      <c r="E7626" s="1">
        <v>42151</v>
      </c>
      <c r="F7626" t="s">
        <v>23</v>
      </c>
      <c r="G7626" t="s">
        <v>1165</v>
      </c>
      <c r="H7626" t="s">
        <v>1166</v>
      </c>
      <c r="I7626" t="s">
        <v>102</v>
      </c>
      <c r="J7626" t="s">
        <v>27</v>
      </c>
      <c r="K7626" t="s">
        <v>882</v>
      </c>
      <c r="L7626" t="s">
        <v>238</v>
      </c>
      <c r="M7626">
        <v>48234</v>
      </c>
      <c r="N7626" t="s">
        <v>105</v>
      </c>
      <c r="O7626" t="s">
        <v>4579</v>
      </c>
      <c r="P7626" t="s">
        <v>46</v>
      </c>
      <c r="Q7626" t="s">
        <v>78</v>
      </c>
      <c r="R7626" t="s">
        <v>4580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>
        <v>7626</v>
      </c>
      <c r="C7627" t="s">
        <v>9577</v>
      </c>
      <c r="D7627" s="1">
        <v>42147</v>
      </c>
      <c r="E7627" s="1">
        <v>42151</v>
      </c>
      <c r="F7627" t="s">
        <v>23</v>
      </c>
      <c r="G7627" t="s">
        <v>1165</v>
      </c>
      <c r="H7627" t="s">
        <v>1166</v>
      </c>
      <c r="I7627" t="s">
        <v>102</v>
      </c>
      <c r="J7627" t="s">
        <v>27</v>
      </c>
      <c r="K7627" t="s">
        <v>882</v>
      </c>
      <c r="L7627" t="s">
        <v>238</v>
      </c>
      <c r="M7627">
        <v>48234</v>
      </c>
      <c r="N7627" t="s">
        <v>105</v>
      </c>
      <c r="O7627" t="s">
        <v>3514</v>
      </c>
      <c r="P7627" t="s">
        <v>32</v>
      </c>
      <c r="Q7627" t="s">
        <v>65</v>
      </c>
      <c r="R7627" t="s">
        <v>3515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>
        <v>7627</v>
      </c>
      <c r="C7628" t="s">
        <v>9578</v>
      </c>
      <c r="D7628" s="1">
        <v>42329</v>
      </c>
      <c r="E7628" s="1">
        <v>42331</v>
      </c>
      <c r="F7628" t="s">
        <v>23</v>
      </c>
      <c r="G7628" t="s">
        <v>2618</v>
      </c>
      <c r="H7628" t="s">
        <v>2619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6558</v>
      </c>
      <c r="P7628" t="s">
        <v>46</v>
      </c>
      <c r="Q7628" t="s">
        <v>78</v>
      </c>
      <c r="R7628" t="s">
        <v>6559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>
        <v>7628</v>
      </c>
      <c r="C7629" t="s">
        <v>9578</v>
      </c>
      <c r="D7629" s="1">
        <v>42329</v>
      </c>
      <c r="E7629" s="1">
        <v>42331</v>
      </c>
      <c r="F7629" t="s">
        <v>23</v>
      </c>
      <c r="G7629" t="s">
        <v>2618</v>
      </c>
      <c r="H7629" t="s">
        <v>2619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4843</v>
      </c>
      <c r="P7629" t="s">
        <v>71</v>
      </c>
      <c r="Q7629" t="s">
        <v>161</v>
      </c>
      <c r="R7629" t="s">
        <v>4844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>
        <v>7629</v>
      </c>
      <c r="C7630" t="s">
        <v>9578</v>
      </c>
      <c r="D7630" s="1">
        <v>42329</v>
      </c>
      <c r="E7630" s="1">
        <v>42331</v>
      </c>
      <c r="F7630" t="s">
        <v>23</v>
      </c>
      <c r="G7630" t="s">
        <v>2618</v>
      </c>
      <c r="H7630" t="s">
        <v>2619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3974</v>
      </c>
      <c r="P7630" t="s">
        <v>46</v>
      </c>
      <c r="Q7630" t="s">
        <v>47</v>
      </c>
      <c r="R7630" t="s">
        <v>3975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>
        <v>7630</v>
      </c>
      <c r="C7631" t="s">
        <v>9579</v>
      </c>
      <c r="D7631" s="1">
        <v>41728</v>
      </c>
      <c r="E7631" s="1">
        <v>41730</v>
      </c>
      <c r="F7631" t="s">
        <v>188</v>
      </c>
      <c r="G7631" t="s">
        <v>764</v>
      </c>
      <c r="H7631" t="s">
        <v>765</v>
      </c>
      <c r="I7631" t="s">
        <v>102</v>
      </c>
      <c r="J7631" t="s">
        <v>27</v>
      </c>
      <c r="K7631" t="s">
        <v>3160</v>
      </c>
      <c r="L7631" t="s">
        <v>104</v>
      </c>
      <c r="M7631">
        <v>78521</v>
      </c>
      <c r="N7631" t="s">
        <v>105</v>
      </c>
      <c r="O7631" t="s">
        <v>2163</v>
      </c>
      <c r="P7631" t="s">
        <v>46</v>
      </c>
      <c r="Q7631" t="s">
        <v>173</v>
      </c>
      <c r="R7631" t="s">
        <v>2164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>
        <v>7631</v>
      </c>
      <c r="C7632" t="s">
        <v>9579</v>
      </c>
      <c r="D7632" s="1">
        <v>41728</v>
      </c>
      <c r="E7632" s="1">
        <v>41730</v>
      </c>
      <c r="F7632" t="s">
        <v>188</v>
      </c>
      <c r="G7632" t="s">
        <v>764</v>
      </c>
      <c r="H7632" t="s">
        <v>765</v>
      </c>
      <c r="I7632" t="s">
        <v>102</v>
      </c>
      <c r="J7632" t="s">
        <v>27</v>
      </c>
      <c r="K7632" t="s">
        <v>3160</v>
      </c>
      <c r="L7632" t="s">
        <v>104</v>
      </c>
      <c r="M7632">
        <v>78521</v>
      </c>
      <c r="N7632" t="s">
        <v>105</v>
      </c>
      <c r="O7632" t="s">
        <v>3211</v>
      </c>
      <c r="P7632" t="s">
        <v>71</v>
      </c>
      <c r="Q7632" t="s">
        <v>72</v>
      </c>
      <c r="R7632" t="s">
        <v>3212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>
        <v>7632</v>
      </c>
      <c r="C7633" t="s">
        <v>9579</v>
      </c>
      <c r="D7633" s="1">
        <v>41728</v>
      </c>
      <c r="E7633" s="1">
        <v>41730</v>
      </c>
      <c r="F7633" t="s">
        <v>188</v>
      </c>
      <c r="G7633" t="s">
        <v>764</v>
      </c>
      <c r="H7633" t="s">
        <v>765</v>
      </c>
      <c r="I7633" t="s">
        <v>102</v>
      </c>
      <c r="J7633" t="s">
        <v>27</v>
      </c>
      <c r="K7633" t="s">
        <v>3160</v>
      </c>
      <c r="L7633" t="s">
        <v>104</v>
      </c>
      <c r="M7633">
        <v>78521</v>
      </c>
      <c r="N7633" t="s">
        <v>105</v>
      </c>
      <c r="O7633" t="s">
        <v>3110</v>
      </c>
      <c r="P7633" t="s">
        <v>32</v>
      </c>
      <c r="Q7633" t="s">
        <v>36</v>
      </c>
      <c r="R7633" t="s">
        <v>3111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>
        <v>7633</v>
      </c>
      <c r="C7634" t="s">
        <v>9580</v>
      </c>
      <c r="D7634" s="1">
        <v>43098</v>
      </c>
      <c r="E7634" s="1">
        <v>43101</v>
      </c>
      <c r="F7634" t="s">
        <v>23</v>
      </c>
      <c r="G7634" t="s">
        <v>2892</v>
      </c>
      <c r="H7634" t="s">
        <v>2893</v>
      </c>
      <c r="I7634" t="s">
        <v>26</v>
      </c>
      <c r="J7634" t="s">
        <v>27</v>
      </c>
      <c r="K7634" t="s">
        <v>1478</v>
      </c>
      <c r="L7634" t="s">
        <v>29</v>
      </c>
      <c r="M7634">
        <v>40214</v>
      </c>
      <c r="N7634" t="s">
        <v>30</v>
      </c>
      <c r="O7634" t="s">
        <v>1167</v>
      </c>
      <c r="P7634" t="s">
        <v>32</v>
      </c>
      <c r="Q7634" t="s">
        <v>36</v>
      </c>
      <c r="R7634" t="s">
        <v>1168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>
        <v>7634</v>
      </c>
      <c r="C7635" t="s">
        <v>9580</v>
      </c>
      <c r="D7635" s="1">
        <v>43098</v>
      </c>
      <c r="E7635" s="1">
        <v>43101</v>
      </c>
      <c r="F7635" t="s">
        <v>23</v>
      </c>
      <c r="G7635" t="s">
        <v>2892</v>
      </c>
      <c r="H7635" t="s">
        <v>2893</v>
      </c>
      <c r="I7635" t="s">
        <v>26</v>
      </c>
      <c r="J7635" t="s">
        <v>27</v>
      </c>
      <c r="K7635" t="s">
        <v>1478</v>
      </c>
      <c r="L7635" t="s">
        <v>29</v>
      </c>
      <c r="M7635">
        <v>40214</v>
      </c>
      <c r="N7635" t="s">
        <v>30</v>
      </c>
      <c r="O7635" t="s">
        <v>4376</v>
      </c>
      <c r="P7635" t="s">
        <v>46</v>
      </c>
      <c r="Q7635" t="s">
        <v>75</v>
      </c>
      <c r="R7635" t="s">
        <v>4377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>
        <v>7635</v>
      </c>
      <c r="C7636" t="s">
        <v>9580</v>
      </c>
      <c r="D7636" s="1">
        <v>43098</v>
      </c>
      <c r="E7636" s="1">
        <v>43101</v>
      </c>
      <c r="F7636" t="s">
        <v>23</v>
      </c>
      <c r="G7636" t="s">
        <v>2892</v>
      </c>
      <c r="H7636" t="s">
        <v>2893</v>
      </c>
      <c r="I7636" t="s">
        <v>26</v>
      </c>
      <c r="J7636" t="s">
        <v>27</v>
      </c>
      <c r="K7636" t="s">
        <v>1478</v>
      </c>
      <c r="L7636" t="s">
        <v>29</v>
      </c>
      <c r="M7636">
        <v>40214</v>
      </c>
      <c r="N7636" t="s">
        <v>30</v>
      </c>
      <c r="O7636" t="s">
        <v>5104</v>
      </c>
      <c r="P7636" t="s">
        <v>46</v>
      </c>
      <c r="Q7636" t="s">
        <v>68</v>
      </c>
      <c r="R7636" t="s">
        <v>5105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>
        <v>7636</v>
      </c>
      <c r="C7637" t="s">
        <v>9580</v>
      </c>
      <c r="D7637" s="1">
        <v>43098</v>
      </c>
      <c r="E7637" s="1">
        <v>43101</v>
      </c>
      <c r="F7637" t="s">
        <v>23</v>
      </c>
      <c r="G7637" t="s">
        <v>2892</v>
      </c>
      <c r="H7637" t="s">
        <v>2893</v>
      </c>
      <c r="I7637" t="s">
        <v>26</v>
      </c>
      <c r="J7637" t="s">
        <v>27</v>
      </c>
      <c r="K7637" t="s">
        <v>1478</v>
      </c>
      <c r="L7637" t="s">
        <v>29</v>
      </c>
      <c r="M7637">
        <v>40214</v>
      </c>
      <c r="N7637" t="s">
        <v>30</v>
      </c>
      <c r="O7637" t="s">
        <v>6365</v>
      </c>
      <c r="P7637" t="s">
        <v>32</v>
      </c>
      <c r="Q7637" t="s">
        <v>36</v>
      </c>
      <c r="R7637" t="s">
        <v>6366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>
        <v>7637</v>
      </c>
      <c r="C7638" t="s">
        <v>9580</v>
      </c>
      <c r="D7638" s="1">
        <v>43098</v>
      </c>
      <c r="E7638" s="1">
        <v>43101</v>
      </c>
      <c r="F7638" t="s">
        <v>23</v>
      </c>
      <c r="G7638" t="s">
        <v>2892</v>
      </c>
      <c r="H7638" t="s">
        <v>2893</v>
      </c>
      <c r="I7638" t="s">
        <v>26</v>
      </c>
      <c r="J7638" t="s">
        <v>27</v>
      </c>
      <c r="K7638" t="s">
        <v>1478</v>
      </c>
      <c r="L7638" t="s">
        <v>29</v>
      </c>
      <c r="M7638">
        <v>40214</v>
      </c>
      <c r="N7638" t="s">
        <v>30</v>
      </c>
      <c r="O7638" t="s">
        <v>3384</v>
      </c>
      <c r="P7638" t="s">
        <v>32</v>
      </c>
      <c r="Q7638" t="s">
        <v>36</v>
      </c>
      <c r="R7638" t="s">
        <v>3385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>
        <v>7638</v>
      </c>
      <c r="C7639" t="s">
        <v>9581</v>
      </c>
      <c r="D7639" s="1">
        <v>42796</v>
      </c>
      <c r="E7639" s="1">
        <v>42802</v>
      </c>
      <c r="F7639" t="s">
        <v>50</v>
      </c>
      <c r="G7639" t="s">
        <v>5177</v>
      </c>
      <c r="H7639" t="s">
        <v>5178</v>
      </c>
      <c r="I7639" t="s">
        <v>41</v>
      </c>
      <c r="J7639" t="s">
        <v>27</v>
      </c>
      <c r="K7639" t="s">
        <v>607</v>
      </c>
      <c r="L7639" t="s">
        <v>245</v>
      </c>
      <c r="M7639">
        <v>19711</v>
      </c>
      <c r="N7639" t="s">
        <v>148</v>
      </c>
      <c r="O7639" t="s">
        <v>6388</v>
      </c>
      <c r="P7639" t="s">
        <v>46</v>
      </c>
      <c r="Q7639" t="s">
        <v>68</v>
      </c>
      <c r="R7639" t="s">
        <v>6389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>
        <v>7639</v>
      </c>
      <c r="C7640" t="s">
        <v>9581</v>
      </c>
      <c r="D7640" s="1">
        <v>42796</v>
      </c>
      <c r="E7640" s="1">
        <v>42802</v>
      </c>
      <c r="F7640" t="s">
        <v>50</v>
      </c>
      <c r="G7640" t="s">
        <v>5177</v>
      </c>
      <c r="H7640" t="s">
        <v>5178</v>
      </c>
      <c r="I7640" t="s">
        <v>41</v>
      </c>
      <c r="J7640" t="s">
        <v>27</v>
      </c>
      <c r="K7640" t="s">
        <v>607</v>
      </c>
      <c r="L7640" t="s">
        <v>245</v>
      </c>
      <c r="M7640">
        <v>19711</v>
      </c>
      <c r="N7640" t="s">
        <v>148</v>
      </c>
      <c r="O7640" t="s">
        <v>6111</v>
      </c>
      <c r="P7640" t="s">
        <v>46</v>
      </c>
      <c r="Q7640" t="s">
        <v>173</v>
      </c>
      <c r="R7640" t="s">
        <v>671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>
        <v>7640</v>
      </c>
      <c r="C7641" t="s">
        <v>9581</v>
      </c>
      <c r="D7641" s="1">
        <v>42796</v>
      </c>
      <c r="E7641" s="1">
        <v>42802</v>
      </c>
      <c r="F7641" t="s">
        <v>50</v>
      </c>
      <c r="G7641" t="s">
        <v>5177</v>
      </c>
      <c r="H7641" t="s">
        <v>5178</v>
      </c>
      <c r="I7641" t="s">
        <v>41</v>
      </c>
      <c r="J7641" t="s">
        <v>27</v>
      </c>
      <c r="K7641" t="s">
        <v>607</v>
      </c>
      <c r="L7641" t="s">
        <v>245</v>
      </c>
      <c r="M7641">
        <v>19711</v>
      </c>
      <c r="N7641" t="s">
        <v>148</v>
      </c>
      <c r="O7641" t="s">
        <v>6321</v>
      </c>
      <c r="P7641" t="s">
        <v>32</v>
      </c>
      <c r="Q7641" t="s">
        <v>33</v>
      </c>
      <c r="R7641" t="s">
        <v>6322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>
        <v>7641</v>
      </c>
      <c r="C7642" t="s">
        <v>9581</v>
      </c>
      <c r="D7642" s="1">
        <v>42796</v>
      </c>
      <c r="E7642" s="1">
        <v>42802</v>
      </c>
      <c r="F7642" t="s">
        <v>50</v>
      </c>
      <c r="G7642" t="s">
        <v>5177</v>
      </c>
      <c r="H7642" t="s">
        <v>5178</v>
      </c>
      <c r="I7642" t="s">
        <v>41</v>
      </c>
      <c r="J7642" t="s">
        <v>27</v>
      </c>
      <c r="K7642" t="s">
        <v>607</v>
      </c>
      <c r="L7642" t="s">
        <v>245</v>
      </c>
      <c r="M7642">
        <v>19711</v>
      </c>
      <c r="N7642" t="s">
        <v>148</v>
      </c>
      <c r="O7642" t="s">
        <v>7930</v>
      </c>
      <c r="P7642" t="s">
        <v>46</v>
      </c>
      <c r="Q7642" t="s">
        <v>90</v>
      </c>
      <c r="R7642" t="s">
        <v>186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>
        <v>7642</v>
      </c>
      <c r="C7643" t="s">
        <v>9582</v>
      </c>
      <c r="D7643" s="1">
        <v>42649</v>
      </c>
      <c r="E7643" s="1">
        <v>42650</v>
      </c>
      <c r="F7643" t="s">
        <v>188</v>
      </c>
      <c r="G7643" t="s">
        <v>6487</v>
      </c>
      <c r="H7643" t="s">
        <v>6488</v>
      </c>
      <c r="I7643" t="s">
        <v>102</v>
      </c>
      <c r="J7643" t="s">
        <v>27</v>
      </c>
      <c r="K7643" t="s">
        <v>3604</v>
      </c>
      <c r="L7643" t="s">
        <v>457</v>
      </c>
      <c r="M7643">
        <v>81001</v>
      </c>
      <c r="N7643" t="s">
        <v>44</v>
      </c>
      <c r="O7643" t="s">
        <v>9583</v>
      </c>
      <c r="P7643" t="s">
        <v>71</v>
      </c>
      <c r="Q7643" t="s">
        <v>684</v>
      </c>
      <c r="R7643" t="s">
        <v>9584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>
        <v>7643</v>
      </c>
      <c r="C7644" t="s">
        <v>9582</v>
      </c>
      <c r="D7644" s="1">
        <v>42649</v>
      </c>
      <c r="E7644" s="1">
        <v>42650</v>
      </c>
      <c r="F7644" t="s">
        <v>188</v>
      </c>
      <c r="G7644" t="s">
        <v>6487</v>
      </c>
      <c r="H7644" t="s">
        <v>6488</v>
      </c>
      <c r="I7644" t="s">
        <v>102</v>
      </c>
      <c r="J7644" t="s">
        <v>27</v>
      </c>
      <c r="K7644" t="s">
        <v>3604</v>
      </c>
      <c r="L7644" t="s">
        <v>457</v>
      </c>
      <c r="M7644">
        <v>81001</v>
      </c>
      <c r="N7644" t="s">
        <v>44</v>
      </c>
      <c r="O7644" t="s">
        <v>2052</v>
      </c>
      <c r="P7644" t="s">
        <v>46</v>
      </c>
      <c r="Q7644" t="s">
        <v>75</v>
      </c>
      <c r="R7644" t="s">
        <v>2053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>
        <v>7644</v>
      </c>
      <c r="C7645" t="s">
        <v>9582</v>
      </c>
      <c r="D7645" s="1">
        <v>42649</v>
      </c>
      <c r="E7645" s="1">
        <v>42650</v>
      </c>
      <c r="F7645" t="s">
        <v>188</v>
      </c>
      <c r="G7645" t="s">
        <v>6487</v>
      </c>
      <c r="H7645" t="s">
        <v>6488</v>
      </c>
      <c r="I7645" t="s">
        <v>102</v>
      </c>
      <c r="J7645" t="s">
        <v>27</v>
      </c>
      <c r="K7645" t="s">
        <v>3604</v>
      </c>
      <c r="L7645" t="s">
        <v>457</v>
      </c>
      <c r="M7645">
        <v>81001</v>
      </c>
      <c r="N7645" t="s">
        <v>44</v>
      </c>
      <c r="O7645" t="s">
        <v>4949</v>
      </c>
      <c r="P7645" t="s">
        <v>46</v>
      </c>
      <c r="Q7645" t="s">
        <v>75</v>
      </c>
      <c r="R7645" t="s">
        <v>4950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>
        <v>7645</v>
      </c>
      <c r="C7646" t="s">
        <v>9582</v>
      </c>
      <c r="D7646" s="1">
        <v>42649</v>
      </c>
      <c r="E7646" s="1">
        <v>42650</v>
      </c>
      <c r="F7646" t="s">
        <v>188</v>
      </c>
      <c r="G7646" t="s">
        <v>6487</v>
      </c>
      <c r="H7646" t="s">
        <v>6488</v>
      </c>
      <c r="I7646" t="s">
        <v>102</v>
      </c>
      <c r="J7646" t="s">
        <v>27</v>
      </c>
      <c r="K7646" t="s">
        <v>3604</v>
      </c>
      <c r="L7646" t="s">
        <v>457</v>
      </c>
      <c r="M7646">
        <v>81001</v>
      </c>
      <c r="N7646" t="s">
        <v>44</v>
      </c>
      <c r="O7646" t="s">
        <v>7153</v>
      </c>
      <c r="P7646" t="s">
        <v>71</v>
      </c>
      <c r="Q7646" t="s">
        <v>161</v>
      </c>
      <c r="R7646" t="s">
        <v>7154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>
        <v>7646</v>
      </c>
      <c r="C7647" t="s">
        <v>9585</v>
      </c>
      <c r="D7647" s="1">
        <v>42099</v>
      </c>
      <c r="E7647" s="1">
        <v>42105</v>
      </c>
      <c r="F7647" t="s">
        <v>50</v>
      </c>
      <c r="G7647" t="s">
        <v>6020</v>
      </c>
      <c r="H7647" t="s">
        <v>6021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3409</v>
      </c>
      <c r="P7647" t="s">
        <v>32</v>
      </c>
      <c r="Q7647" t="s">
        <v>36</v>
      </c>
      <c r="R7647" t="s">
        <v>3410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>
        <v>7647</v>
      </c>
      <c r="C7648" t="s">
        <v>9586</v>
      </c>
      <c r="D7648" s="1">
        <v>41891</v>
      </c>
      <c r="E7648" s="1">
        <v>41895</v>
      </c>
      <c r="F7648" t="s">
        <v>50</v>
      </c>
      <c r="G7648" t="s">
        <v>2910</v>
      </c>
      <c r="H7648" t="s">
        <v>2911</v>
      </c>
      <c r="I7648" t="s">
        <v>26</v>
      </c>
      <c r="J7648" t="s">
        <v>27</v>
      </c>
      <c r="K7648" t="s">
        <v>3529</v>
      </c>
      <c r="L7648" t="s">
        <v>88</v>
      </c>
      <c r="M7648">
        <v>27834</v>
      </c>
      <c r="N7648" t="s">
        <v>30</v>
      </c>
      <c r="O7648" t="s">
        <v>8861</v>
      </c>
      <c r="P7648" t="s">
        <v>71</v>
      </c>
      <c r="Q7648" t="s">
        <v>684</v>
      </c>
      <c r="R7648" t="s">
        <v>8862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>
        <v>7648</v>
      </c>
      <c r="C7649" t="s">
        <v>9587</v>
      </c>
      <c r="D7649" s="1">
        <v>42444</v>
      </c>
      <c r="E7649" s="1">
        <v>42445</v>
      </c>
      <c r="F7649" t="s">
        <v>188</v>
      </c>
      <c r="G7649" t="s">
        <v>6759</v>
      </c>
      <c r="H7649" t="s">
        <v>6760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3130</v>
      </c>
      <c r="P7649" t="s">
        <v>46</v>
      </c>
      <c r="Q7649" t="s">
        <v>75</v>
      </c>
      <c r="R7649" t="s">
        <v>3131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>
        <v>7649</v>
      </c>
      <c r="C7650" t="s">
        <v>9587</v>
      </c>
      <c r="D7650" s="1">
        <v>42444</v>
      </c>
      <c r="E7650" s="1">
        <v>42445</v>
      </c>
      <c r="F7650" t="s">
        <v>188</v>
      </c>
      <c r="G7650" t="s">
        <v>6759</v>
      </c>
      <c r="H7650" t="s">
        <v>6760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3044</v>
      </c>
      <c r="P7650" t="s">
        <v>32</v>
      </c>
      <c r="Q7650" t="s">
        <v>36</v>
      </c>
      <c r="R7650" t="s">
        <v>3045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>
        <v>7650</v>
      </c>
      <c r="C7651" t="s">
        <v>9588</v>
      </c>
      <c r="D7651" s="1">
        <v>42365</v>
      </c>
      <c r="E7651" s="1">
        <v>42369</v>
      </c>
      <c r="F7651" t="s">
        <v>50</v>
      </c>
      <c r="G7651" t="s">
        <v>912</v>
      </c>
      <c r="H7651" t="s">
        <v>913</v>
      </c>
      <c r="I7651" t="s">
        <v>41</v>
      </c>
      <c r="J7651" t="s">
        <v>27</v>
      </c>
      <c r="K7651" t="s">
        <v>5187</v>
      </c>
      <c r="L7651" t="s">
        <v>498</v>
      </c>
      <c r="M7651">
        <v>43302</v>
      </c>
      <c r="N7651" t="s">
        <v>148</v>
      </c>
      <c r="O7651" t="s">
        <v>2887</v>
      </c>
      <c r="P7651" t="s">
        <v>32</v>
      </c>
      <c r="Q7651" t="s">
        <v>56</v>
      </c>
      <c r="R7651" t="s">
        <v>2888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>
        <v>7651</v>
      </c>
      <c r="C7652" t="s">
        <v>9588</v>
      </c>
      <c r="D7652" s="1">
        <v>42365</v>
      </c>
      <c r="E7652" s="1">
        <v>42369</v>
      </c>
      <c r="F7652" t="s">
        <v>50</v>
      </c>
      <c r="G7652" t="s">
        <v>912</v>
      </c>
      <c r="H7652" t="s">
        <v>913</v>
      </c>
      <c r="I7652" t="s">
        <v>41</v>
      </c>
      <c r="J7652" t="s">
        <v>27</v>
      </c>
      <c r="K7652" t="s">
        <v>5187</v>
      </c>
      <c r="L7652" t="s">
        <v>498</v>
      </c>
      <c r="M7652">
        <v>43302</v>
      </c>
      <c r="N7652" t="s">
        <v>148</v>
      </c>
      <c r="O7652" t="s">
        <v>6111</v>
      </c>
      <c r="P7652" t="s">
        <v>46</v>
      </c>
      <c r="Q7652" t="s">
        <v>173</v>
      </c>
      <c r="R7652" t="s">
        <v>671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>
        <v>7652</v>
      </c>
      <c r="C7653" t="s">
        <v>9589</v>
      </c>
      <c r="D7653" s="1">
        <v>42954</v>
      </c>
      <c r="E7653" s="1">
        <v>42955</v>
      </c>
      <c r="F7653" t="s">
        <v>188</v>
      </c>
      <c r="G7653" t="s">
        <v>2007</v>
      </c>
      <c r="H7653" t="s">
        <v>2008</v>
      </c>
      <c r="I7653" t="s">
        <v>26</v>
      </c>
      <c r="J7653" t="s">
        <v>27</v>
      </c>
      <c r="K7653" t="s">
        <v>817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>
        <v>7653</v>
      </c>
      <c r="C7654" t="s">
        <v>9589</v>
      </c>
      <c r="D7654" s="1">
        <v>42954</v>
      </c>
      <c r="E7654" s="1">
        <v>42955</v>
      </c>
      <c r="F7654" t="s">
        <v>188</v>
      </c>
      <c r="G7654" t="s">
        <v>2007</v>
      </c>
      <c r="H7654" t="s">
        <v>2008</v>
      </c>
      <c r="I7654" t="s">
        <v>26</v>
      </c>
      <c r="J7654" t="s">
        <v>27</v>
      </c>
      <c r="K7654" t="s">
        <v>817</v>
      </c>
      <c r="L7654" t="s">
        <v>104</v>
      </c>
      <c r="M7654">
        <v>75081</v>
      </c>
      <c r="N7654" t="s">
        <v>105</v>
      </c>
      <c r="O7654" t="s">
        <v>972</v>
      </c>
      <c r="P7654" t="s">
        <v>46</v>
      </c>
      <c r="Q7654" t="s">
        <v>59</v>
      </c>
      <c r="R7654" t="s">
        <v>973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>
        <v>7654</v>
      </c>
      <c r="C7655" t="s">
        <v>9590</v>
      </c>
      <c r="D7655" s="1">
        <v>42085</v>
      </c>
      <c r="E7655" s="1">
        <v>42090</v>
      </c>
      <c r="F7655" t="s">
        <v>50</v>
      </c>
      <c r="G7655" t="s">
        <v>9591</v>
      </c>
      <c r="H7655" t="s">
        <v>9592</v>
      </c>
      <c r="I7655" t="s">
        <v>41</v>
      </c>
      <c r="J7655" t="s">
        <v>27</v>
      </c>
      <c r="K7655" t="s">
        <v>1686</v>
      </c>
      <c r="L7655" t="s">
        <v>358</v>
      </c>
      <c r="M7655">
        <v>35810</v>
      </c>
      <c r="N7655" t="s">
        <v>30</v>
      </c>
      <c r="O7655" t="s">
        <v>7508</v>
      </c>
      <c r="P7655" t="s">
        <v>46</v>
      </c>
      <c r="Q7655" t="s">
        <v>68</v>
      </c>
      <c r="R7655" t="s">
        <v>7509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>
        <v>7655</v>
      </c>
      <c r="C7656" t="s">
        <v>9593</v>
      </c>
      <c r="D7656" s="1">
        <v>42338</v>
      </c>
      <c r="E7656" s="1">
        <v>42340</v>
      </c>
      <c r="F7656" t="s">
        <v>23</v>
      </c>
      <c r="G7656" t="s">
        <v>5578</v>
      </c>
      <c r="H7656" t="s">
        <v>5579</v>
      </c>
      <c r="I7656" t="s">
        <v>26</v>
      </c>
      <c r="J7656" t="s">
        <v>27</v>
      </c>
      <c r="K7656" t="s">
        <v>1395</v>
      </c>
      <c r="L7656" t="s">
        <v>1396</v>
      </c>
      <c r="M7656">
        <v>89115</v>
      </c>
      <c r="N7656" t="s">
        <v>44</v>
      </c>
      <c r="O7656" t="s">
        <v>7800</v>
      </c>
      <c r="P7656" t="s">
        <v>32</v>
      </c>
      <c r="Q7656" t="s">
        <v>65</v>
      </c>
      <c r="R7656" t="s">
        <v>7801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>
        <v>7656</v>
      </c>
      <c r="C7657" t="s">
        <v>9593</v>
      </c>
      <c r="D7657" s="1">
        <v>42338</v>
      </c>
      <c r="E7657" s="1">
        <v>42340</v>
      </c>
      <c r="F7657" t="s">
        <v>23</v>
      </c>
      <c r="G7657" t="s">
        <v>5578</v>
      </c>
      <c r="H7657" t="s">
        <v>5579</v>
      </c>
      <c r="I7657" t="s">
        <v>26</v>
      </c>
      <c r="J7657" t="s">
        <v>27</v>
      </c>
      <c r="K7657" t="s">
        <v>1395</v>
      </c>
      <c r="L7657" t="s">
        <v>1396</v>
      </c>
      <c r="M7657">
        <v>89115</v>
      </c>
      <c r="N7657" t="s">
        <v>44</v>
      </c>
      <c r="O7657" t="s">
        <v>6183</v>
      </c>
      <c r="P7657" t="s">
        <v>46</v>
      </c>
      <c r="Q7657" t="s">
        <v>90</v>
      </c>
      <c r="R7657" t="s">
        <v>6184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>
        <v>7657</v>
      </c>
      <c r="C7658" t="s">
        <v>9594</v>
      </c>
      <c r="D7658" s="1">
        <v>41744</v>
      </c>
      <c r="E7658" s="1">
        <v>41744</v>
      </c>
      <c r="F7658" t="s">
        <v>1293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2543</v>
      </c>
      <c r="P7658" t="s">
        <v>46</v>
      </c>
      <c r="Q7658" t="s">
        <v>78</v>
      </c>
      <c r="R7658" t="s">
        <v>2544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>
        <v>7658</v>
      </c>
      <c r="C7659" t="s">
        <v>9594</v>
      </c>
      <c r="D7659" s="1">
        <v>41744</v>
      </c>
      <c r="E7659" s="1">
        <v>41744</v>
      </c>
      <c r="F7659" t="s">
        <v>1293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1085</v>
      </c>
      <c r="P7659" t="s">
        <v>32</v>
      </c>
      <c r="Q7659" t="s">
        <v>65</v>
      </c>
      <c r="R7659" t="s">
        <v>1086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>
        <v>7659</v>
      </c>
      <c r="C7660" t="s">
        <v>9595</v>
      </c>
      <c r="D7660" s="1">
        <v>42946</v>
      </c>
      <c r="E7660" s="1">
        <v>42949</v>
      </c>
      <c r="F7660" t="s">
        <v>188</v>
      </c>
      <c r="G7660" t="s">
        <v>6264</v>
      </c>
      <c r="H7660" t="s">
        <v>6265</v>
      </c>
      <c r="I7660" t="s">
        <v>102</v>
      </c>
      <c r="J7660" t="s">
        <v>27</v>
      </c>
      <c r="K7660" t="s">
        <v>1122</v>
      </c>
      <c r="L7660" t="s">
        <v>498</v>
      </c>
      <c r="M7660">
        <v>44107</v>
      </c>
      <c r="N7660" t="s">
        <v>148</v>
      </c>
      <c r="O7660" t="s">
        <v>2602</v>
      </c>
      <c r="P7660" t="s">
        <v>46</v>
      </c>
      <c r="Q7660" t="s">
        <v>75</v>
      </c>
      <c r="R7660" t="s">
        <v>2603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>
        <v>7660</v>
      </c>
      <c r="C7661" t="s">
        <v>9596</v>
      </c>
      <c r="D7661" s="1">
        <v>42887</v>
      </c>
      <c r="E7661" s="1">
        <v>42891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3250</v>
      </c>
      <c r="P7661" t="s">
        <v>46</v>
      </c>
      <c r="Q7661" t="s">
        <v>75</v>
      </c>
      <c r="R7661" t="s">
        <v>3251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>
        <v>7661</v>
      </c>
      <c r="C7662" t="s">
        <v>9597</v>
      </c>
      <c r="D7662" s="1">
        <v>41646</v>
      </c>
      <c r="E7662" s="1">
        <v>41651</v>
      </c>
      <c r="F7662" t="s">
        <v>50</v>
      </c>
      <c r="G7662" t="s">
        <v>7558</v>
      </c>
      <c r="H7662" t="s">
        <v>7559</v>
      </c>
      <c r="I7662" t="s">
        <v>26</v>
      </c>
      <c r="J7662" t="s">
        <v>27</v>
      </c>
      <c r="K7662" t="s">
        <v>1686</v>
      </c>
      <c r="L7662" t="s">
        <v>104</v>
      </c>
      <c r="M7662">
        <v>77340</v>
      </c>
      <c r="N7662" t="s">
        <v>105</v>
      </c>
      <c r="O7662" t="s">
        <v>1719</v>
      </c>
      <c r="P7662" t="s">
        <v>32</v>
      </c>
      <c r="Q7662" t="s">
        <v>65</v>
      </c>
      <c r="R7662" t="s">
        <v>1720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>
        <v>7662</v>
      </c>
      <c r="C7663" t="s">
        <v>9597</v>
      </c>
      <c r="D7663" s="1">
        <v>41646</v>
      </c>
      <c r="E7663" s="1">
        <v>41651</v>
      </c>
      <c r="F7663" t="s">
        <v>50</v>
      </c>
      <c r="G7663" t="s">
        <v>7558</v>
      </c>
      <c r="H7663" t="s">
        <v>7559</v>
      </c>
      <c r="I7663" t="s">
        <v>26</v>
      </c>
      <c r="J7663" t="s">
        <v>27</v>
      </c>
      <c r="K7663" t="s">
        <v>1686</v>
      </c>
      <c r="L7663" t="s">
        <v>104</v>
      </c>
      <c r="M7663">
        <v>77340</v>
      </c>
      <c r="N7663" t="s">
        <v>105</v>
      </c>
      <c r="O7663" t="s">
        <v>3867</v>
      </c>
      <c r="P7663" t="s">
        <v>46</v>
      </c>
      <c r="Q7663" t="s">
        <v>75</v>
      </c>
      <c r="R7663" t="s">
        <v>3868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>
        <v>7663</v>
      </c>
      <c r="C7664" t="s">
        <v>9598</v>
      </c>
      <c r="D7664" s="1">
        <v>43007</v>
      </c>
      <c r="E7664" s="1">
        <v>43009</v>
      </c>
      <c r="F7664" t="s">
        <v>188</v>
      </c>
      <c r="G7664" t="s">
        <v>5583</v>
      </c>
      <c r="H7664" t="s">
        <v>5584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4678</v>
      </c>
      <c r="P7664" t="s">
        <v>46</v>
      </c>
      <c r="Q7664" t="s">
        <v>68</v>
      </c>
      <c r="R7664" t="s">
        <v>4679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>
        <v>7664</v>
      </c>
      <c r="C7665" t="s">
        <v>9599</v>
      </c>
      <c r="D7665" s="1">
        <v>42991</v>
      </c>
      <c r="E7665" s="1">
        <v>42997</v>
      </c>
      <c r="F7665" t="s">
        <v>50</v>
      </c>
      <c r="G7665" t="s">
        <v>5441</v>
      </c>
      <c r="H7665" t="s">
        <v>5442</v>
      </c>
      <c r="I7665" t="s">
        <v>26</v>
      </c>
      <c r="J7665" t="s">
        <v>27</v>
      </c>
      <c r="K7665" t="s">
        <v>2492</v>
      </c>
      <c r="L7665" t="s">
        <v>88</v>
      </c>
      <c r="M7665">
        <v>28806</v>
      </c>
      <c r="N7665" t="s">
        <v>30</v>
      </c>
      <c r="O7665" t="s">
        <v>2750</v>
      </c>
      <c r="P7665" t="s">
        <v>46</v>
      </c>
      <c r="Q7665" t="s">
        <v>68</v>
      </c>
      <c r="R7665" t="s">
        <v>2751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>
        <v>7665</v>
      </c>
      <c r="C7666" t="s">
        <v>9600</v>
      </c>
      <c r="D7666" s="1">
        <v>41934</v>
      </c>
      <c r="E7666" s="1">
        <v>41938</v>
      </c>
      <c r="F7666" t="s">
        <v>50</v>
      </c>
      <c r="G7666" t="s">
        <v>5643</v>
      </c>
      <c r="H7666" t="s">
        <v>5644</v>
      </c>
      <c r="I7666" t="s">
        <v>41</v>
      </c>
      <c r="J7666" t="s">
        <v>27</v>
      </c>
      <c r="K7666" t="s">
        <v>2427</v>
      </c>
      <c r="L7666" t="s">
        <v>738</v>
      </c>
      <c r="M7666">
        <v>71111</v>
      </c>
      <c r="N7666" t="s">
        <v>30</v>
      </c>
      <c r="O7666" t="s">
        <v>6554</v>
      </c>
      <c r="P7666" t="s">
        <v>32</v>
      </c>
      <c r="Q7666" t="s">
        <v>65</v>
      </c>
      <c r="R7666" t="s">
        <v>6555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>
        <v>7666</v>
      </c>
      <c r="C7667" t="s">
        <v>9601</v>
      </c>
      <c r="D7667" s="1">
        <v>42647</v>
      </c>
      <c r="E7667" s="1">
        <v>42651</v>
      </c>
      <c r="F7667" t="s">
        <v>50</v>
      </c>
      <c r="G7667" t="s">
        <v>6001</v>
      </c>
      <c r="H7667" t="s">
        <v>6002</v>
      </c>
      <c r="I7667" t="s">
        <v>102</v>
      </c>
      <c r="J7667" t="s">
        <v>27</v>
      </c>
      <c r="K7667" t="s">
        <v>3586</v>
      </c>
      <c r="L7667" t="s">
        <v>1403</v>
      </c>
      <c r="M7667">
        <v>2908</v>
      </c>
      <c r="N7667" t="s">
        <v>148</v>
      </c>
      <c r="O7667" t="s">
        <v>3926</v>
      </c>
      <c r="P7667" t="s">
        <v>46</v>
      </c>
      <c r="Q7667" t="s">
        <v>75</v>
      </c>
      <c r="R7667" t="s">
        <v>3927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>
        <v>7667</v>
      </c>
      <c r="C7668" t="s">
        <v>9601</v>
      </c>
      <c r="D7668" s="1">
        <v>42647</v>
      </c>
      <c r="E7668" s="1">
        <v>42651</v>
      </c>
      <c r="F7668" t="s">
        <v>50</v>
      </c>
      <c r="G7668" t="s">
        <v>6001</v>
      </c>
      <c r="H7668" t="s">
        <v>6002</v>
      </c>
      <c r="I7668" t="s">
        <v>102</v>
      </c>
      <c r="J7668" t="s">
        <v>27</v>
      </c>
      <c r="K7668" t="s">
        <v>3586</v>
      </c>
      <c r="L7668" t="s">
        <v>1403</v>
      </c>
      <c r="M7668">
        <v>2908</v>
      </c>
      <c r="N7668" t="s">
        <v>148</v>
      </c>
      <c r="O7668" t="s">
        <v>1218</v>
      </c>
      <c r="P7668" t="s">
        <v>71</v>
      </c>
      <c r="Q7668" t="s">
        <v>1219</v>
      </c>
      <c r="R7668" t="s">
        <v>1220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>
        <v>7668</v>
      </c>
      <c r="C7669" t="s">
        <v>9601</v>
      </c>
      <c r="D7669" s="1">
        <v>42647</v>
      </c>
      <c r="E7669" s="1">
        <v>42651</v>
      </c>
      <c r="F7669" t="s">
        <v>50</v>
      </c>
      <c r="G7669" t="s">
        <v>6001</v>
      </c>
      <c r="H7669" t="s">
        <v>6002</v>
      </c>
      <c r="I7669" t="s">
        <v>102</v>
      </c>
      <c r="J7669" t="s">
        <v>27</v>
      </c>
      <c r="K7669" t="s">
        <v>3586</v>
      </c>
      <c r="L7669" t="s">
        <v>1403</v>
      </c>
      <c r="M7669">
        <v>2908</v>
      </c>
      <c r="N7669" t="s">
        <v>148</v>
      </c>
      <c r="O7669" t="s">
        <v>7946</v>
      </c>
      <c r="P7669" t="s">
        <v>46</v>
      </c>
      <c r="Q7669" t="s">
        <v>59</v>
      </c>
      <c r="R7669" t="s">
        <v>7947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>
        <v>7669</v>
      </c>
      <c r="C7670" t="s">
        <v>9602</v>
      </c>
      <c r="D7670" s="1">
        <v>42335</v>
      </c>
      <c r="E7670" s="1">
        <v>42337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4105</v>
      </c>
      <c r="L7670" t="s">
        <v>1248</v>
      </c>
      <c r="M7670">
        <v>2149</v>
      </c>
      <c r="N7670" t="s">
        <v>148</v>
      </c>
      <c r="O7670" t="s">
        <v>2252</v>
      </c>
      <c r="P7670" t="s">
        <v>46</v>
      </c>
      <c r="Q7670" t="s">
        <v>90</v>
      </c>
      <c r="R7670" t="s">
        <v>2253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>
        <v>7670</v>
      </c>
      <c r="C7671" t="s">
        <v>9602</v>
      </c>
      <c r="D7671" s="1">
        <v>42335</v>
      </c>
      <c r="E7671" s="1">
        <v>42337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4105</v>
      </c>
      <c r="L7671" t="s">
        <v>1248</v>
      </c>
      <c r="M7671">
        <v>2149</v>
      </c>
      <c r="N7671" t="s">
        <v>148</v>
      </c>
      <c r="O7671" t="s">
        <v>2656</v>
      </c>
      <c r="P7671" t="s">
        <v>46</v>
      </c>
      <c r="Q7671" t="s">
        <v>90</v>
      </c>
      <c r="R7671" t="s">
        <v>2657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>
        <v>7671</v>
      </c>
      <c r="C7672" t="s">
        <v>9602</v>
      </c>
      <c r="D7672" s="1">
        <v>42335</v>
      </c>
      <c r="E7672" s="1">
        <v>42337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4105</v>
      </c>
      <c r="L7672" t="s">
        <v>1248</v>
      </c>
      <c r="M7672">
        <v>2149</v>
      </c>
      <c r="N7672" t="s">
        <v>148</v>
      </c>
      <c r="O7672" t="s">
        <v>5335</v>
      </c>
      <c r="P7672" t="s">
        <v>71</v>
      </c>
      <c r="Q7672" t="s">
        <v>161</v>
      </c>
      <c r="R7672" t="s">
        <v>5336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>
        <v>7672</v>
      </c>
      <c r="C7673" t="s">
        <v>9602</v>
      </c>
      <c r="D7673" s="1">
        <v>42335</v>
      </c>
      <c r="E7673" s="1">
        <v>42337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4105</v>
      </c>
      <c r="L7673" t="s">
        <v>1248</v>
      </c>
      <c r="M7673">
        <v>2149</v>
      </c>
      <c r="N7673" t="s">
        <v>148</v>
      </c>
      <c r="O7673" t="s">
        <v>6567</v>
      </c>
      <c r="P7673" t="s">
        <v>32</v>
      </c>
      <c r="Q7673" t="s">
        <v>33</v>
      </c>
      <c r="R7673" t="s">
        <v>6568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>
        <v>7673</v>
      </c>
      <c r="C7674" t="s">
        <v>9602</v>
      </c>
      <c r="D7674" s="1">
        <v>42335</v>
      </c>
      <c r="E7674" s="1">
        <v>42337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4105</v>
      </c>
      <c r="L7674" t="s">
        <v>1248</v>
      </c>
      <c r="M7674">
        <v>2149</v>
      </c>
      <c r="N7674" t="s">
        <v>148</v>
      </c>
      <c r="O7674" t="s">
        <v>9603</v>
      </c>
      <c r="P7674" t="s">
        <v>32</v>
      </c>
      <c r="Q7674" t="s">
        <v>65</v>
      </c>
      <c r="R7674" t="s">
        <v>9604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>
        <v>7674</v>
      </c>
      <c r="C7675" t="s">
        <v>9602</v>
      </c>
      <c r="D7675" s="1">
        <v>42335</v>
      </c>
      <c r="E7675" s="1">
        <v>42337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4105</v>
      </c>
      <c r="L7675" t="s">
        <v>1248</v>
      </c>
      <c r="M7675">
        <v>2149</v>
      </c>
      <c r="N7675" t="s">
        <v>148</v>
      </c>
      <c r="O7675" t="s">
        <v>4027</v>
      </c>
      <c r="P7675" t="s">
        <v>46</v>
      </c>
      <c r="Q7675" t="s">
        <v>90</v>
      </c>
      <c r="R7675" t="s">
        <v>4028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>
        <v>7675</v>
      </c>
      <c r="C7676" t="s">
        <v>9602</v>
      </c>
      <c r="D7676" s="1">
        <v>42335</v>
      </c>
      <c r="E7676" s="1">
        <v>42337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4105</v>
      </c>
      <c r="L7676" t="s">
        <v>1248</v>
      </c>
      <c r="M7676">
        <v>2149</v>
      </c>
      <c r="N7676" t="s">
        <v>148</v>
      </c>
      <c r="O7676" t="s">
        <v>3498</v>
      </c>
      <c r="P7676" t="s">
        <v>32</v>
      </c>
      <c r="Q7676" t="s">
        <v>56</v>
      </c>
      <c r="R7676" t="s">
        <v>3499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>
        <v>7676</v>
      </c>
      <c r="C7677" t="s">
        <v>9605</v>
      </c>
      <c r="D7677" s="1">
        <v>42861</v>
      </c>
      <c r="E7677" s="1">
        <v>42864</v>
      </c>
      <c r="F7677" t="s">
        <v>23</v>
      </c>
      <c r="G7677" t="s">
        <v>8657</v>
      </c>
      <c r="H7677" t="s">
        <v>8658</v>
      </c>
      <c r="I7677" t="s">
        <v>26</v>
      </c>
      <c r="J7677" t="s">
        <v>27</v>
      </c>
      <c r="K7677" t="s">
        <v>4990</v>
      </c>
      <c r="L7677" t="s">
        <v>43</v>
      </c>
      <c r="M7677">
        <v>91730</v>
      </c>
      <c r="N7677" t="s">
        <v>44</v>
      </c>
      <c r="O7677" t="s">
        <v>1842</v>
      </c>
      <c r="P7677" t="s">
        <v>46</v>
      </c>
      <c r="Q7677" t="s">
        <v>78</v>
      </c>
      <c r="R7677" t="s">
        <v>1843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>
        <v>7677</v>
      </c>
      <c r="C7678" t="s">
        <v>9606</v>
      </c>
      <c r="D7678" s="1">
        <v>41920</v>
      </c>
      <c r="E7678" s="1">
        <v>41920</v>
      </c>
      <c r="F7678" t="s">
        <v>1293</v>
      </c>
      <c r="G7678" t="s">
        <v>1379</v>
      </c>
      <c r="H7678" t="s">
        <v>1380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7045</v>
      </c>
      <c r="P7678" t="s">
        <v>71</v>
      </c>
      <c r="Q7678" t="s">
        <v>161</v>
      </c>
      <c r="R7678" t="s">
        <v>7046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>
        <v>7678</v>
      </c>
      <c r="C7679" t="s">
        <v>9607</v>
      </c>
      <c r="D7679" s="1">
        <v>42004</v>
      </c>
      <c r="E7679" s="1">
        <v>42011</v>
      </c>
      <c r="F7679" t="s">
        <v>50</v>
      </c>
      <c r="G7679" t="s">
        <v>3823</v>
      </c>
      <c r="H7679" t="s">
        <v>3824</v>
      </c>
      <c r="I7679" t="s">
        <v>102</v>
      </c>
      <c r="J7679" t="s">
        <v>27</v>
      </c>
      <c r="K7679" t="s">
        <v>3586</v>
      </c>
      <c r="L7679" t="s">
        <v>1403</v>
      </c>
      <c r="M7679">
        <v>2908</v>
      </c>
      <c r="N7679" t="s">
        <v>148</v>
      </c>
      <c r="O7679" t="s">
        <v>7683</v>
      </c>
      <c r="P7679" t="s">
        <v>46</v>
      </c>
      <c r="Q7679" t="s">
        <v>90</v>
      </c>
      <c r="R7679" t="s">
        <v>7684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>
        <v>7679</v>
      </c>
      <c r="C7680" t="s">
        <v>9607</v>
      </c>
      <c r="D7680" s="1">
        <v>42004</v>
      </c>
      <c r="E7680" s="1">
        <v>42011</v>
      </c>
      <c r="F7680" t="s">
        <v>50</v>
      </c>
      <c r="G7680" t="s">
        <v>3823</v>
      </c>
      <c r="H7680" t="s">
        <v>3824</v>
      </c>
      <c r="I7680" t="s">
        <v>102</v>
      </c>
      <c r="J7680" t="s">
        <v>27</v>
      </c>
      <c r="K7680" t="s">
        <v>3586</v>
      </c>
      <c r="L7680" t="s">
        <v>1403</v>
      </c>
      <c r="M7680">
        <v>2908</v>
      </c>
      <c r="N7680" t="s">
        <v>148</v>
      </c>
      <c r="O7680" t="s">
        <v>4067</v>
      </c>
      <c r="P7680" t="s">
        <v>46</v>
      </c>
      <c r="Q7680" t="s">
        <v>90</v>
      </c>
      <c r="R7680" t="s">
        <v>4068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>
        <v>7680</v>
      </c>
      <c r="C7681" t="s">
        <v>9607</v>
      </c>
      <c r="D7681" s="1">
        <v>42004</v>
      </c>
      <c r="E7681" s="1">
        <v>42011</v>
      </c>
      <c r="F7681" t="s">
        <v>50</v>
      </c>
      <c r="G7681" t="s">
        <v>3823</v>
      </c>
      <c r="H7681" t="s">
        <v>3824</v>
      </c>
      <c r="I7681" t="s">
        <v>102</v>
      </c>
      <c r="J7681" t="s">
        <v>27</v>
      </c>
      <c r="K7681" t="s">
        <v>3586</v>
      </c>
      <c r="L7681" t="s">
        <v>1403</v>
      </c>
      <c r="M7681">
        <v>2908</v>
      </c>
      <c r="N7681" t="s">
        <v>148</v>
      </c>
      <c r="O7681" t="s">
        <v>2711</v>
      </c>
      <c r="P7681" t="s">
        <v>71</v>
      </c>
      <c r="Q7681" t="s">
        <v>161</v>
      </c>
      <c r="R7681" t="s">
        <v>4272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>
        <v>7681</v>
      </c>
      <c r="C7682" t="s">
        <v>9607</v>
      </c>
      <c r="D7682" s="1">
        <v>42004</v>
      </c>
      <c r="E7682" s="1">
        <v>42011</v>
      </c>
      <c r="F7682" t="s">
        <v>50</v>
      </c>
      <c r="G7682" t="s">
        <v>3823</v>
      </c>
      <c r="H7682" t="s">
        <v>3824</v>
      </c>
      <c r="I7682" t="s">
        <v>102</v>
      </c>
      <c r="J7682" t="s">
        <v>27</v>
      </c>
      <c r="K7682" t="s">
        <v>3586</v>
      </c>
      <c r="L7682" t="s">
        <v>1403</v>
      </c>
      <c r="M7682">
        <v>2908</v>
      </c>
      <c r="N7682" t="s">
        <v>148</v>
      </c>
      <c r="O7682" t="s">
        <v>4218</v>
      </c>
      <c r="P7682" t="s">
        <v>32</v>
      </c>
      <c r="Q7682" t="s">
        <v>33</v>
      </c>
      <c r="R7682" t="s">
        <v>4219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>
        <v>7682</v>
      </c>
      <c r="C7683" t="s">
        <v>9607</v>
      </c>
      <c r="D7683" s="1">
        <v>42004</v>
      </c>
      <c r="E7683" s="1">
        <v>42011</v>
      </c>
      <c r="F7683" t="s">
        <v>50</v>
      </c>
      <c r="G7683" t="s">
        <v>3823</v>
      </c>
      <c r="H7683" t="s">
        <v>3824</v>
      </c>
      <c r="I7683" t="s">
        <v>102</v>
      </c>
      <c r="J7683" t="s">
        <v>27</v>
      </c>
      <c r="K7683" t="s">
        <v>3586</v>
      </c>
      <c r="L7683" t="s">
        <v>1403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>
        <v>7683</v>
      </c>
      <c r="C7684" t="s">
        <v>9608</v>
      </c>
      <c r="D7684" s="1">
        <v>42122</v>
      </c>
      <c r="E7684" s="1">
        <v>42125</v>
      </c>
      <c r="F7684" t="s">
        <v>188</v>
      </c>
      <c r="G7684" t="s">
        <v>1502</v>
      </c>
      <c r="H7684" t="s">
        <v>1503</v>
      </c>
      <c r="I7684" t="s">
        <v>102</v>
      </c>
      <c r="J7684" t="s">
        <v>27</v>
      </c>
      <c r="K7684" t="s">
        <v>5319</v>
      </c>
      <c r="L7684" t="s">
        <v>238</v>
      </c>
      <c r="M7684">
        <v>48640</v>
      </c>
      <c r="N7684" t="s">
        <v>105</v>
      </c>
      <c r="O7684" t="s">
        <v>6211</v>
      </c>
      <c r="P7684" t="s">
        <v>46</v>
      </c>
      <c r="Q7684" t="s">
        <v>78</v>
      </c>
      <c r="R7684" t="s">
        <v>6212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>
        <v>7684</v>
      </c>
      <c r="C7685" t="s">
        <v>9608</v>
      </c>
      <c r="D7685" s="1">
        <v>42122</v>
      </c>
      <c r="E7685" s="1">
        <v>42125</v>
      </c>
      <c r="F7685" t="s">
        <v>188</v>
      </c>
      <c r="G7685" t="s">
        <v>1502</v>
      </c>
      <c r="H7685" t="s">
        <v>1503</v>
      </c>
      <c r="I7685" t="s">
        <v>102</v>
      </c>
      <c r="J7685" t="s">
        <v>27</v>
      </c>
      <c r="K7685" t="s">
        <v>5319</v>
      </c>
      <c r="L7685" t="s">
        <v>238</v>
      </c>
      <c r="M7685">
        <v>48640</v>
      </c>
      <c r="N7685" t="s">
        <v>105</v>
      </c>
      <c r="O7685" t="s">
        <v>1747</v>
      </c>
      <c r="P7685" t="s">
        <v>46</v>
      </c>
      <c r="Q7685" t="s">
        <v>75</v>
      </c>
      <c r="R7685" t="s">
        <v>1748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>
        <v>7685</v>
      </c>
      <c r="C7686" t="s">
        <v>9609</v>
      </c>
      <c r="D7686" s="1">
        <v>42049</v>
      </c>
      <c r="E7686" s="1">
        <v>42056</v>
      </c>
      <c r="F7686" t="s">
        <v>50</v>
      </c>
      <c r="G7686" t="s">
        <v>656</v>
      </c>
      <c r="H7686" t="s">
        <v>657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9271</v>
      </c>
      <c r="P7686" t="s">
        <v>46</v>
      </c>
      <c r="Q7686" t="s">
        <v>75</v>
      </c>
      <c r="R7686" t="s">
        <v>9272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>
        <v>7686</v>
      </c>
      <c r="C7687" t="s">
        <v>9609</v>
      </c>
      <c r="D7687" s="1">
        <v>42049</v>
      </c>
      <c r="E7687" s="1">
        <v>42056</v>
      </c>
      <c r="F7687" t="s">
        <v>50</v>
      </c>
      <c r="G7687" t="s">
        <v>656</v>
      </c>
      <c r="H7687" t="s">
        <v>657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7951</v>
      </c>
      <c r="P7687" t="s">
        <v>71</v>
      </c>
      <c r="Q7687" t="s">
        <v>72</v>
      </c>
      <c r="R7687" t="s">
        <v>7952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>
        <v>7687</v>
      </c>
      <c r="C7688" t="s">
        <v>9610</v>
      </c>
      <c r="D7688" s="1">
        <v>42699</v>
      </c>
      <c r="E7688" s="1">
        <v>42703</v>
      </c>
      <c r="F7688" t="s">
        <v>50</v>
      </c>
      <c r="G7688" t="s">
        <v>1537</v>
      </c>
      <c r="H7688" t="s">
        <v>1538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2405</v>
      </c>
      <c r="P7688" t="s">
        <v>32</v>
      </c>
      <c r="Q7688" t="s">
        <v>56</v>
      </c>
      <c r="R7688" t="s">
        <v>2406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>
        <v>7688</v>
      </c>
      <c r="C7689" t="s">
        <v>9610</v>
      </c>
      <c r="D7689" s="1">
        <v>42699</v>
      </c>
      <c r="E7689" s="1">
        <v>42703</v>
      </c>
      <c r="F7689" t="s">
        <v>50</v>
      </c>
      <c r="G7689" t="s">
        <v>1537</v>
      </c>
      <c r="H7689" t="s">
        <v>1538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675</v>
      </c>
      <c r="P7689" t="s">
        <v>46</v>
      </c>
      <c r="Q7689" t="s">
        <v>75</v>
      </c>
      <c r="R7689" t="s">
        <v>676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>
        <v>7689</v>
      </c>
      <c r="C7690" t="s">
        <v>9610</v>
      </c>
      <c r="D7690" s="1">
        <v>42699</v>
      </c>
      <c r="E7690" s="1">
        <v>42703</v>
      </c>
      <c r="F7690" t="s">
        <v>50</v>
      </c>
      <c r="G7690" t="s">
        <v>1537</v>
      </c>
      <c r="H7690" t="s">
        <v>1538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9611</v>
      </c>
      <c r="P7690" t="s">
        <v>71</v>
      </c>
      <c r="Q7690" t="s">
        <v>161</v>
      </c>
      <c r="R7690" t="s">
        <v>9612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>
        <v>7690</v>
      </c>
      <c r="C7691" t="s">
        <v>9613</v>
      </c>
      <c r="D7691" s="1">
        <v>42931</v>
      </c>
      <c r="E7691" s="1">
        <v>42933</v>
      </c>
      <c r="F7691" t="s">
        <v>188</v>
      </c>
      <c r="G7691" t="s">
        <v>5308</v>
      </c>
      <c r="H7691" t="s">
        <v>5309</v>
      </c>
      <c r="I7691" t="s">
        <v>41</v>
      </c>
      <c r="J7691" t="s">
        <v>27</v>
      </c>
      <c r="K7691" t="s">
        <v>4359</v>
      </c>
      <c r="L7691" t="s">
        <v>319</v>
      </c>
      <c r="M7691">
        <v>23434</v>
      </c>
      <c r="N7691" t="s">
        <v>30</v>
      </c>
      <c r="O7691" t="s">
        <v>3188</v>
      </c>
      <c r="P7691" t="s">
        <v>46</v>
      </c>
      <c r="Q7691" t="s">
        <v>78</v>
      </c>
      <c r="R7691" t="s">
        <v>3189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>
        <v>7691</v>
      </c>
      <c r="C7692" t="s">
        <v>9613</v>
      </c>
      <c r="D7692" s="1">
        <v>42931</v>
      </c>
      <c r="E7692" s="1">
        <v>42933</v>
      </c>
      <c r="F7692" t="s">
        <v>188</v>
      </c>
      <c r="G7692" t="s">
        <v>5308</v>
      </c>
      <c r="H7692" t="s">
        <v>5309</v>
      </c>
      <c r="I7692" t="s">
        <v>41</v>
      </c>
      <c r="J7692" t="s">
        <v>27</v>
      </c>
      <c r="K7692" t="s">
        <v>4359</v>
      </c>
      <c r="L7692" t="s">
        <v>319</v>
      </c>
      <c r="M7692">
        <v>23434</v>
      </c>
      <c r="N7692" t="s">
        <v>30</v>
      </c>
      <c r="O7692" t="s">
        <v>1228</v>
      </c>
      <c r="P7692" t="s">
        <v>32</v>
      </c>
      <c r="Q7692" t="s">
        <v>56</v>
      </c>
      <c r="R7692" t="s">
        <v>1229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>
        <v>7692</v>
      </c>
      <c r="C7693" t="s">
        <v>9613</v>
      </c>
      <c r="D7693" s="1">
        <v>42931</v>
      </c>
      <c r="E7693" s="1">
        <v>42933</v>
      </c>
      <c r="F7693" t="s">
        <v>188</v>
      </c>
      <c r="G7693" t="s">
        <v>5308</v>
      </c>
      <c r="H7693" t="s">
        <v>5309</v>
      </c>
      <c r="I7693" t="s">
        <v>41</v>
      </c>
      <c r="J7693" t="s">
        <v>27</v>
      </c>
      <c r="K7693" t="s">
        <v>4359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>
        <v>7693</v>
      </c>
      <c r="C7694" t="s">
        <v>9614</v>
      </c>
      <c r="D7694" s="1">
        <v>42002</v>
      </c>
      <c r="E7694" s="1">
        <v>42007</v>
      </c>
      <c r="F7694" t="s">
        <v>50</v>
      </c>
      <c r="G7694" t="s">
        <v>4051</v>
      </c>
      <c r="H7694" t="s">
        <v>4052</v>
      </c>
      <c r="I7694" t="s">
        <v>26</v>
      </c>
      <c r="J7694" t="s">
        <v>27</v>
      </c>
      <c r="K7694" t="s">
        <v>994</v>
      </c>
      <c r="L7694" t="s">
        <v>43</v>
      </c>
      <c r="M7694">
        <v>94513</v>
      </c>
      <c r="N7694" t="s">
        <v>44</v>
      </c>
      <c r="O7694" t="s">
        <v>1672</v>
      </c>
      <c r="P7694" t="s">
        <v>46</v>
      </c>
      <c r="Q7694" t="s">
        <v>47</v>
      </c>
      <c r="R7694" t="s">
        <v>1673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>
        <v>7694</v>
      </c>
      <c r="C7695" t="s">
        <v>9614</v>
      </c>
      <c r="D7695" s="1">
        <v>42002</v>
      </c>
      <c r="E7695" s="1">
        <v>42007</v>
      </c>
      <c r="F7695" t="s">
        <v>50</v>
      </c>
      <c r="G7695" t="s">
        <v>4051</v>
      </c>
      <c r="H7695" t="s">
        <v>4052</v>
      </c>
      <c r="I7695" t="s">
        <v>26</v>
      </c>
      <c r="J7695" t="s">
        <v>27</v>
      </c>
      <c r="K7695" t="s">
        <v>994</v>
      </c>
      <c r="L7695" t="s">
        <v>43</v>
      </c>
      <c r="M7695">
        <v>94513</v>
      </c>
      <c r="N7695" t="s">
        <v>44</v>
      </c>
      <c r="O7695" t="s">
        <v>5209</v>
      </c>
      <c r="P7695" t="s">
        <v>71</v>
      </c>
      <c r="Q7695" t="s">
        <v>72</v>
      </c>
      <c r="R7695" t="s">
        <v>5210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>
        <v>7695</v>
      </c>
      <c r="C7696" t="s">
        <v>9615</v>
      </c>
      <c r="D7696" s="1">
        <v>42451</v>
      </c>
      <c r="E7696" s="1">
        <v>42451</v>
      </c>
      <c r="F7696" t="s">
        <v>1293</v>
      </c>
      <c r="G7696" t="s">
        <v>4275</v>
      </c>
      <c r="H7696" t="s">
        <v>4276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4586</v>
      </c>
      <c r="P7696" t="s">
        <v>32</v>
      </c>
      <c r="Q7696" t="s">
        <v>36</v>
      </c>
      <c r="R7696" t="s">
        <v>4587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>
        <v>7696</v>
      </c>
      <c r="C7697" t="s">
        <v>9616</v>
      </c>
      <c r="D7697" s="1">
        <v>42918</v>
      </c>
      <c r="E7697" s="1">
        <v>42921</v>
      </c>
      <c r="F7697" t="s">
        <v>188</v>
      </c>
      <c r="G7697" t="s">
        <v>5012</v>
      </c>
      <c r="H7697" t="s">
        <v>5013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1735</v>
      </c>
      <c r="P7697" t="s">
        <v>46</v>
      </c>
      <c r="Q7697" t="s">
        <v>90</v>
      </c>
      <c r="R7697" t="s">
        <v>1736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>
        <v>7697</v>
      </c>
      <c r="C7698" t="s">
        <v>9616</v>
      </c>
      <c r="D7698" s="1">
        <v>42918</v>
      </c>
      <c r="E7698" s="1">
        <v>42921</v>
      </c>
      <c r="F7698" t="s">
        <v>188</v>
      </c>
      <c r="G7698" t="s">
        <v>5012</v>
      </c>
      <c r="H7698" t="s">
        <v>5013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6408</v>
      </c>
      <c r="P7698" t="s">
        <v>46</v>
      </c>
      <c r="Q7698" t="s">
        <v>75</v>
      </c>
      <c r="R7698" t="s">
        <v>6409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>
        <v>7698</v>
      </c>
      <c r="C7699" t="s">
        <v>9617</v>
      </c>
      <c r="D7699" s="1">
        <v>43083</v>
      </c>
      <c r="E7699" s="1">
        <v>43087</v>
      </c>
      <c r="F7699" t="s">
        <v>50</v>
      </c>
      <c r="G7699" t="s">
        <v>3445</v>
      </c>
      <c r="H7699" t="s">
        <v>3446</v>
      </c>
      <c r="I7699" t="s">
        <v>102</v>
      </c>
      <c r="J7699" t="s">
        <v>27</v>
      </c>
      <c r="K7699" t="s">
        <v>1484</v>
      </c>
      <c r="L7699" t="s">
        <v>1248</v>
      </c>
      <c r="M7699">
        <v>1841</v>
      </c>
      <c r="N7699" t="s">
        <v>148</v>
      </c>
      <c r="O7699" t="s">
        <v>1384</v>
      </c>
      <c r="P7699" t="s">
        <v>71</v>
      </c>
      <c r="Q7699" t="s">
        <v>1219</v>
      </c>
      <c r="R7699" t="s">
        <v>1385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>
        <v>7699</v>
      </c>
      <c r="C7700" t="s">
        <v>9617</v>
      </c>
      <c r="D7700" s="1">
        <v>43083</v>
      </c>
      <c r="E7700" s="1">
        <v>43087</v>
      </c>
      <c r="F7700" t="s">
        <v>50</v>
      </c>
      <c r="G7700" t="s">
        <v>3445</v>
      </c>
      <c r="H7700" t="s">
        <v>3446</v>
      </c>
      <c r="I7700" t="s">
        <v>102</v>
      </c>
      <c r="J7700" t="s">
        <v>27</v>
      </c>
      <c r="K7700" t="s">
        <v>1484</v>
      </c>
      <c r="L7700" t="s">
        <v>1248</v>
      </c>
      <c r="M7700">
        <v>1841</v>
      </c>
      <c r="N7700" t="s">
        <v>148</v>
      </c>
      <c r="O7700" t="s">
        <v>972</v>
      </c>
      <c r="P7700" t="s">
        <v>46</v>
      </c>
      <c r="Q7700" t="s">
        <v>59</v>
      </c>
      <c r="R7700" t="s">
        <v>973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>
        <v>7700</v>
      </c>
      <c r="C7701" t="s">
        <v>9617</v>
      </c>
      <c r="D7701" s="1">
        <v>43083</v>
      </c>
      <c r="E7701" s="1">
        <v>43087</v>
      </c>
      <c r="F7701" t="s">
        <v>50</v>
      </c>
      <c r="G7701" t="s">
        <v>3445</v>
      </c>
      <c r="H7701" t="s">
        <v>3446</v>
      </c>
      <c r="I7701" t="s">
        <v>102</v>
      </c>
      <c r="J7701" t="s">
        <v>27</v>
      </c>
      <c r="K7701" t="s">
        <v>1484</v>
      </c>
      <c r="L7701" t="s">
        <v>1248</v>
      </c>
      <c r="M7701">
        <v>1841</v>
      </c>
      <c r="N7701" t="s">
        <v>148</v>
      </c>
      <c r="O7701" t="s">
        <v>5074</v>
      </c>
      <c r="P7701" t="s">
        <v>46</v>
      </c>
      <c r="Q7701" t="s">
        <v>579</v>
      </c>
      <c r="R7701" t="s">
        <v>5075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>
        <v>7701</v>
      </c>
      <c r="C7702" t="s">
        <v>9617</v>
      </c>
      <c r="D7702" s="1">
        <v>43083</v>
      </c>
      <c r="E7702" s="1">
        <v>43087</v>
      </c>
      <c r="F7702" t="s">
        <v>50</v>
      </c>
      <c r="G7702" t="s">
        <v>3445</v>
      </c>
      <c r="H7702" t="s">
        <v>3446</v>
      </c>
      <c r="I7702" t="s">
        <v>102</v>
      </c>
      <c r="J7702" t="s">
        <v>27</v>
      </c>
      <c r="K7702" t="s">
        <v>1484</v>
      </c>
      <c r="L7702" t="s">
        <v>1248</v>
      </c>
      <c r="M7702">
        <v>1841</v>
      </c>
      <c r="N7702" t="s">
        <v>148</v>
      </c>
      <c r="O7702" t="s">
        <v>6926</v>
      </c>
      <c r="P7702" t="s">
        <v>46</v>
      </c>
      <c r="Q7702" t="s">
        <v>269</v>
      </c>
      <c r="R7702" t="s">
        <v>6927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>
        <v>7702</v>
      </c>
      <c r="C7703" t="s">
        <v>9617</v>
      </c>
      <c r="D7703" s="1">
        <v>43083</v>
      </c>
      <c r="E7703" s="1">
        <v>43087</v>
      </c>
      <c r="F7703" t="s">
        <v>50</v>
      </c>
      <c r="G7703" t="s">
        <v>3445</v>
      </c>
      <c r="H7703" t="s">
        <v>3446</v>
      </c>
      <c r="I7703" t="s">
        <v>102</v>
      </c>
      <c r="J7703" t="s">
        <v>27</v>
      </c>
      <c r="K7703" t="s">
        <v>1484</v>
      </c>
      <c r="L7703" t="s">
        <v>1248</v>
      </c>
      <c r="M7703">
        <v>1841</v>
      </c>
      <c r="N7703" t="s">
        <v>148</v>
      </c>
      <c r="O7703" t="s">
        <v>905</v>
      </c>
      <c r="P7703" t="s">
        <v>32</v>
      </c>
      <c r="Q7703" t="s">
        <v>56</v>
      </c>
      <c r="R7703" t="s">
        <v>906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>
        <v>7703</v>
      </c>
      <c r="C7704" t="s">
        <v>9618</v>
      </c>
      <c r="D7704" s="1">
        <v>42608</v>
      </c>
      <c r="E7704" s="1">
        <v>42615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882</v>
      </c>
      <c r="L7704" t="s">
        <v>238</v>
      </c>
      <c r="M7704">
        <v>48234</v>
      </c>
      <c r="N7704" t="s">
        <v>105</v>
      </c>
      <c r="O7704" t="s">
        <v>3222</v>
      </c>
      <c r="P7704" t="s">
        <v>46</v>
      </c>
      <c r="Q7704" t="s">
        <v>90</v>
      </c>
      <c r="R7704" t="s">
        <v>3223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>
        <v>7704</v>
      </c>
      <c r="C7705" t="s">
        <v>9618</v>
      </c>
      <c r="D7705" s="1">
        <v>42608</v>
      </c>
      <c r="E7705" s="1">
        <v>42615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882</v>
      </c>
      <c r="L7705" t="s">
        <v>238</v>
      </c>
      <c r="M7705">
        <v>48234</v>
      </c>
      <c r="N7705" t="s">
        <v>105</v>
      </c>
      <c r="O7705" t="s">
        <v>2343</v>
      </c>
      <c r="P7705" t="s">
        <v>71</v>
      </c>
      <c r="Q7705" t="s">
        <v>72</v>
      </c>
      <c r="R7705" t="s">
        <v>2344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>
        <v>7705</v>
      </c>
      <c r="C7706" t="s">
        <v>9618</v>
      </c>
      <c r="D7706" s="1">
        <v>42608</v>
      </c>
      <c r="E7706" s="1">
        <v>42615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882</v>
      </c>
      <c r="L7706" t="s">
        <v>238</v>
      </c>
      <c r="M7706">
        <v>48234</v>
      </c>
      <c r="N7706" t="s">
        <v>105</v>
      </c>
      <c r="O7706" t="s">
        <v>3232</v>
      </c>
      <c r="P7706" t="s">
        <v>32</v>
      </c>
      <c r="Q7706" t="s">
        <v>56</v>
      </c>
      <c r="R7706" t="s">
        <v>3233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>
        <v>7706</v>
      </c>
      <c r="C7707" t="s">
        <v>9618</v>
      </c>
      <c r="D7707" s="1">
        <v>42608</v>
      </c>
      <c r="E7707" s="1">
        <v>42615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882</v>
      </c>
      <c r="L7707" t="s">
        <v>238</v>
      </c>
      <c r="M7707">
        <v>48234</v>
      </c>
      <c r="N7707" t="s">
        <v>105</v>
      </c>
      <c r="O7707" t="s">
        <v>1315</v>
      </c>
      <c r="P7707" t="s">
        <v>71</v>
      </c>
      <c r="Q7707" t="s">
        <v>161</v>
      </c>
      <c r="R7707" t="s">
        <v>1316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>
        <v>7707</v>
      </c>
      <c r="C7708" t="s">
        <v>9618</v>
      </c>
      <c r="D7708" s="1">
        <v>42608</v>
      </c>
      <c r="E7708" s="1">
        <v>42615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882</v>
      </c>
      <c r="L7708" t="s">
        <v>238</v>
      </c>
      <c r="M7708">
        <v>48234</v>
      </c>
      <c r="N7708" t="s">
        <v>105</v>
      </c>
      <c r="O7708" t="s">
        <v>2613</v>
      </c>
      <c r="P7708" t="s">
        <v>46</v>
      </c>
      <c r="Q7708" t="s">
        <v>68</v>
      </c>
      <c r="R7708" t="s">
        <v>2614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>
        <v>7708</v>
      </c>
      <c r="C7709" t="s">
        <v>9619</v>
      </c>
      <c r="D7709" s="1">
        <v>43023</v>
      </c>
      <c r="E7709" s="1">
        <v>43027</v>
      </c>
      <c r="F7709" t="s">
        <v>50</v>
      </c>
      <c r="G7709" t="s">
        <v>3851</v>
      </c>
      <c r="H7709" t="s">
        <v>3852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7514</v>
      </c>
      <c r="P7709" t="s">
        <v>46</v>
      </c>
      <c r="Q7709" t="s">
        <v>68</v>
      </c>
      <c r="R7709" t="s">
        <v>7515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>
        <v>7709</v>
      </c>
      <c r="C7710" t="s">
        <v>9620</v>
      </c>
      <c r="D7710" s="1">
        <v>41937</v>
      </c>
      <c r="E7710" s="1">
        <v>41941</v>
      </c>
      <c r="F7710" t="s">
        <v>50</v>
      </c>
      <c r="G7710" t="s">
        <v>6498</v>
      </c>
      <c r="H7710" t="s">
        <v>6499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7153</v>
      </c>
      <c r="P7710" t="s">
        <v>71</v>
      </c>
      <c r="Q7710" t="s">
        <v>161</v>
      </c>
      <c r="R7710" t="s">
        <v>7154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>
        <v>7710</v>
      </c>
      <c r="C7711" t="s">
        <v>9620</v>
      </c>
      <c r="D7711" s="1">
        <v>41937</v>
      </c>
      <c r="E7711" s="1">
        <v>41941</v>
      </c>
      <c r="F7711" t="s">
        <v>50</v>
      </c>
      <c r="G7711" t="s">
        <v>6498</v>
      </c>
      <c r="H7711" t="s">
        <v>6499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1339</v>
      </c>
      <c r="P7711" t="s">
        <v>46</v>
      </c>
      <c r="Q7711" t="s">
        <v>75</v>
      </c>
      <c r="R7711" t="s">
        <v>1340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>
        <v>7711</v>
      </c>
      <c r="C7712" t="s">
        <v>9621</v>
      </c>
      <c r="D7712" s="1">
        <v>42096</v>
      </c>
      <c r="E7712" s="1">
        <v>42101</v>
      </c>
      <c r="F7712" t="s">
        <v>50</v>
      </c>
      <c r="G7712" t="s">
        <v>1205</v>
      </c>
      <c r="H7712" t="s">
        <v>1206</v>
      </c>
      <c r="I7712" t="s">
        <v>26</v>
      </c>
      <c r="J7712" t="s">
        <v>27</v>
      </c>
      <c r="K7712" t="s">
        <v>1828</v>
      </c>
      <c r="L7712" t="s">
        <v>310</v>
      </c>
      <c r="M7712">
        <v>85204</v>
      </c>
      <c r="N7712" t="s">
        <v>44</v>
      </c>
      <c r="O7712" t="s">
        <v>6464</v>
      </c>
      <c r="P7712" t="s">
        <v>71</v>
      </c>
      <c r="Q7712" t="s">
        <v>72</v>
      </c>
      <c r="R7712" t="s">
        <v>6465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>
        <v>7712</v>
      </c>
      <c r="C7713" t="s">
        <v>9622</v>
      </c>
      <c r="D7713" s="1">
        <v>43036</v>
      </c>
      <c r="E7713" s="1">
        <v>43038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1711</v>
      </c>
      <c r="L7713" t="s">
        <v>88</v>
      </c>
      <c r="M7713">
        <v>28314</v>
      </c>
      <c r="N7713" t="s">
        <v>30</v>
      </c>
      <c r="O7713" t="s">
        <v>5865</v>
      </c>
      <c r="P7713" t="s">
        <v>32</v>
      </c>
      <c r="Q7713" t="s">
        <v>65</v>
      </c>
      <c r="R7713" t="s">
        <v>5866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>
        <v>7713</v>
      </c>
      <c r="C7714" t="s">
        <v>9622</v>
      </c>
      <c r="D7714" s="1">
        <v>43036</v>
      </c>
      <c r="E7714" s="1">
        <v>43038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1711</v>
      </c>
      <c r="L7714" t="s">
        <v>88</v>
      </c>
      <c r="M7714">
        <v>28314</v>
      </c>
      <c r="N7714" t="s">
        <v>30</v>
      </c>
      <c r="O7714" t="s">
        <v>841</v>
      </c>
      <c r="P7714" t="s">
        <v>46</v>
      </c>
      <c r="Q7714" t="s">
        <v>59</v>
      </c>
      <c r="R7714" t="s">
        <v>842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>
        <v>7714</v>
      </c>
      <c r="C7715" t="s">
        <v>9622</v>
      </c>
      <c r="D7715" s="1">
        <v>43036</v>
      </c>
      <c r="E7715" s="1">
        <v>43038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1711</v>
      </c>
      <c r="L7715" t="s">
        <v>88</v>
      </c>
      <c r="M7715">
        <v>28314</v>
      </c>
      <c r="N7715" t="s">
        <v>30</v>
      </c>
      <c r="O7715" t="s">
        <v>8888</v>
      </c>
      <c r="P7715" t="s">
        <v>46</v>
      </c>
      <c r="Q7715" t="s">
        <v>90</v>
      </c>
      <c r="R7715" t="s">
        <v>8889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>
        <v>7715</v>
      </c>
      <c r="C7716" t="s">
        <v>9623</v>
      </c>
      <c r="D7716" s="1">
        <v>41978</v>
      </c>
      <c r="E7716" s="1">
        <v>41980</v>
      </c>
      <c r="F7716" t="s">
        <v>188</v>
      </c>
      <c r="G7716" t="s">
        <v>866</v>
      </c>
      <c r="H7716" t="s">
        <v>867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2281</v>
      </c>
      <c r="P7716" t="s">
        <v>46</v>
      </c>
      <c r="Q7716" t="s">
        <v>78</v>
      </c>
      <c r="R7716" t="s">
        <v>2282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>
        <v>7716</v>
      </c>
      <c r="C7717" t="s">
        <v>9624</v>
      </c>
      <c r="D7717" s="1">
        <v>43042</v>
      </c>
      <c r="E7717" s="1">
        <v>43047</v>
      </c>
      <c r="F7717" t="s">
        <v>50</v>
      </c>
      <c r="G7717" t="s">
        <v>2383</v>
      </c>
      <c r="H7717" t="s">
        <v>2384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7153</v>
      </c>
      <c r="P7717" t="s">
        <v>71</v>
      </c>
      <c r="Q7717" t="s">
        <v>161</v>
      </c>
      <c r="R7717" t="s">
        <v>7154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>
        <v>7717</v>
      </c>
      <c r="C7718" t="s">
        <v>9625</v>
      </c>
      <c r="D7718" s="1">
        <v>42010</v>
      </c>
      <c r="E7718" s="1">
        <v>42016</v>
      </c>
      <c r="F7718" t="s">
        <v>50</v>
      </c>
      <c r="G7718" t="s">
        <v>3436</v>
      </c>
      <c r="H7718" t="s">
        <v>3437</v>
      </c>
      <c r="I7718" t="s">
        <v>41</v>
      </c>
      <c r="J7718" t="s">
        <v>27</v>
      </c>
      <c r="K7718" t="s">
        <v>1084</v>
      </c>
      <c r="L7718" t="s">
        <v>457</v>
      </c>
      <c r="M7718">
        <v>80906</v>
      </c>
      <c r="N7718" t="s">
        <v>44</v>
      </c>
      <c r="O7718" t="s">
        <v>3755</v>
      </c>
      <c r="P7718" t="s">
        <v>46</v>
      </c>
      <c r="Q7718" t="s">
        <v>90</v>
      </c>
      <c r="R7718" t="s">
        <v>3756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>
        <v>7718</v>
      </c>
      <c r="C7719" t="s">
        <v>9625</v>
      </c>
      <c r="D7719" s="1">
        <v>42010</v>
      </c>
      <c r="E7719" s="1">
        <v>42016</v>
      </c>
      <c r="F7719" t="s">
        <v>50</v>
      </c>
      <c r="G7719" t="s">
        <v>3436</v>
      </c>
      <c r="H7719" t="s">
        <v>3437</v>
      </c>
      <c r="I7719" t="s">
        <v>41</v>
      </c>
      <c r="J7719" t="s">
        <v>27</v>
      </c>
      <c r="K7719" t="s">
        <v>1084</v>
      </c>
      <c r="L7719" t="s">
        <v>457</v>
      </c>
      <c r="M7719">
        <v>80906</v>
      </c>
      <c r="N7719" t="s">
        <v>44</v>
      </c>
      <c r="O7719" t="s">
        <v>1971</v>
      </c>
      <c r="P7719" t="s">
        <v>46</v>
      </c>
      <c r="Q7719" t="s">
        <v>75</v>
      </c>
      <c r="R7719" t="s">
        <v>1972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>
        <v>7719</v>
      </c>
      <c r="C7720" t="s">
        <v>9626</v>
      </c>
      <c r="D7720" s="1">
        <v>42987</v>
      </c>
      <c r="E7720" s="1">
        <v>42992</v>
      </c>
      <c r="F7720" t="s">
        <v>50</v>
      </c>
      <c r="G7720" t="s">
        <v>1784</v>
      </c>
      <c r="H7720" t="s">
        <v>1785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4943</v>
      </c>
      <c r="P7720" t="s">
        <v>71</v>
      </c>
      <c r="Q7720" t="s">
        <v>161</v>
      </c>
      <c r="R7720" t="s">
        <v>4944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>
        <v>7720</v>
      </c>
      <c r="C7721" t="s">
        <v>9627</v>
      </c>
      <c r="D7721" s="1">
        <v>42009</v>
      </c>
      <c r="E7721" s="1">
        <v>42014</v>
      </c>
      <c r="F7721" t="s">
        <v>50</v>
      </c>
      <c r="G7721" t="s">
        <v>3465</v>
      </c>
      <c r="H7721" t="s">
        <v>3466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6388</v>
      </c>
      <c r="P7721" t="s">
        <v>46</v>
      </c>
      <c r="Q7721" t="s">
        <v>68</v>
      </c>
      <c r="R7721" t="s">
        <v>6389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>
        <v>7721</v>
      </c>
      <c r="C7722" t="s">
        <v>9627</v>
      </c>
      <c r="D7722" s="1">
        <v>42009</v>
      </c>
      <c r="E7722" s="1">
        <v>42014</v>
      </c>
      <c r="F7722" t="s">
        <v>50</v>
      </c>
      <c r="G7722" t="s">
        <v>3465</v>
      </c>
      <c r="H7722" t="s">
        <v>3466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2963</v>
      </c>
      <c r="P7722" t="s">
        <v>46</v>
      </c>
      <c r="Q7722" t="s">
        <v>173</v>
      </c>
      <c r="R7722" t="s">
        <v>2964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>
        <v>7722</v>
      </c>
      <c r="C7723" t="s">
        <v>9627</v>
      </c>
      <c r="D7723" s="1">
        <v>42009</v>
      </c>
      <c r="E7723" s="1">
        <v>42014</v>
      </c>
      <c r="F7723" t="s">
        <v>50</v>
      </c>
      <c r="G7723" t="s">
        <v>3465</v>
      </c>
      <c r="H7723" t="s">
        <v>3466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5121</v>
      </c>
      <c r="P7723" t="s">
        <v>46</v>
      </c>
      <c r="Q7723" t="s">
        <v>75</v>
      </c>
      <c r="R7723" t="s">
        <v>5122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>
        <v>7723</v>
      </c>
      <c r="C7724" t="s">
        <v>9628</v>
      </c>
      <c r="D7724" s="1">
        <v>42841</v>
      </c>
      <c r="E7724" s="1">
        <v>42845</v>
      </c>
      <c r="F7724" t="s">
        <v>50</v>
      </c>
      <c r="G7724" t="s">
        <v>2255</v>
      </c>
      <c r="H7724" t="s">
        <v>2256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9629</v>
      </c>
      <c r="P7724" t="s">
        <v>46</v>
      </c>
      <c r="Q7724" t="s">
        <v>78</v>
      </c>
      <c r="R7724" t="s">
        <v>9630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>
        <v>7724</v>
      </c>
      <c r="C7725" t="s">
        <v>9631</v>
      </c>
      <c r="D7725" s="1">
        <v>42257</v>
      </c>
      <c r="E7725" s="1">
        <v>42261</v>
      </c>
      <c r="F7725" t="s">
        <v>50</v>
      </c>
      <c r="G7725" t="s">
        <v>7875</v>
      </c>
      <c r="H7725" t="s">
        <v>7876</v>
      </c>
      <c r="I7725" t="s">
        <v>41</v>
      </c>
      <c r="J7725" t="s">
        <v>27</v>
      </c>
      <c r="K7725" t="s">
        <v>1240</v>
      </c>
      <c r="L7725" t="s">
        <v>104</v>
      </c>
      <c r="M7725">
        <v>78745</v>
      </c>
      <c r="N7725" t="s">
        <v>105</v>
      </c>
      <c r="O7725" t="s">
        <v>4777</v>
      </c>
      <c r="P7725" t="s">
        <v>32</v>
      </c>
      <c r="Q7725" t="s">
        <v>36</v>
      </c>
      <c r="R7725" t="s">
        <v>4778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>
        <v>7725</v>
      </c>
      <c r="C7726" t="s">
        <v>9632</v>
      </c>
      <c r="D7726" s="1">
        <v>42638</v>
      </c>
      <c r="E7726" s="1">
        <v>42642</v>
      </c>
      <c r="F7726" t="s">
        <v>50</v>
      </c>
      <c r="G7726" t="s">
        <v>6540</v>
      </c>
      <c r="H7726" t="s">
        <v>6541</v>
      </c>
      <c r="I7726" t="s">
        <v>26</v>
      </c>
      <c r="J7726" t="s">
        <v>27</v>
      </c>
      <c r="K7726" t="s">
        <v>2185</v>
      </c>
      <c r="L7726" t="s">
        <v>498</v>
      </c>
      <c r="M7726">
        <v>44105</v>
      </c>
      <c r="N7726" t="s">
        <v>148</v>
      </c>
      <c r="O7726" t="s">
        <v>3313</v>
      </c>
      <c r="P7726" t="s">
        <v>46</v>
      </c>
      <c r="Q7726" t="s">
        <v>78</v>
      </c>
      <c r="R7726" t="s">
        <v>3314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>
        <v>7726</v>
      </c>
      <c r="C7727" t="s">
        <v>9632</v>
      </c>
      <c r="D7727" s="1">
        <v>42638</v>
      </c>
      <c r="E7727" s="1">
        <v>42642</v>
      </c>
      <c r="F7727" t="s">
        <v>50</v>
      </c>
      <c r="G7727" t="s">
        <v>6540</v>
      </c>
      <c r="H7727" t="s">
        <v>6541</v>
      </c>
      <c r="I7727" t="s">
        <v>26</v>
      </c>
      <c r="J7727" t="s">
        <v>27</v>
      </c>
      <c r="K7727" t="s">
        <v>2185</v>
      </c>
      <c r="L7727" t="s">
        <v>498</v>
      </c>
      <c r="M7727">
        <v>44105</v>
      </c>
      <c r="N7727" t="s">
        <v>148</v>
      </c>
      <c r="O7727" t="s">
        <v>1803</v>
      </c>
      <c r="P7727" t="s">
        <v>46</v>
      </c>
      <c r="Q7727" t="s">
        <v>59</v>
      </c>
      <c r="R7727" t="s">
        <v>1804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>
        <v>7727</v>
      </c>
      <c r="C7728" t="s">
        <v>9632</v>
      </c>
      <c r="D7728" s="1">
        <v>42638</v>
      </c>
      <c r="E7728" s="1">
        <v>42642</v>
      </c>
      <c r="F7728" t="s">
        <v>50</v>
      </c>
      <c r="G7728" t="s">
        <v>6540</v>
      </c>
      <c r="H7728" t="s">
        <v>6541</v>
      </c>
      <c r="I7728" t="s">
        <v>26</v>
      </c>
      <c r="J7728" t="s">
        <v>27</v>
      </c>
      <c r="K7728" t="s">
        <v>2185</v>
      </c>
      <c r="L7728" t="s">
        <v>498</v>
      </c>
      <c r="M7728">
        <v>44105</v>
      </c>
      <c r="N7728" t="s">
        <v>148</v>
      </c>
      <c r="O7728" t="s">
        <v>3697</v>
      </c>
      <c r="P7728" t="s">
        <v>46</v>
      </c>
      <c r="Q7728" t="s">
        <v>59</v>
      </c>
      <c r="R7728" t="s">
        <v>3698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>
        <v>7728</v>
      </c>
      <c r="C7729" t="s">
        <v>9633</v>
      </c>
      <c r="D7729" s="1">
        <v>42079</v>
      </c>
      <c r="E7729" s="1">
        <v>42083</v>
      </c>
      <c r="F7729" t="s">
        <v>23</v>
      </c>
      <c r="G7729" t="s">
        <v>723</v>
      </c>
      <c r="H7729" t="s">
        <v>724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7514</v>
      </c>
      <c r="P7729" t="s">
        <v>46</v>
      </c>
      <c r="Q7729" t="s">
        <v>68</v>
      </c>
      <c r="R7729" t="s">
        <v>7515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>
        <v>7729</v>
      </c>
      <c r="C7730" t="s">
        <v>9634</v>
      </c>
      <c r="D7730" s="1">
        <v>42700</v>
      </c>
      <c r="E7730" s="1">
        <v>42706</v>
      </c>
      <c r="F7730" t="s">
        <v>50</v>
      </c>
      <c r="G7730" t="s">
        <v>5929</v>
      </c>
      <c r="H7730" t="s">
        <v>5930</v>
      </c>
      <c r="I7730" t="s">
        <v>26</v>
      </c>
      <c r="J7730" t="s">
        <v>27</v>
      </c>
      <c r="K7730" t="s">
        <v>4181</v>
      </c>
      <c r="L7730" t="s">
        <v>104</v>
      </c>
      <c r="M7730">
        <v>79907</v>
      </c>
      <c r="N7730" t="s">
        <v>105</v>
      </c>
      <c r="O7730" t="s">
        <v>3126</v>
      </c>
      <c r="P7730" t="s">
        <v>46</v>
      </c>
      <c r="Q7730" t="s">
        <v>68</v>
      </c>
      <c r="R7730" t="s">
        <v>3127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>
        <v>7730</v>
      </c>
      <c r="C7731" t="s">
        <v>9635</v>
      </c>
      <c r="D7731" s="1">
        <v>42639</v>
      </c>
      <c r="E7731" s="1">
        <v>42644</v>
      </c>
      <c r="F7731" t="s">
        <v>50</v>
      </c>
      <c r="G7731" t="s">
        <v>1604</v>
      </c>
      <c r="H7731" t="s">
        <v>1605</v>
      </c>
      <c r="I7731" t="s">
        <v>102</v>
      </c>
      <c r="J7731" t="s">
        <v>27</v>
      </c>
      <c r="K7731" t="s">
        <v>5655</v>
      </c>
      <c r="L7731" t="s">
        <v>54</v>
      </c>
      <c r="M7731">
        <v>32303</v>
      </c>
      <c r="N7731" t="s">
        <v>30</v>
      </c>
      <c r="O7731" t="s">
        <v>5447</v>
      </c>
      <c r="P7731" t="s">
        <v>71</v>
      </c>
      <c r="Q7731" t="s">
        <v>161</v>
      </c>
      <c r="R7731" t="s">
        <v>5448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>
        <v>7731</v>
      </c>
      <c r="C7732" t="s">
        <v>9636</v>
      </c>
      <c r="D7732" s="1">
        <v>42899</v>
      </c>
      <c r="E7732" s="1">
        <v>42905</v>
      </c>
      <c r="F7732" t="s">
        <v>50</v>
      </c>
      <c r="G7732" t="s">
        <v>621</v>
      </c>
      <c r="H7732" t="s">
        <v>622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4848</v>
      </c>
      <c r="P7732" t="s">
        <v>32</v>
      </c>
      <c r="Q7732" t="s">
        <v>36</v>
      </c>
      <c r="R7732" t="s">
        <v>4849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>
        <v>7732</v>
      </c>
      <c r="C7733" t="s">
        <v>9637</v>
      </c>
      <c r="D7733" s="1">
        <v>42996</v>
      </c>
      <c r="E7733" s="1">
        <v>42999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817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>
        <v>7733</v>
      </c>
      <c r="C7734" t="s">
        <v>9638</v>
      </c>
      <c r="D7734" s="1">
        <v>42888</v>
      </c>
      <c r="E7734" s="1">
        <v>42894</v>
      </c>
      <c r="F7734" t="s">
        <v>50</v>
      </c>
      <c r="G7734" t="s">
        <v>4020</v>
      </c>
      <c r="H7734" t="s">
        <v>4021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2252</v>
      </c>
      <c r="P7734" t="s">
        <v>46</v>
      </c>
      <c r="Q7734" t="s">
        <v>90</v>
      </c>
      <c r="R7734" t="s">
        <v>2253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>
        <v>7734</v>
      </c>
      <c r="C7735" t="s">
        <v>9639</v>
      </c>
      <c r="D7735" s="1">
        <v>42505</v>
      </c>
      <c r="E7735" s="1">
        <v>42509</v>
      </c>
      <c r="F7735" t="s">
        <v>23</v>
      </c>
      <c r="G7735" t="s">
        <v>3688</v>
      </c>
      <c r="H7735" t="s">
        <v>3689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5769</v>
      </c>
      <c r="P7735" t="s">
        <v>46</v>
      </c>
      <c r="Q7735" t="s">
        <v>90</v>
      </c>
      <c r="R7735" t="s">
        <v>5770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>
        <v>7735</v>
      </c>
      <c r="C7736" t="s">
        <v>9640</v>
      </c>
      <c r="D7736" s="1">
        <v>42993</v>
      </c>
      <c r="E7736" s="1">
        <v>42998</v>
      </c>
      <c r="F7736" t="s">
        <v>50</v>
      </c>
      <c r="G7736" t="s">
        <v>3584</v>
      </c>
      <c r="H7736" t="s">
        <v>3585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681</v>
      </c>
      <c r="P7736" t="s">
        <v>46</v>
      </c>
      <c r="Q7736" t="s">
        <v>68</v>
      </c>
      <c r="R7736" t="s">
        <v>682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>
        <v>7736</v>
      </c>
      <c r="C7737" t="s">
        <v>9641</v>
      </c>
      <c r="D7737" s="1">
        <v>42604</v>
      </c>
      <c r="E7737" s="1">
        <v>42608</v>
      </c>
      <c r="F7737" t="s">
        <v>50</v>
      </c>
      <c r="G7737" t="s">
        <v>3115</v>
      </c>
      <c r="H7737" t="s">
        <v>3116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2649</v>
      </c>
      <c r="P7737" t="s">
        <v>46</v>
      </c>
      <c r="Q7737" t="s">
        <v>90</v>
      </c>
      <c r="R7737" t="s">
        <v>2650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>
        <v>7737</v>
      </c>
      <c r="C7738" t="s">
        <v>9642</v>
      </c>
      <c r="D7738" s="1">
        <v>41789</v>
      </c>
      <c r="E7738" s="1">
        <v>41796</v>
      </c>
      <c r="F7738" t="s">
        <v>50</v>
      </c>
      <c r="G7738" t="s">
        <v>4270</v>
      </c>
      <c r="H7738" t="s">
        <v>4271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2793</v>
      </c>
      <c r="P7738" t="s">
        <v>46</v>
      </c>
      <c r="Q7738" t="s">
        <v>75</v>
      </c>
      <c r="R7738" t="s">
        <v>2794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>
        <v>7738</v>
      </c>
      <c r="C7739" t="s">
        <v>9643</v>
      </c>
      <c r="D7739" s="1">
        <v>43087</v>
      </c>
      <c r="E7739" s="1">
        <v>43089</v>
      </c>
      <c r="F7739" t="s">
        <v>188</v>
      </c>
      <c r="G7739" t="s">
        <v>7447</v>
      </c>
      <c r="H7739" t="s">
        <v>7448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4132</v>
      </c>
      <c r="P7739" t="s">
        <v>46</v>
      </c>
      <c r="Q7739" t="s">
        <v>68</v>
      </c>
      <c r="R7739" t="s">
        <v>4133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>
        <v>7739</v>
      </c>
      <c r="C7740" t="s">
        <v>9644</v>
      </c>
      <c r="D7740" s="1">
        <v>42946</v>
      </c>
      <c r="E7740" s="1">
        <v>42953</v>
      </c>
      <c r="F7740" t="s">
        <v>50</v>
      </c>
      <c r="G7740" t="s">
        <v>2339</v>
      </c>
      <c r="H7740" t="s">
        <v>2340</v>
      </c>
      <c r="I7740" t="s">
        <v>26</v>
      </c>
      <c r="J7740" t="s">
        <v>27</v>
      </c>
      <c r="K7740" t="s">
        <v>4501</v>
      </c>
      <c r="L7740" t="s">
        <v>2742</v>
      </c>
      <c r="M7740">
        <v>21215</v>
      </c>
      <c r="N7740" t="s">
        <v>148</v>
      </c>
      <c r="O7740" t="s">
        <v>3255</v>
      </c>
      <c r="P7740" t="s">
        <v>71</v>
      </c>
      <c r="Q7740" t="s">
        <v>72</v>
      </c>
      <c r="R7740" t="s">
        <v>3256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>
        <v>7740</v>
      </c>
      <c r="C7741" t="s">
        <v>9645</v>
      </c>
      <c r="D7741" s="1">
        <v>41964</v>
      </c>
      <c r="E7741" s="1">
        <v>41969</v>
      </c>
      <c r="F7741" t="s">
        <v>50</v>
      </c>
      <c r="G7741" t="s">
        <v>5877</v>
      </c>
      <c r="H7741" t="s">
        <v>5878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4513</v>
      </c>
      <c r="P7741" t="s">
        <v>46</v>
      </c>
      <c r="Q7741" t="s">
        <v>90</v>
      </c>
      <c r="R7741" t="s">
        <v>4514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>
        <v>7741</v>
      </c>
      <c r="C7742" t="s">
        <v>9645</v>
      </c>
      <c r="D7742" s="1">
        <v>41964</v>
      </c>
      <c r="E7742" s="1">
        <v>41969</v>
      </c>
      <c r="F7742" t="s">
        <v>50</v>
      </c>
      <c r="G7742" t="s">
        <v>5877</v>
      </c>
      <c r="H7742" t="s">
        <v>5878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6547</v>
      </c>
      <c r="P7742" t="s">
        <v>71</v>
      </c>
      <c r="Q7742" t="s">
        <v>161</v>
      </c>
      <c r="R7742" t="s">
        <v>6548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>
        <v>7742</v>
      </c>
      <c r="C7743" t="s">
        <v>9646</v>
      </c>
      <c r="D7743" s="1">
        <v>42271</v>
      </c>
      <c r="E7743" s="1">
        <v>42273</v>
      </c>
      <c r="F7743" t="s">
        <v>23</v>
      </c>
      <c r="G7743" t="s">
        <v>5541</v>
      </c>
      <c r="H7743" t="s">
        <v>5542</v>
      </c>
      <c r="I7743" t="s">
        <v>26</v>
      </c>
      <c r="J7743" t="s">
        <v>27</v>
      </c>
      <c r="K7743" t="s">
        <v>1314</v>
      </c>
      <c r="L7743" t="s">
        <v>310</v>
      </c>
      <c r="M7743">
        <v>85705</v>
      </c>
      <c r="N7743" t="s">
        <v>44</v>
      </c>
      <c r="O7743" t="s">
        <v>6464</v>
      </c>
      <c r="P7743" t="s">
        <v>71</v>
      </c>
      <c r="Q7743" t="s">
        <v>72</v>
      </c>
      <c r="R7743" t="s">
        <v>6465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>
        <v>7743</v>
      </c>
      <c r="C7744" t="s">
        <v>9647</v>
      </c>
      <c r="D7744" s="1">
        <v>42967</v>
      </c>
      <c r="E7744" s="1">
        <v>42974</v>
      </c>
      <c r="F7744" t="s">
        <v>50</v>
      </c>
      <c r="G7744" t="s">
        <v>3459</v>
      </c>
      <c r="H7744" t="s">
        <v>3460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3880</v>
      </c>
      <c r="P7744" t="s">
        <v>46</v>
      </c>
      <c r="Q7744" t="s">
        <v>90</v>
      </c>
      <c r="R7744" t="s">
        <v>3881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>
        <v>7744</v>
      </c>
      <c r="C7745" t="s">
        <v>9648</v>
      </c>
      <c r="D7745" s="1">
        <v>42538</v>
      </c>
      <c r="E7745" s="1">
        <v>42543</v>
      </c>
      <c r="F7745" t="s">
        <v>50</v>
      </c>
      <c r="G7745" t="s">
        <v>2412</v>
      </c>
      <c r="H7745" t="s">
        <v>2413</v>
      </c>
      <c r="I7745" t="s">
        <v>41</v>
      </c>
      <c r="J7745" t="s">
        <v>27</v>
      </c>
      <c r="K7745" t="s">
        <v>7714</v>
      </c>
      <c r="L7745" t="s">
        <v>749</v>
      </c>
      <c r="M7745">
        <v>6708</v>
      </c>
      <c r="N7745" t="s">
        <v>148</v>
      </c>
      <c r="O7745" t="s">
        <v>5830</v>
      </c>
      <c r="P7745" t="s">
        <v>46</v>
      </c>
      <c r="Q7745" t="s">
        <v>75</v>
      </c>
      <c r="R7745" t="s">
        <v>5831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>
        <v>7745</v>
      </c>
      <c r="C7746" t="s">
        <v>9648</v>
      </c>
      <c r="D7746" s="1">
        <v>42538</v>
      </c>
      <c r="E7746" s="1">
        <v>42543</v>
      </c>
      <c r="F7746" t="s">
        <v>50</v>
      </c>
      <c r="G7746" t="s">
        <v>2412</v>
      </c>
      <c r="H7746" t="s">
        <v>2413</v>
      </c>
      <c r="I7746" t="s">
        <v>41</v>
      </c>
      <c r="J7746" t="s">
        <v>27</v>
      </c>
      <c r="K7746" t="s">
        <v>7714</v>
      </c>
      <c r="L7746" t="s">
        <v>749</v>
      </c>
      <c r="M7746">
        <v>6708</v>
      </c>
      <c r="N7746" t="s">
        <v>148</v>
      </c>
      <c r="O7746" t="s">
        <v>3390</v>
      </c>
      <c r="P7746" t="s">
        <v>71</v>
      </c>
      <c r="Q7746" t="s">
        <v>72</v>
      </c>
      <c r="R7746" t="s">
        <v>3391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>
        <v>7746</v>
      </c>
      <c r="C7747" t="s">
        <v>9648</v>
      </c>
      <c r="D7747" s="1">
        <v>42538</v>
      </c>
      <c r="E7747" s="1">
        <v>42543</v>
      </c>
      <c r="F7747" t="s">
        <v>50</v>
      </c>
      <c r="G7747" t="s">
        <v>2412</v>
      </c>
      <c r="H7747" t="s">
        <v>2413</v>
      </c>
      <c r="I7747" t="s">
        <v>41</v>
      </c>
      <c r="J7747" t="s">
        <v>27</v>
      </c>
      <c r="K7747" t="s">
        <v>7714</v>
      </c>
      <c r="L7747" t="s">
        <v>749</v>
      </c>
      <c r="M7747">
        <v>6708</v>
      </c>
      <c r="N7747" t="s">
        <v>148</v>
      </c>
      <c r="O7747" t="s">
        <v>3725</v>
      </c>
      <c r="P7747" t="s">
        <v>46</v>
      </c>
      <c r="Q7747" t="s">
        <v>68</v>
      </c>
      <c r="R7747" t="s">
        <v>3726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>
        <v>7747</v>
      </c>
      <c r="C7748" t="s">
        <v>9649</v>
      </c>
      <c r="D7748" s="1">
        <v>42357</v>
      </c>
      <c r="E7748" s="1">
        <v>42361</v>
      </c>
      <c r="F7748" t="s">
        <v>50</v>
      </c>
      <c r="G7748" t="s">
        <v>7281</v>
      </c>
      <c r="H7748" t="s">
        <v>7282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3097</v>
      </c>
      <c r="P7748" t="s">
        <v>71</v>
      </c>
      <c r="Q7748" t="s">
        <v>161</v>
      </c>
      <c r="R7748" t="s">
        <v>3098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>
        <v>7748</v>
      </c>
      <c r="C7749" t="s">
        <v>9650</v>
      </c>
      <c r="D7749" s="1">
        <v>42155</v>
      </c>
      <c r="E7749" s="1">
        <v>42157</v>
      </c>
      <c r="F7749" t="s">
        <v>23</v>
      </c>
      <c r="G7749" t="s">
        <v>1684</v>
      </c>
      <c r="H7749" t="s">
        <v>1685</v>
      </c>
      <c r="I7749" t="s">
        <v>102</v>
      </c>
      <c r="J7749" t="s">
        <v>27</v>
      </c>
      <c r="K7749" t="s">
        <v>1176</v>
      </c>
      <c r="L7749" t="s">
        <v>267</v>
      </c>
      <c r="M7749">
        <v>11561</v>
      </c>
      <c r="N7749" t="s">
        <v>148</v>
      </c>
      <c r="O7749" t="s">
        <v>1005</v>
      </c>
      <c r="P7749" t="s">
        <v>46</v>
      </c>
      <c r="Q7749" t="s">
        <v>269</v>
      </c>
      <c r="R7749" t="s">
        <v>1006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>
        <v>7749</v>
      </c>
      <c r="C7750" t="s">
        <v>9651</v>
      </c>
      <c r="D7750" s="1">
        <v>42173</v>
      </c>
      <c r="E7750" s="1">
        <v>42179</v>
      </c>
      <c r="F7750" t="s">
        <v>50</v>
      </c>
      <c r="G7750" t="s">
        <v>1435</v>
      </c>
      <c r="H7750" t="s">
        <v>1436</v>
      </c>
      <c r="I7750" t="s">
        <v>26</v>
      </c>
      <c r="J7750" t="s">
        <v>27</v>
      </c>
      <c r="K7750" t="s">
        <v>1130</v>
      </c>
      <c r="L7750" t="s">
        <v>319</v>
      </c>
      <c r="M7750">
        <v>22204</v>
      </c>
      <c r="N7750" t="s">
        <v>30</v>
      </c>
      <c r="O7750" t="s">
        <v>6340</v>
      </c>
      <c r="P7750" t="s">
        <v>32</v>
      </c>
      <c r="Q7750" t="s">
        <v>65</v>
      </c>
      <c r="R7750" t="s">
        <v>6341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>
        <v>7750</v>
      </c>
      <c r="C7751" t="s">
        <v>9651</v>
      </c>
      <c r="D7751" s="1">
        <v>42173</v>
      </c>
      <c r="E7751" s="1">
        <v>42179</v>
      </c>
      <c r="F7751" t="s">
        <v>50</v>
      </c>
      <c r="G7751" t="s">
        <v>1435</v>
      </c>
      <c r="H7751" t="s">
        <v>1436</v>
      </c>
      <c r="I7751" t="s">
        <v>26</v>
      </c>
      <c r="J7751" t="s">
        <v>27</v>
      </c>
      <c r="K7751" t="s">
        <v>1130</v>
      </c>
      <c r="L7751" t="s">
        <v>319</v>
      </c>
      <c r="M7751">
        <v>22204</v>
      </c>
      <c r="N7751" t="s">
        <v>30</v>
      </c>
      <c r="O7751" t="s">
        <v>3519</v>
      </c>
      <c r="P7751" t="s">
        <v>46</v>
      </c>
      <c r="Q7751" t="s">
        <v>59</v>
      </c>
      <c r="R7751" t="s">
        <v>3520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>
        <v>7751</v>
      </c>
      <c r="C7752" t="s">
        <v>9651</v>
      </c>
      <c r="D7752" s="1">
        <v>42173</v>
      </c>
      <c r="E7752" s="1">
        <v>42179</v>
      </c>
      <c r="F7752" t="s">
        <v>50</v>
      </c>
      <c r="G7752" t="s">
        <v>1435</v>
      </c>
      <c r="H7752" t="s">
        <v>1436</v>
      </c>
      <c r="I7752" t="s">
        <v>26</v>
      </c>
      <c r="J7752" t="s">
        <v>27</v>
      </c>
      <c r="K7752" t="s">
        <v>1130</v>
      </c>
      <c r="L7752" t="s">
        <v>319</v>
      </c>
      <c r="M7752">
        <v>22204</v>
      </c>
      <c r="N7752" t="s">
        <v>30</v>
      </c>
      <c r="O7752" t="s">
        <v>675</v>
      </c>
      <c r="P7752" t="s">
        <v>46</v>
      </c>
      <c r="Q7752" t="s">
        <v>75</v>
      </c>
      <c r="R7752" t="s">
        <v>676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>
        <v>7752</v>
      </c>
      <c r="C7753" t="s">
        <v>9651</v>
      </c>
      <c r="D7753" s="1">
        <v>42173</v>
      </c>
      <c r="E7753" s="1">
        <v>42179</v>
      </c>
      <c r="F7753" t="s">
        <v>50</v>
      </c>
      <c r="G7753" t="s">
        <v>1435</v>
      </c>
      <c r="H7753" t="s">
        <v>1436</v>
      </c>
      <c r="I7753" t="s">
        <v>26</v>
      </c>
      <c r="J7753" t="s">
        <v>27</v>
      </c>
      <c r="K7753" t="s">
        <v>1130</v>
      </c>
      <c r="L7753" t="s">
        <v>319</v>
      </c>
      <c r="M7753">
        <v>22204</v>
      </c>
      <c r="N7753" t="s">
        <v>30</v>
      </c>
      <c r="O7753" t="s">
        <v>1925</v>
      </c>
      <c r="P7753" t="s">
        <v>71</v>
      </c>
      <c r="Q7753" t="s">
        <v>72</v>
      </c>
      <c r="R7753" t="s">
        <v>1926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>
        <v>7753</v>
      </c>
      <c r="C7754" t="s">
        <v>9651</v>
      </c>
      <c r="D7754" s="1">
        <v>42173</v>
      </c>
      <c r="E7754" s="1">
        <v>42179</v>
      </c>
      <c r="F7754" t="s">
        <v>50</v>
      </c>
      <c r="G7754" t="s">
        <v>1435</v>
      </c>
      <c r="H7754" t="s">
        <v>1436</v>
      </c>
      <c r="I7754" t="s">
        <v>26</v>
      </c>
      <c r="J7754" t="s">
        <v>27</v>
      </c>
      <c r="K7754" t="s">
        <v>1130</v>
      </c>
      <c r="L7754" t="s">
        <v>319</v>
      </c>
      <c r="M7754">
        <v>22204</v>
      </c>
      <c r="N7754" t="s">
        <v>30</v>
      </c>
      <c r="O7754" t="s">
        <v>2855</v>
      </c>
      <c r="P7754" t="s">
        <v>46</v>
      </c>
      <c r="Q7754" t="s">
        <v>75</v>
      </c>
      <c r="R7754" t="s">
        <v>2856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>
        <v>7754</v>
      </c>
      <c r="C7755" t="s">
        <v>9652</v>
      </c>
      <c r="D7755" s="1">
        <v>42338</v>
      </c>
      <c r="E7755" s="1">
        <v>42341</v>
      </c>
      <c r="F7755" t="s">
        <v>188</v>
      </c>
      <c r="G7755" t="s">
        <v>3760</v>
      </c>
      <c r="H7755" t="s">
        <v>3761</v>
      </c>
      <c r="I7755" t="s">
        <v>41</v>
      </c>
      <c r="J7755" t="s">
        <v>27</v>
      </c>
      <c r="K7755" t="s">
        <v>1526</v>
      </c>
      <c r="L7755" t="s">
        <v>88</v>
      </c>
      <c r="M7755">
        <v>28540</v>
      </c>
      <c r="N7755" t="s">
        <v>30</v>
      </c>
      <c r="O7755" t="s">
        <v>6064</v>
      </c>
      <c r="P7755" t="s">
        <v>32</v>
      </c>
      <c r="Q7755" t="s">
        <v>65</v>
      </c>
      <c r="R7755" t="s">
        <v>6065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>
        <v>7755</v>
      </c>
      <c r="C7756" t="s">
        <v>9653</v>
      </c>
      <c r="D7756" s="1">
        <v>42359</v>
      </c>
      <c r="E7756" s="1">
        <v>42361</v>
      </c>
      <c r="F7756" t="s">
        <v>23</v>
      </c>
      <c r="G7756" t="s">
        <v>2829</v>
      </c>
      <c r="H7756" t="s">
        <v>2830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3392</v>
      </c>
      <c r="P7756" t="s">
        <v>46</v>
      </c>
      <c r="Q7756" t="s">
        <v>68</v>
      </c>
      <c r="R7756" t="s">
        <v>3393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>
        <v>7756</v>
      </c>
      <c r="C7757" t="s">
        <v>9654</v>
      </c>
      <c r="D7757" s="1">
        <v>43056</v>
      </c>
      <c r="E7757" s="1">
        <v>43060</v>
      </c>
      <c r="F7757" t="s">
        <v>50</v>
      </c>
      <c r="G7757" t="s">
        <v>2040</v>
      </c>
      <c r="H7757" t="s">
        <v>2041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9655</v>
      </c>
      <c r="P7757" t="s">
        <v>46</v>
      </c>
      <c r="Q7757" t="s">
        <v>90</v>
      </c>
      <c r="R7757" t="s">
        <v>9656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>
        <v>7757</v>
      </c>
      <c r="C7758" t="s">
        <v>9654</v>
      </c>
      <c r="D7758" s="1">
        <v>43056</v>
      </c>
      <c r="E7758" s="1">
        <v>43060</v>
      </c>
      <c r="F7758" t="s">
        <v>50</v>
      </c>
      <c r="G7758" t="s">
        <v>2040</v>
      </c>
      <c r="H7758" t="s">
        <v>2041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2430</v>
      </c>
      <c r="P7758" t="s">
        <v>71</v>
      </c>
      <c r="Q7758" t="s">
        <v>161</v>
      </c>
      <c r="R7758" t="s">
        <v>2431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>
        <v>7758</v>
      </c>
      <c r="C7759" t="s">
        <v>9657</v>
      </c>
      <c r="D7759" s="1">
        <v>43052</v>
      </c>
      <c r="E7759" s="1">
        <v>43055</v>
      </c>
      <c r="F7759" t="s">
        <v>23</v>
      </c>
      <c r="G7759" t="s">
        <v>3436</v>
      </c>
      <c r="H7759" t="s">
        <v>3437</v>
      </c>
      <c r="I7759" t="s">
        <v>41</v>
      </c>
      <c r="J7759" t="s">
        <v>27</v>
      </c>
      <c r="K7759" t="s">
        <v>3461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>
        <v>7759</v>
      </c>
      <c r="C7760" t="s">
        <v>9657</v>
      </c>
      <c r="D7760" s="1">
        <v>43052</v>
      </c>
      <c r="E7760" s="1">
        <v>43055</v>
      </c>
      <c r="F7760" t="s">
        <v>23</v>
      </c>
      <c r="G7760" t="s">
        <v>3436</v>
      </c>
      <c r="H7760" t="s">
        <v>3437</v>
      </c>
      <c r="I7760" t="s">
        <v>41</v>
      </c>
      <c r="J7760" t="s">
        <v>27</v>
      </c>
      <c r="K7760" t="s">
        <v>3461</v>
      </c>
      <c r="L7760" t="s">
        <v>267</v>
      </c>
      <c r="M7760">
        <v>14215</v>
      </c>
      <c r="N7760" t="s">
        <v>148</v>
      </c>
      <c r="O7760" t="s">
        <v>7831</v>
      </c>
      <c r="P7760" t="s">
        <v>32</v>
      </c>
      <c r="Q7760" t="s">
        <v>65</v>
      </c>
      <c r="R7760" t="s">
        <v>7832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>
        <v>7760</v>
      </c>
      <c r="C7761" t="s">
        <v>9658</v>
      </c>
      <c r="D7761" s="1">
        <v>42667</v>
      </c>
      <c r="E7761" s="1">
        <v>42671</v>
      </c>
      <c r="F7761" t="s">
        <v>50</v>
      </c>
      <c r="G7761" t="s">
        <v>6351</v>
      </c>
      <c r="H7761" t="s">
        <v>6352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3641</v>
      </c>
      <c r="P7761" t="s">
        <v>46</v>
      </c>
      <c r="Q7761" t="s">
        <v>90</v>
      </c>
      <c r="R7761" t="s">
        <v>3642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>
        <v>7761</v>
      </c>
      <c r="C7762" t="s">
        <v>9659</v>
      </c>
      <c r="D7762" s="1">
        <v>41979</v>
      </c>
      <c r="E7762" s="1">
        <v>41984</v>
      </c>
      <c r="F7762" t="s">
        <v>50</v>
      </c>
      <c r="G7762" t="s">
        <v>8376</v>
      </c>
      <c r="H7762" t="s">
        <v>8377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3742</v>
      </c>
      <c r="P7762" t="s">
        <v>46</v>
      </c>
      <c r="Q7762" t="s">
        <v>90</v>
      </c>
      <c r="R7762" t="s">
        <v>3743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>
        <v>7762</v>
      </c>
      <c r="C7763" t="s">
        <v>9660</v>
      </c>
      <c r="D7763" s="1">
        <v>43072</v>
      </c>
      <c r="E7763" s="1">
        <v>43075</v>
      </c>
      <c r="F7763" t="s">
        <v>188</v>
      </c>
      <c r="G7763" t="s">
        <v>1242</v>
      </c>
      <c r="H7763" t="s">
        <v>1243</v>
      </c>
      <c r="I7763" t="s">
        <v>26</v>
      </c>
      <c r="J7763" t="s">
        <v>27</v>
      </c>
      <c r="K7763" t="s">
        <v>4355</v>
      </c>
      <c r="L7763" t="s">
        <v>104</v>
      </c>
      <c r="M7763">
        <v>75023</v>
      </c>
      <c r="N7763" t="s">
        <v>105</v>
      </c>
      <c r="O7763" t="s">
        <v>4614</v>
      </c>
      <c r="P7763" t="s">
        <v>46</v>
      </c>
      <c r="Q7763" t="s">
        <v>90</v>
      </c>
      <c r="R7763" t="s">
        <v>4615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>
        <v>7763</v>
      </c>
      <c r="C7764" t="s">
        <v>9661</v>
      </c>
      <c r="D7764" s="1">
        <v>43004</v>
      </c>
      <c r="E7764" s="1">
        <v>43006</v>
      </c>
      <c r="F7764" t="s">
        <v>188</v>
      </c>
      <c r="G7764" t="s">
        <v>2976</v>
      </c>
      <c r="H7764" t="s">
        <v>2977</v>
      </c>
      <c r="I7764" t="s">
        <v>102</v>
      </c>
      <c r="J7764" t="s">
        <v>27</v>
      </c>
      <c r="K7764" t="s">
        <v>1981</v>
      </c>
      <c r="L7764" t="s">
        <v>420</v>
      </c>
      <c r="M7764">
        <v>97301</v>
      </c>
      <c r="N7764" t="s">
        <v>44</v>
      </c>
      <c r="O7764" t="s">
        <v>4232</v>
      </c>
      <c r="P7764" t="s">
        <v>46</v>
      </c>
      <c r="Q7764" t="s">
        <v>68</v>
      </c>
      <c r="R7764" t="s">
        <v>4233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>
        <v>7764</v>
      </c>
      <c r="C7765" t="s">
        <v>9662</v>
      </c>
      <c r="D7765" s="1">
        <v>42038</v>
      </c>
      <c r="E7765" s="1">
        <v>42042</v>
      </c>
      <c r="F7765" t="s">
        <v>50</v>
      </c>
      <c r="G7765" t="s">
        <v>3169</v>
      </c>
      <c r="H7765" t="s">
        <v>3170</v>
      </c>
      <c r="I7765" t="s">
        <v>26</v>
      </c>
      <c r="J7765" t="s">
        <v>27</v>
      </c>
      <c r="K7765" t="s">
        <v>497</v>
      </c>
      <c r="L7765" t="s">
        <v>1275</v>
      </c>
      <c r="M7765">
        <v>31907</v>
      </c>
      <c r="N7765" t="s">
        <v>30</v>
      </c>
      <c r="O7765" t="s">
        <v>6111</v>
      </c>
      <c r="P7765" t="s">
        <v>46</v>
      </c>
      <c r="Q7765" t="s">
        <v>173</v>
      </c>
      <c r="R7765" t="s">
        <v>671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>
        <v>7765</v>
      </c>
      <c r="C7766" t="s">
        <v>9663</v>
      </c>
      <c r="D7766" s="1">
        <v>42959</v>
      </c>
      <c r="E7766" s="1">
        <v>42959</v>
      </c>
      <c r="F7766" t="s">
        <v>1293</v>
      </c>
      <c r="G7766" t="s">
        <v>1537</v>
      </c>
      <c r="H7766" t="s">
        <v>1538</v>
      </c>
      <c r="I7766" t="s">
        <v>41</v>
      </c>
      <c r="J7766" t="s">
        <v>27</v>
      </c>
      <c r="K7766" t="s">
        <v>382</v>
      </c>
      <c r="L7766" t="s">
        <v>2742</v>
      </c>
      <c r="M7766">
        <v>21044</v>
      </c>
      <c r="N7766" t="s">
        <v>148</v>
      </c>
      <c r="O7766" t="s">
        <v>1992</v>
      </c>
      <c r="P7766" t="s">
        <v>46</v>
      </c>
      <c r="Q7766" t="s">
        <v>68</v>
      </c>
      <c r="R7766" t="s">
        <v>1993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>
        <v>7766</v>
      </c>
      <c r="C7767" t="s">
        <v>9663</v>
      </c>
      <c r="D7767" s="1">
        <v>42959</v>
      </c>
      <c r="E7767" s="1">
        <v>42959</v>
      </c>
      <c r="F7767" t="s">
        <v>1293</v>
      </c>
      <c r="G7767" t="s">
        <v>1537</v>
      </c>
      <c r="H7767" t="s">
        <v>1538</v>
      </c>
      <c r="I7767" t="s">
        <v>41</v>
      </c>
      <c r="J7767" t="s">
        <v>27</v>
      </c>
      <c r="K7767" t="s">
        <v>382</v>
      </c>
      <c r="L7767" t="s">
        <v>2742</v>
      </c>
      <c r="M7767">
        <v>21044</v>
      </c>
      <c r="N7767" t="s">
        <v>148</v>
      </c>
      <c r="O7767" t="s">
        <v>1593</v>
      </c>
      <c r="P7767" t="s">
        <v>32</v>
      </c>
      <c r="Q7767" t="s">
        <v>36</v>
      </c>
      <c r="R7767" t="s">
        <v>1594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>
        <v>7767</v>
      </c>
      <c r="C7768" t="s">
        <v>9663</v>
      </c>
      <c r="D7768" s="1">
        <v>42959</v>
      </c>
      <c r="E7768" s="1">
        <v>42959</v>
      </c>
      <c r="F7768" t="s">
        <v>1293</v>
      </c>
      <c r="G7768" t="s">
        <v>1537</v>
      </c>
      <c r="H7768" t="s">
        <v>1538</v>
      </c>
      <c r="I7768" t="s">
        <v>41</v>
      </c>
      <c r="J7768" t="s">
        <v>27</v>
      </c>
      <c r="K7768" t="s">
        <v>382</v>
      </c>
      <c r="L7768" t="s">
        <v>2742</v>
      </c>
      <c r="M7768">
        <v>21044</v>
      </c>
      <c r="N7768" t="s">
        <v>148</v>
      </c>
      <c r="O7768" t="s">
        <v>1570</v>
      </c>
      <c r="P7768" t="s">
        <v>46</v>
      </c>
      <c r="Q7768" t="s">
        <v>68</v>
      </c>
      <c r="R7768" t="s">
        <v>1571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>
        <v>7768</v>
      </c>
      <c r="C7769" t="s">
        <v>9664</v>
      </c>
      <c r="D7769" s="1">
        <v>42240</v>
      </c>
      <c r="E7769" s="1">
        <v>42242</v>
      </c>
      <c r="F7769" t="s">
        <v>188</v>
      </c>
      <c r="G7769" t="s">
        <v>1354</v>
      </c>
      <c r="H7769" t="s">
        <v>1355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>
        <v>7769</v>
      </c>
      <c r="C7770" t="s">
        <v>9665</v>
      </c>
      <c r="D7770" s="1">
        <v>43051</v>
      </c>
      <c r="E7770" s="1">
        <v>43056</v>
      </c>
      <c r="F7770" t="s">
        <v>50</v>
      </c>
      <c r="G7770" t="s">
        <v>3745</v>
      </c>
      <c r="H7770" t="s">
        <v>3746</v>
      </c>
      <c r="I7770" t="s">
        <v>26</v>
      </c>
      <c r="J7770" t="s">
        <v>27</v>
      </c>
      <c r="K7770" t="s">
        <v>5655</v>
      </c>
      <c r="L7770" t="s">
        <v>54</v>
      </c>
      <c r="M7770">
        <v>32303</v>
      </c>
      <c r="N7770" t="s">
        <v>30</v>
      </c>
      <c r="O7770" t="s">
        <v>2556</v>
      </c>
      <c r="P7770" t="s">
        <v>46</v>
      </c>
      <c r="Q7770" t="s">
        <v>90</v>
      </c>
      <c r="R7770" t="s">
        <v>2557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>
        <v>7770</v>
      </c>
      <c r="C7771" t="s">
        <v>9666</v>
      </c>
      <c r="D7771" s="1">
        <v>42583</v>
      </c>
      <c r="E7771" s="1">
        <v>42583</v>
      </c>
      <c r="F7771" t="s">
        <v>1293</v>
      </c>
      <c r="G7771" t="s">
        <v>1146</v>
      </c>
      <c r="H7771" t="s">
        <v>1147</v>
      </c>
      <c r="I7771" t="s">
        <v>41</v>
      </c>
      <c r="J7771" t="s">
        <v>27</v>
      </c>
      <c r="K7771" t="s">
        <v>2862</v>
      </c>
      <c r="L7771" t="s">
        <v>43</v>
      </c>
      <c r="M7771">
        <v>92503</v>
      </c>
      <c r="N7771" t="s">
        <v>44</v>
      </c>
      <c r="O7771" t="s">
        <v>4604</v>
      </c>
      <c r="P7771" t="s">
        <v>71</v>
      </c>
      <c r="Q7771" t="s">
        <v>72</v>
      </c>
      <c r="R7771" t="s">
        <v>4605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>
        <v>7771</v>
      </c>
      <c r="C7772" t="s">
        <v>9666</v>
      </c>
      <c r="D7772" s="1">
        <v>42583</v>
      </c>
      <c r="E7772" s="1">
        <v>42583</v>
      </c>
      <c r="F7772" t="s">
        <v>1293</v>
      </c>
      <c r="G7772" t="s">
        <v>1146</v>
      </c>
      <c r="H7772" t="s">
        <v>1147</v>
      </c>
      <c r="I7772" t="s">
        <v>41</v>
      </c>
      <c r="J7772" t="s">
        <v>27</v>
      </c>
      <c r="K7772" t="s">
        <v>2862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>
        <v>7772</v>
      </c>
      <c r="C7773" t="s">
        <v>9667</v>
      </c>
      <c r="D7773" s="1">
        <v>42699</v>
      </c>
      <c r="E7773" s="1">
        <v>42706</v>
      </c>
      <c r="F7773" t="s">
        <v>50</v>
      </c>
      <c r="G7773" t="s">
        <v>3977</v>
      </c>
      <c r="H7773" t="s">
        <v>3978</v>
      </c>
      <c r="I7773" t="s">
        <v>26</v>
      </c>
      <c r="J7773" t="s">
        <v>27</v>
      </c>
      <c r="K7773" t="s">
        <v>2476</v>
      </c>
      <c r="L7773" t="s">
        <v>498</v>
      </c>
      <c r="M7773">
        <v>43130</v>
      </c>
      <c r="N7773" t="s">
        <v>148</v>
      </c>
      <c r="O7773" t="s">
        <v>2698</v>
      </c>
      <c r="P7773" t="s">
        <v>46</v>
      </c>
      <c r="Q7773" t="s">
        <v>75</v>
      </c>
      <c r="R7773" t="s">
        <v>2699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>
        <v>7773</v>
      </c>
      <c r="C7774" t="s">
        <v>9667</v>
      </c>
      <c r="D7774" s="1">
        <v>42699</v>
      </c>
      <c r="E7774" s="1">
        <v>42706</v>
      </c>
      <c r="F7774" t="s">
        <v>50</v>
      </c>
      <c r="G7774" t="s">
        <v>3977</v>
      </c>
      <c r="H7774" t="s">
        <v>3978</v>
      </c>
      <c r="I7774" t="s">
        <v>26</v>
      </c>
      <c r="J7774" t="s">
        <v>27</v>
      </c>
      <c r="K7774" t="s">
        <v>2476</v>
      </c>
      <c r="L7774" t="s">
        <v>498</v>
      </c>
      <c r="M7774">
        <v>43130</v>
      </c>
      <c r="N7774" t="s">
        <v>148</v>
      </c>
      <c r="O7774" t="s">
        <v>6371</v>
      </c>
      <c r="P7774" t="s">
        <v>71</v>
      </c>
      <c r="Q7774" t="s">
        <v>684</v>
      </c>
      <c r="R7774" t="s">
        <v>6372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>
        <v>7774</v>
      </c>
      <c r="C7775" t="s">
        <v>9667</v>
      </c>
      <c r="D7775" s="1">
        <v>42699</v>
      </c>
      <c r="E7775" s="1">
        <v>42706</v>
      </c>
      <c r="F7775" t="s">
        <v>50</v>
      </c>
      <c r="G7775" t="s">
        <v>3977</v>
      </c>
      <c r="H7775" t="s">
        <v>3978</v>
      </c>
      <c r="I7775" t="s">
        <v>26</v>
      </c>
      <c r="J7775" t="s">
        <v>27</v>
      </c>
      <c r="K7775" t="s">
        <v>2476</v>
      </c>
      <c r="L7775" t="s">
        <v>498</v>
      </c>
      <c r="M7775">
        <v>43130</v>
      </c>
      <c r="N7775" t="s">
        <v>148</v>
      </c>
      <c r="O7775" t="s">
        <v>9668</v>
      </c>
      <c r="P7775" t="s">
        <v>71</v>
      </c>
      <c r="Q7775" t="s">
        <v>161</v>
      </c>
      <c r="R7775" t="s">
        <v>9669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>
        <v>7775</v>
      </c>
      <c r="C7776" t="s">
        <v>9670</v>
      </c>
      <c r="D7776" s="1">
        <v>42473</v>
      </c>
      <c r="E7776" s="1">
        <v>42475</v>
      </c>
      <c r="F7776" t="s">
        <v>188</v>
      </c>
      <c r="G7776" t="s">
        <v>7114</v>
      </c>
      <c r="H7776" t="s">
        <v>7115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>
        <v>7776</v>
      </c>
      <c r="C7777" t="s">
        <v>9671</v>
      </c>
      <c r="D7777" s="1">
        <v>42000</v>
      </c>
      <c r="E7777" s="1">
        <v>42004</v>
      </c>
      <c r="F7777" t="s">
        <v>50</v>
      </c>
      <c r="G7777" t="s">
        <v>4400</v>
      </c>
      <c r="H7777" t="s">
        <v>4401</v>
      </c>
      <c r="I7777" t="s">
        <v>102</v>
      </c>
      <c r="J7777" t="s">
        <v>27</v>
      </c>
      <c r="K7777" t="s">
        <v>7975</v>
      </c>
      <c r="L7777" t="s">
        <v>43</v>
      </c>
      <c r="M7777">
        <v>92553</v>
      </c>
      <c r="N7777" t="s">
        <v>44</v>
      </c>
      <c r="O7777" t="s">
        <v>7356</v>
      </c>
      <c r="P7777" t="s">
        <v>46</v>
      </c>
      <c r="Q7777" t="s">
        <v>78</v>
      </c>
      <c r="R7777" t="s">
        <v>1433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>
        <v>7777</v>
      </c>
      <c r="C7778" t="s">
        <v>9671</v>
      </c>
      <c r="D7778" s="1">
        <v>42000</v>
      </c>
      <c r="E7778" s="1">
        <v>42004</v>
      </c>
      <c r="F7778" t="s">
        <v>50</v>
      </c>
      <c r="G7778" t="s">
        <v>4400</v>
      </c>
      <c r="H7778" t="s">
        <v>4401</v>
      </c>
      <c r="I7778" t="s">
        <v>102</v>
      </c>
      <c r="J7778" t="s">
        <v>27</v>
      </c>
      <c r="K7778" t="s">
        <v>7975</v>
      </c>
      <c r="L7778" t="s">
        <v>43</v>
      </c>
      <c r="M7778">
        <v>92553</v>
      </c>
      <c r="N7778" t="s">
        <v>44</v>
      </c>
      <c r="O7778" t="s">
        <v>7904</v>
      </c>
      <c r="P7778" t="s">
        <v>46</v>
      </c>
      <c r="Q7778" t="s">
        <v>269</v>
      </c>
      <c r="R7778" t="s">
        <v>563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>
        <v>7778</v>
      </c>
      <c r="C7779" t="s">
        <v>9671</v>
      </c>
      <c r="D7779" s="1">
        <v>42000</v>
      </c>
      <c r="E7779" s="1">
        <v>42004</v>
      </c>
      <c r="F7779" t="s">
        <v>50</v>
      </c>
      <c r="G7779" t="s">
        <v>4400</v>
      </c>
      <c r="H7779" t="s">
        <v>4401</v>
      </c>
      <c r="I7779" t="s">
        <v>102</v>
      </c>
      <c r="J7779" t="s">
        <v>27</v>
      </c>
      <c r="K7779" t="s">
        <v>7975</v>
      </c>
      <c r="L7779" t="s">
        <v>43</v>
      </c>
      <c r="M7779">
        <v>92553</v>
      </c>
      <c r="N7779" t="s">
        <v>44</v>
      </c>
      <c r="O7779" t="s">
        <v>1770</v>
      </c>
      <c r="P7779" t="s">
        <v>46</v>
      </c>
      <c r="Q7779" t="s">
        <v>59</v>
      </c>
      <c r="R7779" t="s">
        <v>1771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>
        <v>7779</v>
      </c>
      <c r="C7780" t="s">
        <v>9671</v>
      </c>
      <c r="D7780" s="1">
        <v>42000</v>
      </c>
      <c r="E7780" s="1">
        <v>42004</v>
      </c>
      <c r="F7780" t="s">
        <v>50</v>
      </c>
      <c r="G7780" t="s">
        <v>4400</v>
      </c>
      <c r="H7780" t="s">
        <v>4401</v>
      </c>
      <c r="I7780" t="s">
        <v>102</v>
      </c>
      <c r="J7780" t="s">
        <v>27</v>
      </c>
      <c r="K7780" t="s">
        <v>7975</v>
      </c>
      <c r="L7780" t="s">
        <v>43</v>
      </c>
      <c r="M7780">
        <v>92553</v>
      </c>
      <c r="N7780" t="s">
        <v>44</v>
      </c>
      <c r="O7780" t="s">
        <v>4336</v>
      </c>
      <c r="P7780" t="s">
        <v>46</v>
      </c>
      <c r="Q7780" t="s">
        <v>75</v>
      </c>
      <c r="R7780" t="s">
        <v>4337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>
        <v>7780</v>
      </c>
      <c r="C7781" t="s">
        <v>9672</v>
      </c>
      <c r="D7781" s="1">
        <v>42478</v>
      </c>
      <c r="E7781" s="1">
        <v>42482</v>
      </c>
      <c r="F7781" t="s">
        <v>50</v>
      </c>
      <c r="G7781" t="s">
        <v>1430</v>
      </c>
      <c r="H7781" t="s">
        <v>1431</v>
      </c>
      <c r="I7781" t="s">
        <v>26</v>
      </c>
      <c r="J7781" t="s">
        <v>27</v>
      </c>
      <c r="K7781" t="s">
        <v>4883</v>
      </c>
      <c r="L7781" t="s">
        <v>319</v>
      </c>
      <c r="M7781">
        <v>23320</v>
      </c>
      <c r="N7781" t="s">
        <v>30</v>
      </c>
      <c r="O7781" t="s">
        <v>1842</v>
      </c>
      <c r="P7781" t="s">
        <v>46</v>
      </c>
      <c r="Q7781" t="s">
        <v>78</v>
      </c>
      <c r="R7781" t="s">
        <v>1843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>
        <v>7781</v>
      </c>
      <c r="C7782" t="s">
        <v>9672</v>
      </c>
      <c r="D7782" s="1">
        <v>42478</v>
      </c>
      <c r="E7782" s="1">
        <v>42482</v>
      </c>
      <c r="F7782" t="s">
        <v>50</v>
      </c>
      <c r="G7782" t="s">
        <v>1430</v>
      </c>
      <c r="H7782" t="s">
        <v>1431</v>
      </c>
      <c r="I7782" t="s">
        <v>26</v>
      </c>
      <c r="J7782" t="s">
        <v>27</v>
      </c>
      <c r="K7782" t="s">
        <v>4883</v>
      </c>
      <c r="L7782" t="s">
        <v>319</v>
      </c>
      <c r="M7782">
        <v>23320</v>
      </c>
      <c r="N7782" t="s">
        <v>30</v>
      </c>
      <c r="O7782" t="s">
        <v>4736</v>
      </c>
      <c r="P7782" t="s">
        <v>71</v>
      </c>
      <c r="Q7782" t="s">
        <v>72</v>
      </c>
      <c r="R7782" t="s">
        <v>4737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>
        <v>7782</v>
      </c>
      <c r="C7783" t="s">
        <v>9673</v>
      </c>
      <c r="D7783" s="1">
        <v>42071</v>
      </c>
      <c r="E7783" s="1">
        <v>42075</v>
      </c>
      <c r="F7783" t="s">
        <v>50</v>
      </c>
      <c r="G7783" t="s">
        <v>3169</v>
      </c>
      <c r="H7783" t="s">
        <v>3170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1105</v>
      </c>
      <c r="P7783" t="s">
        <v>46</v>
      </c>
      <c r="Q7783" t="s">
        <v>75</v>
      </c>
      <c r="R7783" t="s">
        <v>1106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>
        <v>7783</v>
      </c>
      <c r="C7784" t="s">
        <v>9674</v>
      </c>
      <c r="D7784" s="1">
        <v>42678</v>
      </c>
      <c r="E7784" s="1">
        <v>42680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>
        <v>7784</v>
      </c>
      <c r="C7785" t="s">
        <v>9674</v>
      </c>
      <c r="D7785" s="1">
        <v>42678</v>
      </c>
      <c r="E7785" s="1">
        <v>42680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1108</v>
      </c>
      <c r="P7785" t="s">
        <v>32</v>
      </c>
      <c r="Q7785" t="s">
        <v>56</v>
      </c>
      <c r="R7785" t="s">
        <v>1109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>
        <v>7785</v>
      </c>
      <c r="C7786" t="s">
        <v>9674</v>
      </c>
      <c r="D7786" s="1">
        <v>42678</v>
      </c>
      <c r="E7786" s="1">
        <v>42680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1610</v>
      </c>
      <c r="P7786" t="s">
        <v>46</v>
      </c>
      <c r="Q7786" t="s">
        <v>579</v>
      </c>
      <c r="R7786" t="s">
        <v>1611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>
        <v>7786</v>
      </c>
      <c r="C7787" t="s">
        <v>9675</v>
      </c>
      <c r="D7787" s="1">
        <v>41972</v>
      </c>
      <c r="E7787" s="1">
        <v>41979</v>
      </c>
      <c r="F7787" t="s">
        <v>50</v>
      </c>
      <c r="G7787" t="s">
        <v>1464</v>
      </c>
      <c r="H7787" t="s">
        <v>1465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>
        <v>7787</v>
      </c>
      <c r="C7788" t="s">
        <v>9676</v>
      </c>
      <c r="D7788" s="1">
        <v>42507</v>
      </c>
      <c r="E7788" s="1">
        <v>42510</v>
      </c>
      <c r="F7788" t="s">
        <v>188</v>
      </c>
      <c r="G7788" t="s">
        <v>4885</v>
      </c>
      <c r="H7788" t="s">
        <v>4886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8880</v>
      </c>
      <c r="P7788" t="s">
        <v>46</v>
      </c>
      <c r="Q7788" t="s">
        <v>75</v>
      </c>
      <c r="R7788" t="s">
        <v>8881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>
        <v>7788</v>
      </c>
      <c r="C7789" t="s">
        <v>9676</v>
      </c>
      <c r="D7789" s="1">
        <v>42507</v>
      </c>
      <c r="E7789" s="1">
        <v>42510</v>
      </c>
      <c r="F7789" t="s">
        <v>188</v>
      </c>
      <c r="G7789" t="s">
        <v>4885</v>
      </c>
      <c r="H7789" t="s">
        <v>4886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5414</v>
      </c>
      <c r="P7789" t="s">
        <v>46</v>
      </c>
      <c r="Q7789" t="s">
        <v>269</v>
      </c>
      <c r="R7789" t="s">
        <v>5415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>
        <v>7789</v>
      </c>
      <c r="C7790" t="s">
        <v>9676</v>
      </c>
      <c r="D7790" s="1">
        <v>42507</v>
      </c>
      <c r="E7790" s="1">
        <v>42510</v>
      </c>
      <c r="F7790" t="s">
        <v>188</v>
      </c>
      <c r="G7790" t="s">
        <v>4885</v>
      </c>
      <c r="H7790" t="s">
        <v>4886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4637</v>
      </c>
      <c r="P7790" t="s">
        <v>32</v>
      </c>
      <c r="Q7790" t="s">
        <v>65</v>
      </c>
      <c r="R7790" t="s">
        <v>4638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>
        <v>7790</v>
      </c>
      <c r="C7791" t="s">
        <v>9676</v>
      </c>
      <c r="D7791" s="1">
        <v>42507</v>
      </c>
      <c r="E7791" s="1">
        <v>42510</v>
      </c>
      <c r="F7791" t="s">
        <v>188</v>
      </c>
      <c r="G7791" t="s">
        <v>4885</v>
      </c>
      <c r="H7791" t="s">
        <v>4886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6082</v>
      </c>
      <c r="P7791" t="s">
        <v>46</v>
      </c>
      <c r="Q7791" t="s">
        <v>90</v>
      </c>
      <c r="R7791" t="s">
        <v>6083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>
        <v>7791</v>
      </c>
      <c r="C7792" t="s">
        <v>9677</v>
      </c>
      <c r="D7792" s="1">
        <v>42997</v>
      </c>
      <c r="E7792" s="1">
        <v>42997</v>
      </c>
      <c r="F7792" t="s">
        <v>1293</v>
      </c>
      <c r="G7792" t="s">
        <v>3677</v>
      </c>
      <c r="H7792" t="s">
        <v>3678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2485</v>
      </c>
      <c r="P7792" t="s">
        <v>46</v>
      </c>
      <c r="Q7792" t="s">
        <v>75</v>
      </c>
      <c r="R7792" t="s">
        <v>2486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>
        <v>7792</v>
      </c>
      <c r="C7793" t="s">
        <v>9678</v>
      </c>
      <c r="D7793" s="1">
        <v>42723</v>
      </c>
      <c r="E7793" s="1">
        <v>42728</v>
      </c>
      <c r="F7793" t="s">
        <v>50</v>
      </c>
      <c r="G7793" t="s">
        <v>8562</v>
      </c>
      <c r="H7793" t="s">
        <v>8563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2943</v>
      </c>
      <c r="P7793" t="s">
        <v>46</v>
      </c>
      <c r="Q7793" t="s">
        <v>75</v>
      </c>
      <c r="R7793" t="s">
        <v>2944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>
        <v>7793</v>
      </c>
      <c r="C7794" t="s">
        <v>9679</v>
      </c>
      <c r="D7794" s="1">
        <v>43020</v>
      </c>
      <c r="E7794" s="1">
        <v>43023</v>
      </c>
      <c r="F7794" t="s">
        <v>188</v>
      </c>
      <c r="G7794" t="s">
        <v>1160</v>
      </c>
      <c r="H7794" t="s">
        <v>1161</v>
      </c>
      <c r="I7794" t="s">
        <v>41</v>
      </c>
      <c r="J7794" t="s">
        <v>27</v>
      </c>
      <c r="K7794" t="s">
        <v>817</v>
      </c>
      <c r="L7794" t="s">
        <v>104</v>
      </c>
      <c r="M7794">
        <v>75217</v>
      </c>
      <c r="N7794" t="s">
        <v>105</v>
      </c>
      <c r="O7794" t="s">
        <v>2365</v>
      </c>
      <c r="P7794" t="s">
        <v>71</v>
      </c>
      <c r="Q7794" t="s">
        <v>161</v>
      </c>
      <c r="R7794" t="s">
        <v>2366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>
        <v>7794</v>
      </c>
      <c r="C7795" t="s">
        <v>9680</v>
      </c>
      <c r="D7795" s="1">
        <v>42350</v>
      </c>
      <c r="E7795" s="1">
        <v>42353</v>
      </c>
      <c r="F7795" t="s">
        <v>23</v>
      </c>
      <c r="G7795" t="s">
        <v>582</v>
      </c>
      <c r="H7795" t="s">
        <v>583</v>
      </c>
      <c r="I7795" t="s">
        <v>41</v>
      </c>
      <c r="J7795" t="s">
        <v>27</v>
      </c>
      <c r="K7795" t="s">
        <v>1395</v>
      </c>
      <c r="L7795" t="s">
        <v>1396</v>
      </c>
      <c r="M7795">
        <v>89115</v>
      </c>
      <c r="N7795" t="s">
        <v>44</v>
      </c>
      <c r="O7795" t="s">
        <v>1307</v>
      </c>
      <c r="P7795" t="s">
        <v>46</v>
      </c>
      <c r="Q7795" t="s">
        <v>90</v>
      </c>
      <c r="R7795" t="s">
        <v>1308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>
        <v>7795</v>
      </c>
      <c r="C7796" t="s">
        <v>9680</v>
      </c>
      <c r="D7796" s="1">
        <v>42350</v>
      </c>
      <c r="E7796" s="1">
        <v>42353</v>
      </c>
      <c r="F7796" t="s">
        <v>23</v>
      </c>
      <c r="G7796" t="s">
        <v>582</v>
      </c>
      <c r="H7796" t="s">
        <v>583</v>
      </c>
      <c r="I7796" t="s">
        <v>41</v>
      </c>
      <c r="J7796" t="s">
        <v>27</v>
      </c>
      <c r="K7796" t="s">
        <v>1395</v>
      </c>
      <c r="L7796" t="s">
        <v>1396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>
        <v>7796</v>
      </c>
      <c r="C7797" t="s">
        <v>9681</v>
      </c>
      <c r="D7797" s="1">
        <v>42197</v>
      </c>
      <c r="E7797" s="1">
        <v>42203</v>
      </c>
      <c r="F7797" t="s">
        <v>50</v>
      </c>
      <c r="G7797" t="s">
        <v>2085</v>
      </c>
      <c r="H7797" t="s">
        <v>2086</v>
      </c>
      <c r="I7797" t="s">
        <v>26</v>
      </c>
      <c r="J7797" t="s">
        <v>27</v>
      </c>
      <c r="K7797" t="s">
        <v>1619</v>
      </c>
      <c r="L7797" t="s">
        <v>104</v>
      </c>
      <c r="M7797">
        <v>79109</v>
      </c>
      <c r="N7797" t="s">
        <v>105</v>
      </c>
      <c r="O7797" t="s">
        <v>6309</v>
      </c>
      <c r="P7797" t="s">
        <v>71</v>
      </c>
      <c r="Q7797" t="s">
        <v>72</v>
      </c>
      <c r="R7797" t="s">
        <v>6310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>
        <v>7797</v>
      </c>
      <c r="C7798" t="s">
        <v>9682</v>
      </c>
      <c r="D7798" s="1">
        <v>42279</v>
      </c>
      <c r="E7798" s="1">
        <v>42283</v>
      </c>
      <c r="F7798" t="s">
        <v>50</v>
      </c>
      <c r="G7798" t="s">
        <v>1482</v>
      </c>
      <c r="H7798" t="s">
        <v>1483</v>
      </c>
      <c r="I7798" t="s">
        <v>41</v>
      </c>
      <c r="J7798" t="s">
        <v>27</v>
      </c>
      <c r="K7798" t="s">
        <v>3696</v>
      </c>
      <c r="L7798" t="s">
        <v>749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>
        <v>7798</v>
      </c>
      <c r="C7799" t="s">
        <v>9683</v>
      </c>
      <c r="D7799" s="1">
        <v>42818</v>
      </c>
      <c r="E7799" s="1">
        <v>42821</v>
      </c>
      <c r="F7799" t="s">
        <v>188</v>
      </c>
      <c r="G7799" t="s">
        <v>3398</v>
      </c>
      <c r="H7799" t="s">
        <v>3399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5589</v>
      </c>
      <c r="P7799" t="s">
        <v>46</v>
      </c>
      <c r="Q7799" t="s">
        <v>173</v>
      </c>
      <c r="R7799" t="s">
        <v>5590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>
        <v>7799</v>
      </c>
      <c r="C7800" t="s">
        <v>9683</v>
      </c>
      <c r="D7800" s="1">
        <v>42818</v>
      </c>
      <c r="E7800" s="1">
        <v>42821</v>
      </c>
      <c r="F7800" t="s">
        <v>188</v>
      </c>
      <c r="G7800" t="s">
        <v>3398</v>
      </c>
      <c r="H7800" t="s">
        <v>3399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4598</v>
      </c>
      <c r="P7800" t="s">
        <v>71</v>
      </c>
      <c r="Q7800" t="s">
        <v>72</v>
      </c>
      <c r="R7800" t="s">
        <v>4599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>
        <v>7800</v>
      </c>
      <c r="C7801" t="s">
        <v>9683</v>
      </c>
      <c r="D7801" s="1">
        <v>42818</v>
      </c>
      <c r="E7801" s="1">
        <v>42821</v>
      </c>
      <c r="F7801" t="s">
        <v>188</v>
      </c>
      <c r="G7801" t="s">
        <v>3398</v>
      </c>
      <c r="H7801" t="s">
        <v>3399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1542</v>
      </c>
      <c r="P7801" t="s">
        <v>32</v>
      </c>
      <c r="Q7801" t="s">
        <v>36</v>
      </c>
      <c r="R7801" t="s">
        <v>1543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>
        <v>7801</v>
      </c>
      <c r="C7802" t="s">
        <v>9684</v>
      </c>
      <c r="D7802" s="1">
        <v>42887</v>
      </c>
      <c r="E7802" s="1">
        <v>42892</v>
      </c>
      <c r="F7802" t="s">
        <v>50</v>
      </c>
      <c r="G7802" t="s">
        <v>8472</v>
      </c>
      <c r="H7802" t="s">
        <v>8473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1099</v>
      </c>
      <c r="P7802" t="s">
        <v>46</v>
      </c>
      <c r="Q7802" t="s">
        <v>59</v>
      </c>
      <c r="R7802" t="s">
        <v>1100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>
        <v>7802</v>
      </c>
      <c r="C7803" t="s">
        <v>9685</v>
      </c>
      <c r="D7803" s="1">
        <v>41722</v>
      </c>
      <c r="E7803" s="1">
        <v>41727</v>
      </c>
      <c r="F7803" t="s">
        <v>23</v>
      </c>
      <c r="G7803" t="s">
        <v>3174</v>
      </c>
      <c r="H7803" t="s">
        <v>3175</v>
      </c>
      <c r="I7803" t="s">
        <v>26</v>
      </c>
      <c r="J7803" t="s">
        <v>27</v>
      </c>
      <c r="K7803" t="s">
        <v>3497</v>
      </c>
      <c r="L7803" t="s">
        <v>43</v>
      </c>
      <c r="M7803">
        <v>93727</v>
      </c>
      <c r="N7803" t="s">
        <v>44</v>
      </c>
      <c r="O7803" t="s">
        <v>7800</v>
      </c>
      <c r="P7803" t="s">
        <v>32</v>
      </c>
      <c r="Q7803" t="s">
        <v>65</v>
      </c>
      <c r="R7803" t="s">
        <v>7801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>
        <v>7803</v>
      </c>
      <c r="C7804" t="s">
        <v>9686</v>
      </c>
      <c r="D7804" s="1">
        <v>42269</v>
      </c>
      <c r="E7804" s="1">
        <v>42273</v>
      </c>
      <c r="F7804" t="s">
        <v>50</v>
      </c>
      <c r="G7804" t="s">
        <v>2663</v>
      </c>
      <c r="H7804" t="s">
        <v>2664</v>
      </c>
      <c r="I7804" t="s">
        <v>102</v>
      </c>
      <c r="J7804" t="s">
        <v>27</v>
      </c>
      <c r="K7804" t="s">
        <v>613</v>
      </c>
      <c r="L7804" t="s">
        <v>335</v>
      </c>
      <c r="M7804">
        <v>37064</v>
      </c>
      <c r="N7804" t="s">
        <v>30</v>
      </c>
      <c r="O7804" t="s">
        <v>4700</v>
      </c>
      <c r="P7804" t="s">
        <v>46</v>
      </c>
      <c r="Q7804" t="s">
        <v>47</v>
      </c>
      <c r="R7804" t="s">
        <v>4701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>
        <v>7804</v>
      </c>
      <c r="C7805" t="s">
        <v>9686</v>
      </c>
      <c r="D7805" s="1">
        <v>42269</v>
      </c>
      <c r="E7805" s="1">
        <v>42273</v>
      </c>
      <c r="F7805" t="s">
        <v>50</v>
      </c>
      <c r="G7805" t="s">
        <v>2663</v>
      </c>
      <c r="H7805" t="s">
        <v>2664</v>
      </c>
      <c r="I7805" t="s">
        <v>102</v>
      </c>
      <c r="J7805" t="s">
        <v>27</v>
      </c>
      <c r="K7805" t="s">
        <v>613</v>
      </c>
      <c r="L7805" t="s">
        <v>335</v>
      </c>
      <c r="M7805">
        <v>37064</v>
      </c>
      <c r="N7805" t="s">
        <v>30</v>
      </c>
      <c r="O7805" t="s">
        <v>3519</v>
      </c>
      <c r="P7805" t="s">
        <v>46</v>
      </c>
      <c r="Q7805" t="s">
        <v>59</v>
      </c>
      <c r="R7805" t="s">
        <v>3520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>
        <v>7805</v>
      </c>
      <c r="C7806" t="s">
        <v>9686</v>
      </c>
      <c r="D7806" s="1">
        <v>42269</v>
      </c>
      <c r="E7806" s="1">
        <v>42273</v>
      </c>
      <c r="F7806" t="s">
        <v>50</v>
      </c>
      <c r="G7806" t="s">
        <v>2663</v>
      </c>
      <c r="H7806" t="s">
        <v>2664</v>
      </c>
      <c r="I7806" t="s">
        <v>102</v>
      </c>
      <c r="J7806" t="s">
        <v>27</v>
      </c>
      <c r="K7806" t="s">
        <v>613</v>
      </c>
      <c r="L7806" t="s">
        <v>335</v>
      </c>
      <c r="M7806">
        <v>37064</v>
      </c>
      <c r="N7806" t="s">
        <v>30</v>
      </c>
      <c r="O7806" t="s">
        <v>3793</v>
      </c>
      <c r="P7806" t="s">
        <v>46</v>
      </c>
      <c r="Q7806" t="s">
        <v>59</v>
      </c>
      <c r="R7806" t="s">
        <v>3794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>
        <v>7806</v>
      </c>
      <c r="C7807" t="s">
        <v>9686</v>
      </c>
      <c r="D7807" s="1">
        <v>42269</v>
      </c>
      <c r="E7807" s="1">
        <v>42273</v>
      </c>
      <c r="F7807" t="s">
        <v>50</v>
      </c>
      <c r="G7807" t="s">
        <v>2663</v>
      </c>
      <c r="H7807" t="s">
        <v>2664</v>
      </c>
      <c r="I7807" t="s">
        <v>102</v>
      </c>
      <c r="J7807" t="s">
        <v>27</v>
      </c>
      <c r="K7807" t="s">
        <v>613</v>
      </c>
      <c r="L7807" t="s">
        <v>335</v>
      </c>
      <c r="M7807">
        <v>37064</v>
      </c>
      <c r="N7807" t="s">
        <v>30</v>
      </c>
      <c r="O7807" t="s">
        <v>4132</v>
      </c>
      <c r="P7807" t="s">
        <v>46</v>
      </c>
      <c r="Q7807" t="s">
        <v>68</v>
      </c>
      <c r="R7807" t="s">
        <v>4133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>
        <v>7807</v>
      </c>
      <c r="C7808" t="s">
        <v>9686</v>
      </c>
      <c r="D7808" s="1">
        <v>42269</v>
      </c>
      <c r="E7808" s="1">
        <v>42273</v>
      </c>
      <c r="F7808" t="s">
        <v>50</v>
      </c>
      <c r="G7808" t="s">
        <v>2663</v>
      </c>
      <c r="H7808" t="s">
        <v>2664</v>
      </c>
      <c r="I7808" t="s">
        <v>102</v>
      </c>
      <c r="J7808" t="s">
        <v>27</v>
      </c>
      <c r="K7808" t="s">
        <v>613</v>
      </c>
      <c r="L7808" t="s">
        <v>335</v>
      </c>
      <c r="M7808">
        <v>37064</v>
      </c>
      <c r="N7808" t="s">
        <v>30</v>
      </c>
      <c r="O7808" t="s">
        <v>3777</v>
      </c>
      <c r="P7808" t="s">
        <v>46</v>
      </c>
      <c r="Q7808" t="s">
        <v>75</v>
      </c>
      <c r="R7808" t="s">
        <v>3778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>
        <v>7808</v>
      </c>
      <c r="C7809" t="s">
        <v>9687</v>
      </c>
      <c r="D7809" s="1">
        <v>42377</v>
      </c>
      <c r="E7809" s="1">
        <v>42382</v>
      </c>
      <c r="F7809" t="s">
        <v>50</v>
      </c>
      <c r="G7809" t="s">
        <v>7558</v>
      </c>
      <c r="H7809" t="s">
        <v>7559</v>
      </c>
      <c r="I7809" t="s">
        <v>26</v>
      </c>
      <c r="J7809" t="s">
        <v>27</v>
      </c>
      <c r="K7809" t="s">
        <v>4597</v>
      </c>
      <c r="L7809" t="s">
        <v>88</v>
      </c>
      <c r="M7809">
        <v>27604</v>
      </c>
      <c r="N7809" t="s">
        <v>30</v>
      </c>
      <c r="O7809" t="s">
        <v>3530</v>
      </c>
      <c r="P7809" t="s">
        <v>46</v>
      </c>
      <c r="Q7809" t="s">
        <v>75</v>
      </c>
      <c r="R7809" t="s">
        <v>3531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>
        <v>7809</v>
      </c>
      <c r="C7810" t="s">
        <v>9687</v>
      </c>
      <c r="D7810" s="1">
        <v>42377</v>
      </c>
      <c r="E7810" s="1">
        <v>42382</v>
      </c>
      <c r="F7810" t="s">
        <v>50</v>
      </c>
      <c r="G7810" t="s">
        <v>7558</v>
      </c>
      <c r="H7810" t="s">
        <v>7559</v>
      </c>
      <c r="I7810" t="s">
        <v>26</v>
      </c>
      <c r="J7810" t="s">
        <v>27</v>
      </c>
      <c r="K7810" t="s">
        <v>4597</v>
      </c>
      <c r="L7810" t="s">
        <v>88</v>
      </c>
      <c r="M7810">
        <v>27604</v>
      </c>
      <c r="N7810" t="s">
        <v>30</v>
      </c>
      <c r="O7810" t="s">
        <v>4141</v>
      </c>
      <c r="P7810" t="s">
        <v>46</v>
      </c>
      <c r="Q7810" t="s">
        <v>68</v>
      </c>
      <c r="R7810" t="s">
        <v>4142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>
        <v>7810</v>
      </c>
      <c r="C7811" t="s">
        <v>9687</v>
      </c>
      <c r="D7811" s="1">
        <v>42377</v>
      </c>
      <c r="E7811" s="1">
        <v>42382</v>
      </c>
      <c r="F7811" t="s">
        <v>50</v>
      </c>
      <c r="G7811" t="s">
        <v>7558</v>
      </c>
      <c r="H7811" t="s">
        <v>7559</v>
      </c>
      <c r="I7811" t="s">
        <v>26</v>
      </c>
      <c r="J7811" t="s">
        <v>27</v>
      </c>
      <c r="K7811" t="s">
        <v>4597</v>
      </c>
      <c r="L7811" t="s">
        <v>88</v>
      </c>
      <c r="M7811">
        <v>27604</v>
      </c>
      <c r="N7811" t="s">
        <v>30</v>
      </c>
      <c r="O7811" t="s">
        <v>8901</v>
      </c>
      <c r="P7811" t="s">
        <v>71</v>
      </c>
      <c r="Q7811" t="s">
        <v>72</v>
      </c>
      <c r="R7811" t="s">
        <v>8902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>
        <v>7811</v>
      </c>
      <c r="C7812" t="s">
        <v>9688</v>
      </c>
      <c r="D7812" s="1">
        <v>42414</v>
      </c>
      <c r="E7812" s="1">
        <v>42415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3221</v>
      </c>
      <c r="L7812" t="s">
        <v>2742</v>
      </c>
      <c r="M7812">
        <v>20735</v>
      </c>
      <c r="N7812" t="s">
        <v>148</v>
      </c>
      <c r="O7812" t="s">
        <v>6082</v>
      </c>
      <c r="P7812" t="s">
        <v>46</v>
      </c>
      <c r="Q7812" t="s">
        <v>90</v>
      </c>
      <c r="R7812" t="s">
        <v>6083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>
        <v>7812</v>
      </c>
      <c r="C7813" t="s">
        <v>9688</v>
      </c>
      <c r="D7813" s="1">
        <v>42414</v>
      </c>
      <c r="E7813" s="1">
        <v>42415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3221</v>
      </c>
      <c r="L7813" t="s">
        <v>2742</v>
      </c>
      <c r="M7813">
        <v>20735</v>
      </c>
      <c r="N7813" t="s">
        <v>148</v>
      </c>
      <c r="O7813" t="s">
        <v>7019</v>
      </c>
      <c r="P7813" t="s">
        <v>46</v>
      </c>
      <c r="Q7813" t="s">
        <v>68</v>
      </c>
      <c r="R7813" t="s">
        <v>7020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>
        <v>7813</v>
      </c>
      <c r="C7814" t="s">
        <v>9688</v>
      </c>
      <c r="D7814" s="1">
        <v>42414</v>
      </c>
      <c r="E7814" s="1">
        <v>42415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3221</v>
      </c>
      <c r="L7814" t="s">
        <v>2742</v>
      </c>
      <c r="M7814">
        <v>20735</v>
      </c>
      <c r="N7814" t="s">
        <v>148</v>
      </c>
      <c r="O7814" t="s">
        <v>2882</v>
      </c>
      <c r="P7814" t="s">
        <v>32</v>
      </c>
      <c r="Q7814" t="s">
        <v>56</v>
      </c>
      <c r="R7814" t="s">
        <v>2883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>
        <v>7814</v>
      </c>
      <c r="C7815" t="s">
        <v>9688</v>
      </c>
      <c r="D7815" s="1">
        <v>42414</v>
      </c>
      <c r="E7815" s="1">
        <v>42415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3221</v>
      </c>
      <c r="L7815" t="s">
        <v>2742</v>
      </c>
      <c r="M7815">
        <v>20735</v>
      </c>
      <c r="N7815" t="s">
        <v>148</v>
      </c>
      <c r="O7815" t="s">
        <v>1023</v>
      </c>
      <c r="P7815" t="s">
        <v>32</v>
      </c>
      <c r="Q7815" t="s">
        <v>65</v>
      </c>
      <c r="R7815" t="s">
        <v>1024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>
        <v>7815</v>
      </c>
      <c r="C7816" t="s">
        <v>9689</v>
      </c>
      <c r="D7816" s="1">
        <v>42894</v>
      </c>
      <c r="E7816" s="1">
        <v>42896</v>
      </c>
      <c r="F7816" t="s">
        <v>188</v>
      </c>
      <c r="G7816" t="s">
        <v>605</v>
      </c>
      <c r="H7816" t="s">
        <v>606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>
        <v>7816</v>
      </c>
      <c r="C7817" t="s">
        <v>9689</v>
      </c>
      <c r="D7817" s="1">
        <v>42894</v>
      </c>
      <c r="E7817" s="1">
        <v>42896</v>
      </c>
      <c r="F7817" t="s">
        <v>188</v>
      </c>
      <c r="G7817" t="s">
        <v>605</v>
      </c>
      <c r="H7817" t="s">
        <v>606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3318</v>
      </c>
      <c r="P7817" t="s">
        <v>71</v>
      </c>
      <c r="Q7817" t="s">
        <v>72</v>
      </c>
      <c r="R7817" t="s">
        <v>3319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>
        <v>7817</v>
      </c>
      <c r="C7818" t="s">
        <v>9690</v>
      </c>
      <c r="D7818" s="1">
        <v>42664</v>
      </c>
      <c r="E7818" s="1">
        <v>42669</v>
      </c>
      <c r="F7818" t="s">
        <v>23</v>
      </c>
      <c r="G7818" t="s">
        <v>4216</v>
      </c>
      <c r="H7818" t="s">
        <v>4217</v>
      </c>
      <c r="I7818" t="s">
        <v>102</v>
      </c>
      <c r="J7818" t="s">
        <v>27</v>
      </c>
      <c r="K7818" t="s">
        <v>4054</v>
      </c>
      <c r="L7818" t="s">
        <v>1396</v>
      </c>
      <c r="M7818">
        <v>89031</v>
      </c>
      <c r="N7818" t="s">
        <v>44</v>
      </c>
      <c r="O7818" t="s">
        <v>3833</v>
      </c>
      <c r="P7818" t="s">
        <v>46</v>
      </c>
      <c r="Q7818" t="s">
        <v>68</v>
      </c>
      <c r="R7818" t="s">
        <v>3834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>
        <v>7818</v>
      </c>
      <c r="C7819" t="s">
        <v>9690</v>
      </c>
      <c r="D7819" s="1">
        <v>42664</v>
      </c>
      <c r="E7819" s="1">
        <v>42669</v>
      </c>
      <c r="F7819" t="s">
        <v>23</v>
      </c>
      <c r="G7819" t="s">
        <v>4216</v>
      </c>
      <c r="H7819" t="s">
        <v>4217</v>
      </c>
      <c r="I7819" t="s">
        <v>102</v>
      </c>
      <c r="J7819" t="s">
        <v>27</v>
      </c>
      <c r="K7819" t="s">
        <v>4054</v>
      </c>
      <c r="L7819" t="s">
        <v>1396</v>
      </c>
      <c r="M7819">
        <v>89031</v>
      </c>
      <c r="N7819" t="s">
        <v>44</v>
      </c>
      <c r="O7819" t="s">
        <v>8740</v>
      </c>
      <c r="P7819" t="s">
        <v>46</v>
      </c>
      <c r="Q7819" t="s">
        <v>90</v>
      </c>
      <c r="R7819" t="s">
        <v>8741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>
        <v>7819</v>
      </c>
      <c r="C7820" t="s">
        <v>9690</v>
      </c>
      <c r="D7820" s="1">
        <v>42664</v>
      </c>
      <c r="E7820" s="1">
        <v>42669</v>
      </c>
      <c r="F7820" t="s">
        <v>23</v>
      </c>
      <c r="G7820" t="s">
        <v>4216</v>
      </c>
      <c r="H7820" t="s">
        <v>4217</v>
      </c>
      <c r="I7820" t="s">
        <v>102</v>
      </c>
      <c r="J7820" t="s">
        <v>27</v>
      </c>
      <c r="K7820" t="s">
        <v>4054</v>
      </c>
      <c r="L7820" t="s">
        <v>1396</v>
      </c>
      <c r="M7820">
        <v>89031</v>
      </c>
      <c r="N7820" t="s">
        <v>44</v>
      </c>
      <c r="O7820" t="s">
        <v>7216</v>
      </c>
      <c r="P7820" t="s">
        <v>46</v>
      </c>
      <c r="Q7820" t="s">
        <v>75</v>
      </c>
      <c r="R7820" t="s">
        <v>7217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>
        <v>7820</v>
      </c>
      <c r="C7821" t="s">
        <v>9691</v>
      </c>
      <c r="D7821" s="1">
        <v>42761</v>
      </c>
      <c r="E7821" s="1">
        <v>42765</v>
      </c>
      <c r="F7821" t="s">
        <v>50</v>
      </c>
      <c r="G7821" t="s">
        <v>1458</v>
      </c>
      <c r="H7821" t="s">
        <v>1459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4322</v>
      </c>
      <c r="P7821" t="s">
        <v>46</v>
      </c>
      <c r="Q7821" t="s">
        <v>269</v>
      </c>
      <c r="R7821" t="s">
        <v>4323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>
        <v>7821</v>
      </c>
      <c r="C7822" t="s">
        <v>9692</v>
      </c>
      <c r="D7822" s="1">
        <v>43077</v>
      </c>
      <c r="E7822" s="1">
        <v>43079</v>
      </c>
      <c r="F7822" t="s">
        <v>23</v>
      </c>
      <c r="G7822" t="s">
        <v>1684</v>
      </c>
      <c r="H7822" t="s">
        <v>1685</v>
      </c>
      <c r="I7822" t="s">
        <v>102</v>
      </c>
      <c r="J7822" t="s">
        <v>27</v>
      </c>
      <c r="K7822" t="s">
        <v>7314</v>
      </c>
      <c r="L7822" t="s">
        <v>1403</v>
      </c>
      <c r="M7822">
        <v>2920</v>
      </c>
      <c r="N7822" t="s">
        <v>148</v>
      </c>
      <c r="O7822" t="s">
        <v>2325</v>
      </c>
      <c r="P7822" t="s">
        <v>46</v>
      </c>
      <c r="Q7822" t="s">
        <v>59</v>
      </c>
      <c r="R7822" t="s">
        <v>2326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>
        <v>7822</v>
      </c>
      <c r="C7823" t="s">
        <v>9693</v>
      </c>
      <c r="D7823" s="1">
        <v>42664</v>
      </c>
      <c r="E7823" s="1">
        <v>42667</v>
      </c>
      <c r="F7823" t="s">
        <v>23</v>
      </c>
      <c r="G7823" t="s">
        <v>4634</v>
      </c>
      <c r="H7823" t="s">
        <v>4635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4023</v>
      </c>
      <c r="P7823" t="s">
        <v>46</v>
      </c>
      <c r="Q7823" t="s">
        <v>59</v>
      </c>
      <c r="R7823" t="s">
        <v>6594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>
        <v>7823</v>
      </c>
      <c r="C7824" t="s">
        <v>9694</v>
      </c>
      <c r="D7824" s="1">
        <v>41877</v>
      </c>
      <c r="E7824" s="1">
        <v>41883</v>
      </c>
      <c r="F7824" t="s">
        <v>50</v>
      </c>
      <c r="G7824" t="s">
        <v>3799</v>
      </c>
      <c r="H7824" t="s">
        <v>3800</v>
      </c>
      <c r="I7824" t="s">
        <v>102</v>
      </c>
      <c r="J7824" t="s">
        <v>27</v>
      </c>
      <c r="K7824" t="s">
        <v>607</v>
      </c>
      <c r="L7824" t="s">
        <v>245</v>
      </c>
      <c r="M7824">
        <v>19711</v>
      </c>
      <c r="N7824" t="s">
        <v>148</v>
      </c>
      <c r="O7824" t="s">
        <v>3971</v>
      </c>
      <c r="P7824" t="s">
        <v>46</v>
      </c>
      <c r="Q7824" t="s">
        <v>68</v>
      </c>
      <c r="R7824" t="s">
        <v>3972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>
        <v>7824</v>
      </c>
      <c r="C7825" t="s">
        <v>9694</v>
      </c>
      <c r="D7825" s="1">
        <v>41877</v>
      </c>
      <c r="E7825" s="1">
        <v>41883</v>
      </c>
      <c r="F7825" t="s">
        <v>50</v>
      </c>
      <c r="G7825" t="s">
        <v>3799</v>
      </c>
      <c r="H7825" t="s">
        <v>3800</v>
      </c>
      <c r="I7825" t="s">
        <v>102</v>
      </c>
      <c r="J7825" t="s">
        <v>27</v>
      </c>
      <c r="K7825" t="s">
        <v>607</v>
      </c>
      <c r="L7825" t="s">
        <v>245</v>
      </c>
      <c r="M7825">
        <v>19711</v>
      </c>
      <c r="N7825" t="s">
        <v>148</v>
      </c>
      <c r="O7825" t="s">
        <v>4956</v>
      </c>
      <c r="P7825" t="s">
        <v>71</v>
      </c>
      <c r="Q7825" t="s">
        <v>161</v>
      </c>
      <c r="R7825" t="s">
        <v>4957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>
        <v>7825</v>
      </c>
      <c r="C7826" t="s">
        <v>9695</v>
      </c>
      <c r="D7826" s="1">
        <v>41775</v>
      </c>
      <c r="E7826" s="1">
        <v>41782</v>
      </c>
      <c r="F7826" t="s">
        <v>50</v>
      </c>
      <c r="G7826" t="s">
        <v>3893</v>
      </c>
      <c r="H7826" t="s">
        <v>3894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5502</v>
      </c>
      <c r="P7826" t="s">
        <v>32</v>
      </c>
      <c r="Q7826" t="s">
        <v>36</v>
      </c>
      <c r="R7826" t="s">
        <v>5503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>
        <v>7826</v>
      </c>
      <c r="C7827" t="s">
        <v>9696</v>
      </c>
      <c r="D7827" s="1">
        <v>42038</v>
      </c>
      <c r="E7827" s="1">
        <v>42042</v>
      </c>
      <c r="F7827" t="s">
        <v>50</v>
      </c>
      <c r="G7827" t="s">
        <v>3893</v>
      </c>
      <c r="H7827" t="s">
        <v>3894</v>
      </c>
      <c r="I7827" t="s">
        <v>41</v>
      </c>
      <c r="J7827" t="s">
        <v>27</v>
      </c>
      <c r="K7827" t="s">
        <v>7577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>
        <v>7827</v>
      </c>
      <c r="C7828" t="s">
        <v>9697</v>
      </c>
      <c r="D7828" s="1">
        <v>43039</v>
      </c>
      <c r="E7828" s="1">
        <v>43044</v>
      </c>
      <c r="F7828" t="s">
        <v>50</v>
      </c>
      <c r="G7828" t="s">
        <v>3205</v>
      </c>
      <c r="H7828" t="s">
        <v>3206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2180</v>
      </c>
      <c r="P7828" t="s">
        <v>71</v>
      </c>
      <c r="Q7828" t="s">
        <v>72</v>
      </c>
      <c r="R7828" t="s">
        <v>2181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>
        <v>7828</v>
      </c>
      <c r="C7829" t="s">
        <v>9697</v>
      </c>
      <c r="D7829" s="1">
        <v>43039</v>
      </c>
      <c r="E7829" s="1">
        <v>43044</v>
      </c>
      <c r="F7829" t="s">
        <v>50</v>
      </c>
      <c r="G7829" t="s">
        <v>3205</v>
      </c>
      <c r="H7829" t="s">
        <v>3206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1265</v>
      </c>
      <c r="P7829" t="s">
        <v>46</v>
      </c>
      <c r="Q7829" t="s">
        <v>173</v>
      </c>
      <c r="R7829" t="s">
        <v>1266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>
        <v>7829</v>
      </c>
      <c r="C7830" t="s">
        <v>9698</v>
      </c>
      <c r="D7830" s="1">
        <v>42120</v>
      </c>
      <c r="E7830" s="1">
        <v>42125</v>
      </c>
      <c r="F7830" t="s">
        <v>50</v>
      </c>
      <c r="G7830" t="s">
        <v>2552</v>
      </c>
      <c r="H7830" t="s">
        <v>2553</v>
      </c>
      <c r="I7830" t="s">
        <v>41</v>
      </c>
      <c r="J7830" t="s">
        <v>27</v>
      </c>
      <c r="K7830" t="s">
        <v>950</v>
      </c>
      <c r="L7830" t="s">
        <v>43</v>
      </c>
      <c r="M7830">
        <v>92105</v>
      </c>
      <c r="N7830" t="s">
        <v>44</v>
      </c>
      <c r="O7830" t="s">
        <v>5758</v>
      </c>
      <c r="P7830" t="s">
        <v>32</v>
      </c>
      <c r="Q7830" t="s">
        <v>36</v>
      </c>
      <c r="R7830" t="s">
        <v>5759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>
        <v>7830</v>
      </c>
      <c r="C7831" t="s">
        <v>9698</v>
      </c>
      <c r="D7831" s="1">
        <v>42120</v>
      </c>
      <c r="E7831" s="1">
        <v>42125</v>
      </c>
      <c r="F7831" t="s">
        <v>50</v>
      </c>
      <c r="G7831" t="s">
        <v>2552</v>
      </c>
      <c r="H7831" t="s">
        <v>2553</v>
      </c>
      <c r="I7831" t="s">
        <v>41</v>
      </c>
      <c r="J7831" t="s">
        <v>27</v>
      </c>
      <c r="K7831" t="s">
        <v>950</v>
      </c>
      <c r="L7831" t="s">
        <v>43</v>
      </c>
      <c r="M7831">
        <v>92105</v>
      </c>
      <c r="N7831" t="s">
        <v>44</v>
      </c>
      <c r="O7831" t="s">
        <v>1566</v>
      </c>
      <c r="P7831" t="s">
        <v>46</v>
      </c>
      <c r="Q7831" t="s">
        <v>68</v>
      </c>
      <c r="R7831" t="s">
        <v>1567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>
        <v>7831</v>
      </c>
      <c r="C7832" t="s">
        <v>9698</v>
      </c>
      <c r="D7832" s="1">
        <v>42120</v>
      </c>
      <c r="E7832" s="1">
        <v>42125</v>
      </c>
      <c r="F7832" t="s">
        <v>50</v>
      </c>
      <c r="G7832" t="s">
        <v>2552</v>
      </c>
      <c r="H7832" t="s">
        <v>2553</v>
      </c>
      <c r="I7832" t="s">
        <v>41</v>
      </c>
      <c r="J7832" t="s">
        <v>27</v>
      </c>
      <c r="K7832" t="s">
        <v>950</v>
      </c>
      <c r="L7832" t="s">
        <v>43</v>
      </c>
      <c r="M7832">
        <v>92105</v>
      </c>
      <c r="N7832" t="s">
        <v>44</v>
      </c>
      <c r="O7832" t="s">
        <v>8534</v>
      </c>
      <c r="P7832" t="s">
        <v>71</v>
      </c>
      <c r="Q7832" t="s">
        <v>72</v>
      </c>
      <c r="R7832" t="s">
        <v>8535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>
        <v>7832</v>
      </c>
      <c r="C7833" t="s">
        <v>9698</v>
      </c>
      <c r="D7833" s="1">
        <v>42120</v>
      </c>
      <c r="E7833" s="1">
        <v>42125</v>
      </c>
      <c r="F7833" t="s">
        <v>50</v>
      </c>
      <c r="G7833" t="s">
        <v>2552</v>
      </c>
      <c r="H7833" t="s">
        <v>2553</v>
      </c>
      <c r="I7833" t="s">
        <v>41</v>
      </c>
      <c r="J7833" t="s">
        <v>27</v>
      </c>
      <c r="K7833" t="s">
        <v>950</v>
      </c>
      <c r="L7833" t="s">
        <v>43</v>
      </c>
      <c r="M7833">
        <v>92105</v>
      </c>
      <c r="N7833" t="s">
        <v>44</v>
      </c>
      <c r="O7833" t="s">
        <v>1202</v>
      </c>
      <c r="P7833" t="s">
        <v>46</v>
      </c>
      <c r="Q7833" t="s">
        <v>75</v>
      </c>
      <c r="R7833" t="s">
        <v>1203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>
        <v>7833</v>
      </c>
      <c r="C7834" t="s">
        <v>9699</v>
      </c>
      <c r="D7834" s="1">
        <v>42499</v>
      </c>
      <c r="E7834" s="1">
        <v>42503</v>
      </c>
      <c r="F7834" t="s">
        <v>50</v>
      </c>
      <c r="G7834" t="s">
        <v>3943</v>
      </c>
      <c r="H7834" t="s">
        <v>3944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768</v>
      </c>
      <c r="P7834" t="s">
        <v>71</v>
      </c>
      <c r="Q7834" t="s">
        <v>72</v>
      </c>
      <c r="R7834" t="s">
        <v>769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>
        <v>7834</v>
      </c>
      <c r="C7835" t="s">
        <v>9700</v>
      </c>
      <c r="D7835" s="1">
        <v>42028</v>
      </c>
      <c r="E7835" s="1">
        <v>42032</v>
      </c>
      <c r="F7835" t="s">
        <v>50</v>
      </c>
      <c r="G7835" t="s">
        <v>7288</v>
      </c>
      <c r="H7835" t="s">
        <v>7289</v>
      </c>
      <c r="I7835" t="s">
        <v>102</v>
      </c>
      <c r="J7835" t="s">
        <v>27</v>
      </c>
      <c r="K7835" t="s">
        <v>9179</v>
      </c>
      <c r="L7835" t="s">
        <v>54</v>
      </c>
      <c r="M7835">
        <v>33407</v>
      </c>
      <c r="N7835" t="s">
        <v>30</v>
      </c>
      <c r="O7835" t="s">
        <v>1371</v>
      </c>
      <c r="P7835" t="s">
        <v>46</v>
      </c>
      <c r="Q7835" t="s">
        <v>68</v>
      </c>
      <c r="R7835" t="s">
        <v>1372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>
        <v>7835</v>
      </c>
      <c r="C7836" t="s">
        <v>9701</v>
      </c>
      <c r="D7836" s="1">
        <v>42107</v>
      </c>
      <c r="E7836" s="1">
        <v>42111</v>
      </c>
      <c r="F7836" t="s">
        <v>23</v>
      </c>
      <c r="G7836" t="s">
        <v>6343</v>
      </c>
      <c r="H7836" t="s">
        <v>6344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3928</v>
      </c>
      <c r="P7836" t="s">
        <v>32</v>
      </c>
      <c r="Q7836" t="s">
        <v>56</v>
      </c>
      <c r="R7836" t="s">
        <v>3929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>
        <v>7836</v>
      </c>
      <c r="C7837" t="s">
        <v>9701</v>
      </c>
      <c r="D7837" s="1">
        <v>42107</v>
      </c>
      <c r="E7837" s="1">
        <v>42111</v>
      </c>
      <c r="F7837" t="s">
        <v>23</v>
      </c>
      <c r="G7837" t="s">
        <v>6343</v>
      </c>
      <c r="H7837" t="s">
        <v>6344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2798</v>
      </c>
      <c r="P7837" t="s">
        <v>71</v>
      </c>
      <c r="Q7837" t="s">
        <v>72</v>
      </c>
      <c r="R7837" t="s">
        <v>2799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>
        <v>7837</v>
      </c>
      <c r="C7838" t="s">
        <v>9702</v>
      </c>
      <c r="D7838" s="1">
        <v>42272</v>
      </c>
      <c r="E7838" s="1">
        <v>42277</v>
      </c>
      <c r="F7838" t="s">
        <v>50</v>
      </c>
      <c r="G7838" t="s">
        <v>585</v>
      </c>
      <c r="H7838" t="s">
        <v>586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3900</v>
      </c>
      <c r="P7838" t="s">
        <v>32</v>
      </c>
      <c r="Q7838" t="s">
        <v>36</v>
      </c>
      <c r="R7838" t="s">
        <v>3901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>
        <v>7838</v>
      </c>
      <c r="C7839" t="s">
        <v>9702</v>
      </c>
      <c r="D7839" s="1">
        <v>42272</v>
      </c>
      <c r="E7839" s="1">
        <v>42277</v>
      </c>
      <c r="F7839" t="s">
        <v>50</v>
      </c>
      <c r="G7839" t="s">
        <v>585</v>
      </c>
      <c r="H7839" t="s">
        <v>586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7185</v>
      </c>
      <c r="P7839" t="s">
        <v>46</v>
      </c>
      <c r="Q7839" t="s">
        <v>47</v>
      </c>
      <c r="R7839" t="s">
        <v>7186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>
        <v>7839</v>
      </c>
      <c r="C7840" t="s">
        <v>9702</v>
      </c>
      <c r="D7840" s="1">
        <v>42272</v>
      </c>
      <c r="E7840" s="1">
        <v>42277</v>
      </c>
      <c r="F7840" t="s">
        <v>50</v>
      </c>
      <c r="G7840" t="s">
        <v>585</v>
      </c>
      <c r="H7840" t="s">
        <v>586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1667</v>
      </c>
      <c r="P7840" t="s">
        <v>71</v>
      </c>
      <c r="Q7840" t="s">
        <v>161</v>
      </c>
      <c r="R7840" t="s">
        <v>1668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>
        <v>7840</v>
      </c>
      <c r="C7841" t="s">
        <v>9703</v>
      </c>
      <c r="D7841" s="1">
        <v>41726</v>
      </c>
      <c r="E7841" s="1">
        <v>41731</v>
      </c>
      <c r="F7841" t="s">
        <v>50</v>
      </c>
      <c r="G7841" t="s">
        <v>5427</v>
      </c>
      <c r="H7841" t="s">
        <v>5428</v>
      </c>
      <c r="I7841" t="s">
        <v>26</v>
      </c>
      <c r="J7841" t="s">
        <v>27</v>
      </c>
      <c r="K7841" t="s">
        <v>1381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>
        <v>7841</v>
      </c>
      <c r="C7842" t="s">
        <v>9703</v>
      </c>
      <c r="D7842" s="1">
        <v>41726</v>
      </c>
      <c r="E7842" s="1">
        <v>41731</v>
      </c>
      <c r="F7842" t="s">
        <v>50</v>
      </c>
      <c r="G7842" t="s">
        <v>5427</v>
      </c>
      <c r="H7842" t="s">
        <v>5428</v>
      </c>
      <c r="I7842" t="s">
        <v>26</v>
      </c>
      <c r="J7842" t="s">
        <v>27</v>
      </c>
      <c r="K7842" t="s">
        <v>1381</v>
      </c>
      <c r="L7842" t="s">
        <v>489</v>
      </c>
      <c r="M7842">
        <v>50315</v>
      </c>
      <c r="N7842" t="s">
        <v>105</v>
      </c>
      <c r="O7842" t="s">
        <v>4958</v>
      </c>
      <c r="P7842" t="s">
        <v>32</v>
      </c>
      <c r="Q7842" t="s">
        <v>56</v>
      </c>
      <c r="R7842" t="s">
        <v>4959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>
        <v>7842</v>
      </c>
      <c r="C7843" t="s">
        <v>9704</v>
      </c>
      <c r="D7843" s="1">
        <v>42568</v>
      </c>
      <c r="E7843" s="1">
        <v>42573</v>
      </c>
      <c r="F7843" t="s">
        <v>50</v>
      </c>
      <c r="G7843" t="s">
        <v>2077</v>
      </c>
      <c r="H7843" t="s">
        <v>2078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>
        <v>7843</v>
      </c>
      <c r="C7844" t="s">
        <v>9705</v>
      </c>
      <c r="D7844" s="1">
        <v>41748</v>
      </c>
      <c r="E7844" s="1">
        <v>41752</v>
      </c>
      <c r="F7844" t="s">
        <v>23</v>
      </c>
      <c r="G7844" t="s">
        <v>3071</v>
      </c>
      <c r="H7844" t="s">
        <v>3072</v>
      </c>
      <c r="I7844" t="s">
        <v>26</v>
      </c>
      <c r="J7844" t="s">
        <v>27</v>
      </c>
      <c r="K7844" t="s">
        <v>1130</v>
      </c>
      <c r="L7844" t="s">
        <v>319</v>
      </c>
      <c r="M7844">
        <v>22204</v>
      </c>
      <c r="N7844" t="s">
        <v>30</v>
      </c>
      <c r="O7844" t="s">
        <v>2392</v>
      </c>
      <c r="P7844" t="s">
        <v>46</v>
      </c>
      <c r="Q7844" t="s">
        <v>75</v>
      </c>
      <c r="R7844" t="s">
        <v>2393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>
        <v>7844</v>
      </c>
      <c r="C7845" t="s">
        <v>9705</v>
      </c>
      <c r="D7845" s="1">
        <v>41748</v>
      </c>
      <c r="E7845" s="1">
        <v>41752</v>
      </c>
      <c r="F7845" t="s">
        <v>23</v>
      </c>
      <c r="G7845" t="s">
        <v>3071</v>
      </c>
      <c r="H7845" t="s">
        <v>3072</v>
      </c>
      <c r="I7845" t="s">
        <v>26</v>
      </c>
      <c r="J7845" t="s">
        <v>27</v>
      </c>
      <c r="K7845" t="s">
        <v>1130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>
        <v>7845</v>
      </c>
      <c r="C7846" t="s">
        <v>9706</v>
      </c>
      <c r="D7846" s="1">
        <v>42937</v>
      </c>
      <c r="E7846" s="1">
        <v>42941</v>
      </c>
      <c r="F7846" t="s">
        <v>50</v>
      </c>
      <c r="G7846" t="s">
        <v>3584</v>
      </c>
      <c r="H7846" t="s">
        <v>3585</v>
      </c>
      <c r="I7846" t="s">
        <v>26</v>
      </c>
      <c r="J7846" t="s">
        <v>27</v>
      </c>
      <c r="K7846" t="s">
        <v>6224</v>
      </c>
      <c r="L7846" t="s">
        <v>104</v>
      </c>
      <c r="M7846">
        <v>78577</v>
      </c>
      <c r="N7846" t="s">
        <v>105</v>
      </c>
      <c r="O7846" t="s">
        <v>3815</v>
      </c>
      <c r="P7846" t="s">
        <v>32</v>
      </c>
      <c r="Q7846" t="s">
        <v>56</v>
      </c>
      <c r="R7846" t="s">
        <v>3816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>
        <v>7846</v>
      </c>
      <c r="C7847" t="s">
        <v>9707</v>
      </c>
      <c r="D7847" s="1">
        <v>42274</v>
      </c>
      <c r="E7847" s="1">
        <v>42279</v>
      </c>
      <c r="F7847" t="s">
        <v>50</v>
      </c>
      <c r="G7847" t="s">
        <v>4406</v>
      </c>
      <c r="H7847" t="s">
        <v>4407</v>
      </c>
      <c r="I7847" t="s">
        <v>26</v>
      </c>
      <c r="J7847" t="s">
        <v>27</v>
      </c>
      <c r="K7847" t="s">
        <v>1130</v>
      </c>
      <c r="L7847" t="s">
        <v>319</v>
      </c>
      <c r="M7847">
        <v>22204</v>
      </c>
      <c r="N7847" t="s">
        <v>30</v>
      </c>
      <c r="O7847" t="s">
        <v>4081</v>
      </c>
      <c r="P7847" t="s">
        <v>46</v>
      </c>
      <c r="Q7847" t="s">
        <v>90</v>
      </c>
      <c r="R7847" t="s">
        <v>4082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>
        <v>7847</v>
      </c>
      <c r="C7848" t="s">
        <v>9707</v>
      </c>
      <c r="D7848" s="1">
        <v>42274</v>
      </c>
      <c r="E7848" s="1">
        <v>42279</v>
      </c>
      <c r="F7848" t="s">
        <v>50</v>
      </c>
      <c r="G7848" t="s">
        <v>4406</v>
      </c>
      <c r="H7848" t="s">
        <v>4407</v>
      </c>
      <c r="I7848" t="s">
        <v>26</v>
      </c>
      <c r="J7848" t="s">
        <v>27</v>
      </c>
      <c r="K7848" t="s">
        <v>1130</v>
      </c>
      <c r="L7848" t="s">
        <v>319</v>
      </c>
      <c r="M7848">
        <v>22204</v>
      </c>
      <c r="N7848" t="s">
        <v>30</v>
      </c>
      <c r="O7848" t="s">
        <v>1925</v>
      </c>
      <c r="P7848" t="s">
        <v>71</v>
      </c>
      <c r="Q7848" t="s">
        <v>72</v>
      </c>
      <c r="R7848" t="s">
        <v>1926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>
        <v>7848</v>
      </c>
      <c r="C7849" t="s">
        <v>9708</v>
      </c>
      <c r="D7849" s="1">
        <v>42427</v>
      </c>
      <c r="E7849" s="1">
        <v>42431</v>
      </c>
      <c r="F7849" t="s">
        <v>50</v>
      </c>
      <c r="G7849" t="s">
        <v>3186</v>
      </c>
      <c r="H7849" t="s">
        <v>3187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7442</v>
      </c>
      <c r="P7849" t="s">
        <v>32</v>
      </c>
      <c r="Q7849" t="s">
        <v>65</v>
      </c>
      <c r="R7849" t="s">
        <v>7443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>
        <v>7849</v>
      </c>
      <c r="C7850" t="s">
        <v>9709</v>
      </c>
      <c r="D7850" s="1">
        <v>42492</v>
      </c>
      <c r="E7850" s="1">
        <v>42496</v>
      </c>
      <c r="F7850" t="s">
        <v>50</v>
      </c>
      <c r="G7850" t="s">
        <v>4717</v>
      </c>
      <c r="H7850" t="s">
        <v>4718</v>
      </c>
      <c r="I7850" t="s">
        <v>26</v>
      </c>
      <c r="J7850" t="s">
        <v>27</v>
      </c>
      <c r="K7850" t="s">
        <v>3935</v>
      </c>
      <c r="L7850" t="s">
        <v>104</v>
      </c>
      <c r="M7850">
        <v>75061</v>
      </c>
      <c r="N7850" t="s">
        <v>105</v>
      </c>
      <c r="O7850" t="s">
        <v>6767</v>
      </c>
      <c r="P7850" t="s">
        <v>46</v>
      </c>
      <c r="Q7850" t="s">
        <v>59</v>
      </c>
      <c r="R7850" t="s">
        <v>6768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>
        <v>7850</v>
      </c>
      <c r="C7851" t="s">
        <v>9709</v>
      </c>
      <c r="D7851" s="1">
        <v>42492</v>
      </c>
      <c r="E7851" s="1">
        <v>42496</v>
      </c>
      <c r="F7851" t="s">
        <v>50</v>
      </c>
      <c r="G7851" t="s">
        <v>4717</v>
      </c>
      <c r="H7851" t="s">
        <v>4718</v>
      </c>
      <c r="I7851" t="s">
        <v>26</v>
      </c>
      <c r="J7851" t="s">
        <v>27</v>
      </c>
      <c r="K7851" t="s">
        <v>3935</v>
      </c>
      <c r="L7851" t="s">
        <v>104</v>
      </c>
      <c r="M7851">
        <v>75061</v>
      </c>
      <c r="N7851" t="s">
        <v>105</v>
      </c>
      <c r="O7851" t="s">
        <v>6411</v>
      </c>
      <c r="P7851" t="s">
        <v>46</v>
      </c>
      <c r="Q7851" t="s">
        <v>59</v>
      </c>
      <c r="R7851" t="s">
        <v>6412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>
        <v>7851</v>
      </c>
      <c r="C7852" t="s">
        <v>9709</v>
      </c>
      <c r="D7852" s="1">
        <v>42492</v>
      </c>
      <c r="E7852" s="1">
        <v>42496</v>
      </c>
      <c r="F7852" t="s">
        <v>50</v>
      </c>
      <c r="G7852" t="s">
        <v>4717</v>
      </c>
      <c r="H7852" t="s">
        <v>4718</v>
      </c>
      <c r="I7852" t="s">
        <v>26</v>
      </c>
      <c r="J7852" t="s">
        <v>27</v>
      </c>
      <c r="K7852" t="s">
        <v>3935</v>
      </c>
      <c r="L7852" t="s">
        <v>104</v>
      </c>
      <c r="M7852">
        <v>75061</v>
      </c>
      <c r="N7852" t="s">
        <v>105</v>
      </c>
      <c r="O7852" t="s">
        <v>3288</v>
      </c>
      <c r="P7852" t="s">
        <v>46</v>
      </c>
      <c r="Q7852" t="s">
        <v>47</v>
      </c>
      <c r="R7852" t="s">
        <v>3289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>
        <v>7852</v>
      </c>
      <c r="C7853" t="s">
        <v>9710</v>
      </c>
      <c r="D7853" s="1">
        <v>41982</v>
      </c>
      <c r="E7853" s="1">
        <v>41988</v>
      </c>
      <c r="F7853" t="s">
        <v>50</v>
      </c>
      <c r="G7853" t="s">
        <v>1146</v>
      </c>
      <c r="H7853" t="s">
        <v>1147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7934</v>
      </c>
      <c r="P7853" t="s">
        <v>46</v>
      </c>
      <c r="Q7853" t="s">
        <v>90</v>
      </c>
      <c r="R7853" t="s">
        <v>7935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>
        <v>7853</v>
      </c>
      <c r="C7854" t="s">
        <v>9710</v>
      </c>
      <c r="D7854" s="1">
        <v>41982</v>
      </c>
      <c r="E7854" s="1">
        <v>41988</v>
      </c>
      <c r="F7854" t="s">
        <v>50</v>
      </c>
      <c r="G7854" t="s">
        <v>1146</v>
      </c>
      <c r="H7854" t="s">
        <v>1147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2107</v>
      </c>
      <c r="P7854" t="s">
        <v>46</v>
      </c>
      <c r="Q7854" t="s">
        <v>78</v>
      </c>
      <c r="R7854" t="s">
        <v>2108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>
        <v>7854</v>
      </c>
      <c r="C7855" t="s">
        <v>9711</v>
      </c>
      <c r="D7855" s="1">
        <v>42363</v>
      </c>
      <c r="E7855" s="1">
        <v>42367</v>
      </c>
      <c r="F7855" t="s">
        <v>50</v>
      </c>
      <c r="G7855" t="s">
        <v>5262</v>
      </c>
      <c r="H7855" t="s">
        <v>5263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4188</v>
      </c>
      <c r="P7855" t="s">
        <v>46</v>
      </c>
      <c r="Q7855" t="s">
        <v>90</v>
      </c>
      <c r="R7855" t="s">
        <v>4189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>
        <v>7855</v>
      </c>
      <c r="C7856" t="s">
        <v>9712</v>
      </c>
      <c r="D7856" s="1">
        <v>43076</v>
      </c>
      <c r="E7856" s="1">
        <v>43081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7627</v>
      </c>
      <c r="L7856" t="s">
        <v>1492</v>
      </c>
      <c r="M7856">
        <v>39401</v>
      </c>
      <c r="N7856" t="s">
        <v>30</v>
      </c>
      <c r="O7856" t="s">
        <v>5400</v>
      </c>
      <c r="P7856" t="s">
        <v>46</v>
      </c>
      <c r="Q7856" t="s">
        <v>78</v>
      </c>
      <c r="R7856" t="s">
        <v>5401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>
        <v>7856</v>
      </c>
      <c r="C7857" t="s">
        <v>9712</v>
      </c>
      <c r="D7857" s="1">
        <v>43076</v>
      </c>
      <c r="E7857" s="1">
        <v>43081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7627</v>
      </c>
      <c r="L7857" t="s">
        <v>1492</v>
      </c>
      <c r="M7857">
        <v>39401</v>
      </c>
      <c r="N7857" t="s">
        <v>30</v>
      </c>
      <c r="O7857" t="s">
        <v>846</v>
      </c>
      <c r="P7857" t="s">
        <v>71</v>
      </c>
      <c r="Q7857" t="s">
        <v>161</v>
      </c>
      <c r="R7857" t="s">
        <v>847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>
        <v>7857</v>
      </c>
      <c r="C7858" t="s">
        <v>9713</v>
      </c>
      <c r="D7858" s="1">
        <v>41789</v>
      </c>
      <c r="E7858" s="1">
        <v>41791</v>
      </c>
      <c r="F7858" t="s">
        <v>188</v>
      </c>
      <c r="G7858" t="s">
        <v>3649</v>
      </c>
      <c r="H7858" t="s">
        <v>3650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5789</v>
      </c>
      <c r="P7858" t="s">
        <v>46</v>
      </c>
      <c r="Q7858" t="s">
        <v>75</v>
      </c>
      <c r="R7858" t="s">
        <v>5790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>
        <v>7858</v>
      </c>
      <c r="C7859" t="s">
        <v>9713</v>
      </c>
      <c r="D7859" s="1">
        <v>41789</v>
      </c>
      <c r="E7859" s="1">
        <v>41791</v>
      </c>
      <c r="F7859" t="s">
        <v>188</v>
      </c>
      <c r="G7859" t="s">
        <v>3649</v>
      </c>
      <c r="H7859" t="s">
        <v>3650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3571</v>
      </c>
      <c r="P7859" t="s">
        <v>71</v>
      </c>
      <c r="Q7859" t="s">
        <v>72</v>
      </c>
      <c r="R7859" t="s">
        <v>3572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>
        <v>7859</v>
      </c>
      <c r="C7860" t="s">
        <v>9713</v>
      </c>
      <c r="D7860" s="1">
        <v>41789</v>
      </c>
      <c r="E7860" s="1">
        <v>41791</v>
      </c>
      <c r="F7860" t="s">
        <v>188</v>
      </c>
      <c r="G7860" t="s">
        <v>3649</v>
      </c>
      <c r="H7860" t="s">
        <v>3650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4622</v>
      </c>
      <c r="P7860" t="s">
        <v>46</v>
      </c>
      <c r="Q7860" t="s">
        <v>78</v>
      </c>
      <c r="R7860" t="s">
        <v>4623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>
        <v>7860</v>
      </c>
      <c r="C7861" t="s">
        <v>9713</v>
      </c>
      <c r="D7861" s="1">
        <v>41789</v>
      </c>
      <c r="E7861" s="1">
        <v>41791</v>
      </c>
      <c r="F7861" t="s">
        <v>188</v>
      </c>
      <c r="G7861" t="s">
        <v>3649</v>
      </c>
      <c r="H7861" t="s">
        <v>3650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3887</v>
      </c>
      <c r="P7861" t="s">
        <v>46</v>
      </c>
      <c r="Q7861" t="s">
        <v>90</v>
      </c>
      <c r="R7861" t="s">
        <v>3888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>
        <v>7861</v>
      </c>
      <c r="C7862" t="s">
        <v>9714</v>
      </c>
      <c r="D7862" s="1">
        <v>42796</v>
      </c>
      <c r="E7862" s="1">
        <v>42800</v>
      </c>
      <c r="F7862" t="s">
        <v>50</v>
      </c>
      <c r="G7862" t="s">
        <v>2903</v>
      </c>
      <c r="H7862" t="s">
        <v>2904</v>
      </c>
      <c r="I7862" t="s">
        <v>26</v>
      </c>
      <c r="J7862" t="s">
        <v>27</v>
      </c>
      <c r="K7862" t="s">
        <v>3323</v>
      </c>
      <c r="L7862" t="s">
        <v>498</v>
      </c>
      <c r="M7862">
        <v>44221</v>
      </c>
      <c r="N7862" t="s">
        <v>148</v>
      </c>
      <c r="O7862" t="s">
        <v>4336</v>
      </c>
      <c r="P7862" t="s">
        <v>46</v>
      </c>
      <c r="Q7862" t="s">
        <v>75</v>
      </c>
      <c r="R7862" t="s">
        <v>4337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>
        <v>7862</v>
      </c>
      <c r="C7863" t="s">
        <v>9715</v>
      </c>
      <c r="D7863" s="1">
        <v>42289</v>
      </c>
      <c r="E7863" s="1">
        <v>42294</v>
      </c>
      <c r="F7863" t="s">
        <v>50</v>
      </c>
      <c r="G7863" t="s">
        <v>4964</v>
      </c>
      <c r="H7863" t="s">
        <v>4965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4165</v>
      </c>
      <c r="P7863" t="s">
        <v>71</v>
      </c>
      <c r="Q7863" t="s">
        <v>161</v>
      </c>
      <c r="R7863" t="s">
        <v>4166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>
        <v>7863</v>
      </c>
      <c r="C7864" t="s">
        <v>9715</v>
      </c>
      <c r="D7864" s="1">
        <v>42289</v>
      </c>
      <c r="E7864" s="1">
        <v>42294</v>
      </c>
      <c r="F7864" t="s">
        <v>50</v>
      </c>
      <c r="G7864" t="s">
        <v>4964</v>
      </c>
      <c r="H7864" t="s">
        <v>4965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1416</v>
      </c>
      <c r="P7864" t="s">
        <v>46</v>
      </c>
      <c r="Q7864" t="s">
        <v>59</v>
      </c>
      <c r="R7864" t="s">
        <v>1417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>
        <v>7864</v>
      </c>
      <c r="C7865" t="s">
        <v>9716</v>
      </c>
      <c r="D7865" s="1">
        <v>42199</v>
      </c>
      <c r="E7865" s="1">
        <v>42204</v>
      </c>
      <c r="F7865" t="s">
        <v>23</v>
      </c>
      <c r="G7865" t="s">
        <v>5223</v>
      </c>
      <c r="H7865" t="s">
        <v>5224</v>
      </c>
      <c r="I7865" t="s">
        <v>26</v>
      </c>
      <c r="J7865" t="s">
        <v>27</v>
      </c>
      <c r="K7865" t="s">
        <v>1828</v>
      </c>
      <c r="L7865" t="s">
        <v>310</v>
      </c>
      <c r="M7865">
        <v>85204</v>
      </c>
      <c r="N7865" t="s">
        <v>44</v>
      </c>
      <c r="O7865" t="s">
        <v>1634</v>
      </c>
      <c r="P7865" t="s">
        <v>46</v>
      </c>
      <c r="Q7865" t="s">
        <v>59</v>
      </c>
      <c r="R7865" t="s">
        <v>1635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>
        <v>7865</v>
      </c>
      <c r="C7866" t="s">
        <v>9716</v>
      </c>
      <c r="D7866" s="1">
        <v>42199</v>
      </c>
      <c r="E7866" s="1">
        <v>42204</v>
      </c>
      <c r="F7866" t="s">
        <v>23</v>
      </c>
      <c r="G7866" t="s">
        <v>5223</v>
      </c>
      <c r="H7866" t="s">
        <v>5224</v>
      </c>
      <c r="I7866" t="s">
        <v>26</v>
      </c>
      <c r="J7866" t="s">
        <v>27</v>
      </c>
      <c r="K7866" t="s">
        <v>1828</v>
      </c>
      <c r="L7866" t="s">
        <v>310</v>
      </c>
      <c r="M7866">
        <v>85204</v>
      </c>
      <c r="N7866" t="s">
        <v>44</v>
      </c>
      <c r="O7866" t="s">
        <v>9717</v>
      </c>
      <c r="P7866" t="s">
        <v>46</v>
      </c>
      <c r="Q7866" t="s">
        <v>90</v>
      </c>
      <c r="R7866" t="s">
        <v>9718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>
        <v>7866</v>
      </c>
      <c r="C7867" t="s">
        <v>9716</v>
      </c>
      <c r="D7867" s="1">
        <v>42199</v>
      </c>
      <c r="E7867" s="1">
        <v>42204</v>
      </c>
      <c r="F7867" t="s">
        <v>23</v>
      </c>
      <c r="G7867" t="s">
        <v>5223</v>
      </c>
      <c r="H7867" t="s">
        <v>5224</v>
      </c>
      <c r="I7867" t="s">
        <v>26</v>
      </c>
      <c r="J7867" t="s">
        <v>27</v>
      </c>
      <c r="K7867" t="s">
        <v>1828</v>
      </c>
      <c r="L7867" t="s">
        <v>310</v>
      </c>
      <c r="M7867">
        <v>85204</v>
      </c>
      <c r="N7867" t="s">
        <v>44</v>
      </c>
      <c r="O7867" t="s">
        <v>688</v>
      </c>
      <c r="P7867" t="s">
        <v>32</v>
      </c>
      <c r="Q7867" t="s">
        <v>36</v>
      </c>
      <c r="R7867" t="s">
        <v>689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>
        <v>7867</v>
      </c>
      <c r="C7868" t="s">
        <v>9716</v>
      </c>
      <c r="D7868" s="1">
        <v>42199</v>
      </c>
      <c r="E7868" s="1">
        <v>42204</v>
      </c>
      <c r="F7868" t="s">
        <v>23</v>
      </c>
      <c r="G7868" t="s">
        <v>5223</v>
      </c>
      <c r="H7868" t="s">
        <v>5224</v>
      </c>
      <c r="I7868" t="s">
        <v>26</v>
      </c>
      <c r="J7868" t="s">
        <v>27</v>
      </c>
      <c r="K7868" t="s">
        <v>1828</v>
      </c>
      <c r="L7868" t="s">
        <v>310</v>
      </c>
      <c r="M7868">
        <v>85204</v>
      </c>
      <c r="N7868" t="s">
        <v>44</v>
      </c>
      <c r="O7868" t="s">
        <v>6706</v>
      </c>
      <c r="P7868" t="s">
        <v>32</v>
      </c>
      <c r="Q7868" t="s">
        <v>33</v>
      </c>
      <c r="R7868" t="s">
        <v>6707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>
        <v>7868</v>
      </c>
      <c r="C7869" t="s">
        <v>9719</v>
      </c>
      <c r="D7869" s="1">
        <v>41962</v>
      </c>
      <c r="E7869" s="1">
        <v>41967</v>
      </c>
      <c r="F7869" t="s">
        <v>23</v>
      </c>
      <c r="G7869" t="s">
        <v>7680</v>
      </c>
      <c r="H7869" t="s">
        <v>7681</v>
      </c>
      <c r="I7869" t="s">
        <v>102</v>
      </c>
      <c r="J7869" t="s">
        <v>27</v>
      </c>
      <c r="K7869" t="s">
        <v>5128</v>
      </c>
      <c r="L7869" t="s">
        <v>121</v>
      </c>
      <c r="M7869">
        <v>84106</v>
      </c>
      <c r="N7869" t="s">
        <v>44</v>
      </c>
      <c r="O7869" t="s">
        <v>1735</v>
      </c>
      <c r="P7869" t="s">
        <v>46</v>
      </c>
      <c r="Q7869" t="s">
        <v>90</v>
      </c>
      <c r="R7869" t="s">
        <v>5015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>
        <v>7869</v>
      </c>
      <c r="C7870" t="s">
        <v>9720</v>
      </c>
      <c r="D7870" s="1">
        <v>42517</v>
      </c>
      <c r="E7870" s="1">
        <v>42523</v>
      </c>
      <c r="F7870" t="s">
        <v>50</v>
      </c>
      <c r="G7870" t="s">
        <v>1750</v>
      </c>
      <c r="H7870" t="s">
        <v>1751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4259</v>
      </c>
      <c r="P7870" t="s">
        <v>46</v>
      </c>
      <c r="Q7870" t="s">
        <v>90</v>
      </c>
      <c r="R7870" t="s">
        <v>4260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>
        <v>7870</v>
      </c>
      <c r="C7871" t="s">
        <v>9721</v>
      </c>
      <c r="D7871" s="1">
        <v>42919</v>
      </c>
      <c r="E7871" s="1">
        <v>42925</v>
      </c>
      <c r="F7871" t="s">
        <v>50</v>
      </c>
      <c r="G7871" t="s">
        <v>5950</v>
      </c>
      <c r="H7871" t="s">
        <v>5951</v>
      </c>
      <c r="I7871" t="s">
        <v>26</v>
      </c>
      <c r="J7871" t="s">
        <v>27</v>
      </c>
      <c r="K7871" t="s">
        <v>1526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>
        <v>7871</v>
      </c>
      <c r="C7872" t="s">
        <v>9722</v>
      </c>
      <c r="D7872" s="1">
        <v>43003</v>
      </c>
      <c r="E7872" s="1">
        <v>43007</v>
      </c>
      <c r="F7872" t="s">
        <v>50</v>
      </c>
      <c r="G7872" t="s">
        <v>6020</v>
      </c>
      <c r="H7872" t="s">
        <v>6021</v>
      </c>
      <c r="I7872" t="s">
        <v>41</v>
      </c>
      <c r="J7872" t="s">
        <v>27</v>
      </c>
      <c r="K7872" t="s">
        <v>1122</v>
      </c>
      <c r="L7872" t="s">
        <v>498</v>
      </c>
      <c r="M7872">
        <v>44107</v>
      </c>
      <c r="N7872" t="s">
        <v>148</v>
      </c>
      <c r="O7872" t="s">
        <v>2582</v>
      </c>
      <c r="P7872" t="s">
        <v>46</v>
      </c>
      <c r="Q7872" t="s">
        <v>173</v>
      </c>
      <c r="R7872" t="s">
        <v>2583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>
        <v>7872</v>
      </c>
      <c r="C7873" t="s">
        <v>9723</v>
      </c>
      <c r="D7873" s="1">
        <v>42646</v>
      </c>
      <c r="E7873" s="1">
        <v>42650</v>
      </c>
      <c r="F7873" t="s">
        <v>50</v>
      </c>
      <c r="G7873" t="s">
        <v>5611</v>
      </c>
      <c r="H7873" t="s">
        <v>5612</v>
      </c>
      <c r="I7873" t="s">
        <v>102</v>
      </c>
      <c r="J7873" t="s">
        <v>27</v>
      </c>
      <c r="K7873" t="s">
        <v>8477</v>
      </c>
      <c r="L7873" t="s">
        <v>43</v>
      </c>
      <c r="M7873">
        <v>92630</v>
      </c>
      <c r="N7873" t="s">
        <v>44</v>
      </c>
      <c r="O7873" t="s">
        <v>2506</v>
      </c>
      <c r="P7873" t="s">
        <v>46</v>
      </c>
      <c r="Q7873" t="s">
        <v>47</v>
      </c>
      <c r="R7873" t="s">
        <v>2507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>
        <v>7873</v>
      </c>
      <c r="C7874" t="s">
        <v>9723</v>
      </c>
      <c r="D7874" s="1">
        <v>42646</v>
      </c>
      <c r="E7874" s="1">
        <v>42650</v>
      </c>
      <c r="F7874" t="s">
        <v>50</v>
      </c>
      <c r="G7874" t="s">
        <v>5611</v>
      </c>
      <c r="H7874" t="s">
        <v>5612</v>
      </c>
      <c r="I7874" t="s">
        <v>102</v>
      </c>
      <c r="J7874" t="s">
        <v>27</v>
      </c>
      <c r="K7874" t="s">
        <v>8477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>
        <v>7874</v>
      </c>
      <c r="C7875" t="s">
        <v>9723</v>
      </c>
      <c r="D7875" s="1">
        <v>42646</v>
      </c>
      <c r="E7875" s="1">
        <v>42650</v>
      </c>
      <c r="F7875" t="s">
        <v>50</v>
      </c>
      <c r="G7875" t="s">
        <v>5611</v>
      </c>
      <c r="H7875" t="s">
        <v>5612</v>
      </c>
      <c r="I7875" t="s">
        <v>102</v>
      </c>
      <c r="J7875" t="s">
        <v>27</v>
      </c>
      <c r="K7875" t="s">
        <v>8477</v>
      </c>
      <c r="L7875" t="s">
        <v>43</v>
      </c>
      <c r="M7875">
        <v>92630</v>
      </c>
      <c r="N7875" t="s">
        <v>44</v>
      </c>
      <c r="O7875" t="s">
        <v>6596</v>
      </c>
      <c r="P7875" t="s">
        <v>46</v>
      </c>
      <c r="Q7875" t="s">
        <v>90</v>
      </c>
      <c r="R7875" t="s">
        <v>6597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>
        <v>7875</v>
      </c>
      <c r="C7876" t="s">
        <v>9723</v>
      </c>
      <c r="D7876" s="1">
        <v>42646</v>
      </c>
      <c r="E7876" s="1">
        <v>42650</v>
      </c>
      <c r="F7876" t="s">
        <v>50</v>
      </c>
      <c r="G7876" t="s">
        <v>5611</v>
      </c>
      <c r="H7876" t="s">
        <v>5612</v>
      </c>
      <c r="I7876" t="s">
        <v>102</v>
      </c>
      <c r="J7876" t="s">
        <v>27</v>
      </c>
      <c r="K7876" t="s">
        <v>8477</v>
      </c>
      <c r="L7876" t="s">
        <v>43</v>
      </c>
      <c r="M7876">
        <v>92630</v>
      </c>
      <c r="N7876" t="s">
        <v>44</v>
      </c>
      <c r="O7876" t="s">
        <v>4758</v>
      </c>
      <c r="P7876" t="s">
        <v>46</v>
      </c>
      <c r="Q7876" t="s">
        <v>90</v>
      </c>
      <c r="R7876" t="s">
        <v>4759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>
        <v>7876</v>
      </c>
      <c r="C7877" t="s">
        <v>9724</v>
      </c>
      <c r="D7877" s="1">
        <v>42987</v>
      </c>
      <c r="E7877" s="1">
        <v>42993</v>
      </c>
      <c r="F7877" t="s">
        <v>50</v>
      </c>
      <c r="G7877" t="s">
        <v>3865</v>
      </c>
      <c r="H7877" t="s">
        <v>3866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1307</v>
      </c>
      <c r="P7877" t="s">
        <v>46</v>
      </c>
      <c r="Q7877" t="s">
        <v>90</v>
      </c>
      <c r="R7877" t="s">
        <v>1308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>
        <v>7877</v>
      </c>
      <c r="C7878" t="s">
        <v>9724</v>
      </c>
      <c r="D7878" s="1">
        <v>42987</v>
      </c>
      <c r="E7878" s="1">
        <v>42993</v>
      </c>
      <c r="F7878" t="s">
        <v>50</v>
      </c>
      <c r="G7878" t="s">
        <v>3865</v>
      </c>
      <c r="H7878" t="s">
        <v>3866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9168</v>
      </c>
      <c r="P7878" t="s">
        <v>46</v>
      </c>
      <c r="Q7878" t="s">
        <v>78</v>
      </c>
      <c r="R7878" t="s">
        <v>9169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>
        <v>7878</v>
      </c>
      <c r="C7879" t="s">
        <v>9725</v>
      </c>
      <c r="D7879" s="1">
        <v>42075</v>
      </c>
      <c r="E7879" s="1">
        <v>42081</v>
      </c>
      <c r="F7879" t="s">
        <v>50</v>
      </c>
      <c r="G7879" t="s">
        <v>3662</v>
      </c>
      <c r="H7879" t="s">
        <v>3663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4148</v>
      </c>
      <c r="P7879" t="s">
        <v>46</v>
      </c>
      <c r="Q7879" t="s">
        <v>47</v>
      </c>
      <c r="R7879" t="s">
        <v>4149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>
        <v>7879</v>
      </c>
      <c r="C7880" t="s">
        <v>9726</v>
      </c>
      <c r="D7880" s="1">
        <v>42703</v>
      </c>
      <c r="E7880" s="1">
        <v>42708</v>
      </c>
      <c r="F7880" t="s">
        <v>23</v>
      </c>
      <c r="G7880" t="s">
        <v>6001</v>
      </c>
      <c r="H7880" t="s">
        <v>6002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9351</v>
      </c>
      <c r="P7880" t="s">
        <v>32</v>
      </c>
      <c r="Q7880" t="s">
        <v>65</v>
      </c>
      <c r="R7880" t="s">
        <v>9352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>
        <v>7880</v>
      </c>
      <c r="C7881" t="s">
        <v>9727</v>
      </c>
      <c r="D7881" s="1">
        <v>42535</v>
      </c>
      <c r="E7881" s="1">
        <v>42542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7505</v>
      </c>
      <c r="P7881" t="s">
        <v>32</v>
      </c>
      <c r="Q7881" t="s">
        <v>56</v>
      </c>
      <c r="R7881" t="s">
        <v>7506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>
        <v>7881</v>
      </c>
      <c r="C7882" t="s">
        <v>9728</v>
      </c>
      <c r="D7882" s="1">
        <v>43072</v>
      </c>
      <c r="E7882" s="1">
        <v>43075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7009</v>
      </c>
      <c r="L7882" t="s">
        <v>457</v>
      </c>
      <c r="M7882">
        <v>80229</v>
      </c>
      <c r="N7882" t="s">
        <v>44</v>
      </c>
      <c r="O7882" t="s">
        <v>1744</v>
      </c>
      <c r="P7882" t="s">
        <v>46</v>
      </c>
      <c r="Q7882" t="s">
        <v>68</v>
      </c>
      <c r="R7882" t="s">
        <v>1745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>
        <v>7882</v>
      </c>
      <c r="C7883" t="s">
        <v>9728</v>
      </c>
      <c r="D7883" s="1">
        <v>43072</v>
      </c>
      <c r="E7883" s="1">
        <v>43075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7009</v>
      </c>
      <c r="L7883" t="s">
        <v>457</v>
      </c>
      <c r="M7883">
        <v>80229</v>
      </c>
      <c r="N7883" t="s">
        <v>44</v>
      </c>
      <c r="O7883" t="s">
        <v>4392</v>
      </c>
      <c r="P7883" t="s">
        <v>71</v>
      </c>
      <c r="Q7883" t="s">
        <v>161</v>
      </c>
      <c r="R7883" t="s">
        <v>4393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>
        <v>7883</v>
      </c>
      <c r="C7884" t="s">
        <v>9728</v>
      </c>
      <c r="D7884" s="1">
        <v>43072</v>
      </c>
      <c r="E7884" s="1">
        <v>43075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7009</v>
      </c>
      <c r="L7884" t="s">
        <v>457</v>
      </c>
      <c r="M7884">
        <v>80229</v>
      </c>
      <c r="N7884" t="s">
        <v>44</v>
      </c>
      <c r="O7884" t="s">
        <v>4392</v>
      </c>
      <c r="P7884" t="s">
        <v>71</v>
      </c>
      <c r="Q7884" t="s">
        <v>161</v>
      </c>
      <c r="R7884" t="s">
        <v>4393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>
        <v>7884</v>
      </c>
      <c r="C7885" t="s">
        <v>9728</v>
      </c>
      <c r="D7885" s="1">
        <v>43072</v>
      </c>
      <c r="E7885" s="1">
        <v>43075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7009</v>
      </c>
      <c r="L7885" t="s">
        <v>457</v>
      </c>
      <c r="M7885">
        <v>80229</v>
      </c>
      <c r="N7885" t="s">
        <v>44</v>
      </c>
      <c r="O7885" t="s">
        <v>5839</v>
      </c>
      <c r="P7885" t="s">
        <v>46</v>
      </c>
      <c r="Q7885" t="s">
        <v>90</v>
      </c>
      <c r="R7885" t="s">
        <v>5840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>
        <v>7885</v>
      </c>
      <c r="C7886" t="s">
        <v>9728</v>
      </c>
      <c r="D7886" s="1">
        <v>43072</v>
      </c>
      <c r="E7886" s="1">
        <v>43075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7009</v>
      </c>
      <c r="L7886" t="s">
        <v>457</v>
      </c>
      <c r="M7886">
        <v>80229</v>
      </c>
      <c r="N7886" t="s">
        <v>44</v>
      </c>
      <c r="O7886" t="s">
        <v>6837</v>
      </c>
      <c r="P7886" t="s">
        <v>46</v>
      </c>
      <c r="Q7886" t="s">
        <v>579</v>
      </c>
      <c r="R7886" t="s">
        <v>6838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>
        <v>7886</v>
      </c>
      <c r="C7887" t="s">
        <v>9728</v>
      </c>
      <c r="D7887" s="1">
        <v>43072</v>
      </c>
      <c r="E7887" s="1">
        <v>43075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7009</v>
      </c>
      <c r="L7887" t="s">
        <v>457</v>
      </c>
      <c r="M7887">
        <v>80229</v>
      </c>
      <c r="N7887" t="s">
        <v>44</v>
      </c>
      <c r="O7887" t="s">
        <v>924</v>
      </c>
      <c r="P7887" t="s">
        <v>32</v>
      </c>
      <c r="Q7887" t="s">
        <v>65</v>
      </c>
      <c r="R7887" t="s">
        <v>925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>
        <v>7887</v>
      </c>
      <c r="C7888" t="s">
        <v>9728</v>
      </c>
      <c r="D7888" s="1">
        <v>43072</v>
      </c>
      <c r="E7888" s="1">
        <v>43075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7009</v>
      </c>
      <c r="L7888" t="s">
        <v>457</v>
      </c>
      <c r="M7888">
        <v>80229</v>
      </c>
      <c r="N7888" t="s">
        <v>44</v>
      </c>
      <c r="O7888" t="s">
        <v>3965</v>
      </c>
      <c r="P7888" t="s">
        <v>32</v>
      </c>
      <c r="Q7888" t="s">
        <v>65</v>
      </c>
      <c r="R7888" t="s">
        <v>3966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>
        <v>7888</v>
      </c>
      <c r="C7889" t="s">
        <v>9728</v>
      </c>
      <c r="D7889" s="1">
        <v>43072</v>
      </c>
      <c r="E7889" s="1">
        <v>43075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7009</v>
      </c>
      <c r="L7889" t="s">
        <v>457</v>
      </c>
      <c r="M7889">
        <v>80229</v>
      </c>
      <c r="N7889" t="s">
        <v>44</v>
      </c>
      <c r="O7889" t="s">
        <v>7442</v>
      </c>
      <c r="P7889" t="s">
        <v>32</v>
      </c>
      <c r="Q7889" t="s">
        <v>65</v>
      </c>
      <c r="R7889" t="s">
        <v>7443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>
        <v>7889</v>
      </c>
      <c r="C7890" t="s">
        <v>9729</v>
      </c>
      <c r="D7890" s="1">
        <v>42598</v>
      </c>
      <c r="E7890" s="1">
        <v>42604</v>
      </c>
      <c r="F7890" t="s">
        <v>50</v>
      </c>
      <c r="G7890" t="s">
        <v>1632</v>
      </c>
      <c r="H7890" t="s">
        <v>1633</v>
      </c>
      <c r="I7890" t="s">
        <v>26</v>
      </c>
      <c r="J7890" t="s">
        <v>27</v>
      </c>
      <c r="K7890" t="s">
        <v>9730</v>
      </c>
      <c r="L7890" t="s">
        <v>43</v>
      </c>
      <c r="M7890">
        <v>95616</v>
      </c>
      <c r="N7890" t="s">
        <v>44</v>
      </c>
      <c r="O7890" t="s">
        <v>2786</v>
      </c>
      <c r="P7890" t="s">
        <v>46</v>
      </c>
      <c r="Q7890" t="s">
        <v>90</v>
      </c>
      <c r="R7890" t="s">
        <v>2787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>
        <v>7890</v>
      </c>
      <c r="C7891" t="s">
        <v>9731</v>
      </c>
      <c r="D7891" s="1">
        <v>42729</v>
      </c>
      <c r="E7891" s="1">
        <v>42733</v>
      </c>
      <c r="F7891" t="s">
        <v>50</v>
      </c>
      <c r="G7891" t="s">
        <v>8657</v>
      </c>
      <c r="H7891" t="s">
        <v>8658</v>
      </c>
      <c r="I7891" t="s">
        <v>26</v>
      </c>
      <c r="J7891" t="s">
        <v>27</v>
      </c>
      <c r="K7891" t="s">
        <v>1711</v>
      </c>
      <c r="L7891" t="s">
        <v>1712</v>
      </c>
      <c r="M7891">
        <v>72701</v>
      </c>
      <c r="N7891" t="s">
        <v>30</v>
      </c>
      <c r="O7891" t="s">
        <v>1761</v>
      </c>
      <c r="P7891" t="s">
        <v>46</v>
      </c>
      <c r="Q7891" t="s">
        <v>68</v>
      </c>
      <c r="R7891" t="s">
        <v>1762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>
        <v>7891</v>
      </c>
      <c r="C7892" t="s">
        <v>9731</v>
      </c>
      <c r="D7892" s="1">
        <v>42729</v>
      </c>
      <c r="E7892" s="1">
        <v>42733</v>
      </c>
      <c r="F7892" t="s">
        <v>50</v>
      </c>
      <c r="G7892" t="s">
        <v>8657</v>
      </c>
      <c r="H7892" t="s">
        <v>8658</v>
      </c>
      <c r="I7892" t="s">
        <v>26</v>
      </c>
      <c r="J7892" t="s">
        <v>27</v>
      </c>
      <c r="K7892" t="s">
        <v>1711</v>
      </c>
      <c r="L7892" t="s">
        <v>1712</v>
      </c>
      <c r="M7892">
        <v>72701</v>
      </c>
      <c r="N7892" t="s">
        <v>30</v>
      </c>
      <c r="O7892" t="s">
        <v>2549</v>
      </c>
      <c r="P7892" t="s">
        <v>71</v>
      </c>
      <c r="Q7892" t="s">
        <v>161</v>
      </c>
      <c r="R7892" t="s">
        <v>2550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>
        <v>7892</v>
      </c>
      <c r="C7893" t="s">
        <v>9731</v>
      </c>
      <c r="D7893" s="1">
        <v>42729</v>
      </c>
      <c r="E7893" s="1">
        <v>42733</v>
      </c>
      <c r="F7893" t="s">
        <v>50</v>
      </c>
      <c r="G7893" t="s">
        <v>8657</v>
      </c>
      <c r="H7893" t="s">
        <v>8658</v>
      </c>
      <c r="I7893" t="s">
        <v>26</v>
      </c>
      <c r="J7893" t="s">
        <v>27</v>
      </c>
      <c r="K7893" t="s">
        <v>1711</v>
      </c>
      <c r="L7893" t="s">
        <v>1712</v>
      </c>
      <c r="M7893">
        <v>72701</v>
      </c>
      <c r="N7893" t="s">
        <v>30</v>
      </c>
      <c r="O7893" t="s">
        <v>2212</v>
      </c>
      <c r="P7893" t="s">
        <v>32</v>
      </c>
      <c r="Q7893" t="s">
        <v>65</v>
      </c>
      <c r="R7893" t="s">
        <v>2213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>
        <v>7893</v>
      </c>
      <c r="C7894" t="s">
        <v>9731</v>
      </c>
      <c r="D7894" s="1">
        <v>42729</v>
      </c>
      <c r="E7894" s="1">
        <v>42733</v>
      </c>
      <c r="F7894" t="s">
        <v>50</v>
      </c>
      <c r="G7894" t="s">
        <v>8657</v>
      </c>
      <c r="H7894" t="s">
        <v>8658</v>
      </c>
      <c r="I7894" t="s">
        <v>26</v>
      </c>
      <c r="J7894" t="s">
        <v>27</v>
      </c>
      <c r="K7894" t="s">
        <v>1711</v>
      </c>
      <c r="L7894" t="s">
        <v>1712</v>
      </c>
      <c r="M7894">
        <v>72701</v>
      </c>
      <c r="N7894" t="s">
        <v>30</v>
      </c>
      <c r="O7894" t="s">
        <v>8186</v>
      </c>
      <c r="P7894" t="s">
        <v>46</v>
      </c>
      <c r="Q7894" t="s">
        <v>90</v>
      </c>
      <c r="R7894" t="s">
        <v>8187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>
        <v>7894</v>
      </c>
      <c r="C7895" t="s">
        <v>9732</v>
      </c>
      <c r="D7895" s="1">
        <v>42939</v>
      </c>
      <c r="E7895" s="1">
        <v>42946</v>
      </c>
      <c r="F7895" t="s">
        <v>50</v>
      </c>
      <c r="G7895" t="s">
        <v>1165</v>
      </c>
      <c r="H7895" t="s">
        <v>1166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1297</v>
      </c>
      <c r="P7895" t="s">
        <v>46</v>
      </c>
      <c r="Q7895" t="s">
        <v>75</v>
      </c>
      <c r="R7895" t="s">
        <v>1298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>
        <v>7895</v>
      </c>
      <c r="C7896" t="s">
        <v>9733</v>
      </c>
      <c r="D7896" s="1">
        <v>42907</v>
      </c>
      <c r="E7896" s="1">
        <v>42911</v>
      </c>
      <c r="F7896" t="s">
        <v>50</v>
      </c>
      <c r="G7896" t="s">
        <v>2166</v>
      </c>
      <c r="H7896" t="s">
        <v>2167</v>
      </c>
      <c r="I7896" t="s">
        <v>102</v>
      </c>
      <c r="J7896" t="s">
        <v>27</v>
      </c>
      <c r="K7896" t="s">
        <v>5705</v>
      </c>
      <c r="L7896" t="s">
        <v>9734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>
        <v>7896</v>
      </c>
      <c r="C7897" t="s">
        <v>9733</v>
      </c>
      <c r="D7897" s="1">
        <v>42907</v>
      </c>
      <c r="E7897" s="1">
        <v>42911</v>
      </c>
      <c r="F7897" t="s">
        <v>50</v>
      </c>
      <c r="G7897" t="s">
        <v>2166</v>
      </c>
      <c r="H7897" t="s">
        <v>2167</v>
      </c>
      <c r="I7897" t="s">
        <v>102</v>
      </c>
      <c r="J7897" t="s">
        <v>27</v>
      </c>
      <c r="K7897" t="s">
        <v>5705</v>
      </c>
      <c r="L7897" t="s">
        <v>9734</v>
      </c>
      <c r="M7897">
        <v>26003</v>
      </c>
      <c r="N7897" t="s">
        <v>148</v>
      </c>
      <c r="O7897" t="s">
        <v>2920</v>
      </c>
      <c r="P7897" t="s">
        <v>46</v>
      </c>
      <c r="Q7897" t="s">
        <v>75</v>
      </c>
      <c r="R7897" t="s">
        <v>2921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>
        <v>7897</v>
      </c>
      <c r="C7898" t="s">
        <v>9733</v>
      </c>
      <c r="D7898" s="1">
        <v>42907</v>
      </c>
      <c r="E7898" s="1">
        <v>42911</v>
      </c>
      <c r="F7898" t="s">
        <v>50</v>
      </c>
      <c r="G7898" t="s">
        <v>2166</v>
      </c>
      <c r="H7898" t="s">
        <v>2167</v>
      </c>
      <c r="I7898" t="s">
        <v>102</v>
      </c>
      <c r="J7898" t="s">
        <v>27</v>
      </c>
      <c r="K7898" t="s">
        <v>5705</v>
      </c>
      <c r="L7898" t="s">
        <v>9734</v>
      </c>
      <c r="M7898">
        <v>26003</v>
      </c>
      <c r="N7898" t="s">
        <v>148</v>
      </c>
      <c r="O7898" t="s">
        <v>1254</v>
      </c>
      <c r="P7898" t="s">
        <v>46</v>
      </c>
      <c r="Q7898" t="s">
        <v>90</v>
      </c>
      <c r="R7898" t="s">
        <v>1447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>
        <v>7898</v>
      </c>
      <c r="C7899" t="s">
        <v>9735</v>
      </c>
      <c r="D7899" s="1">
        <v>42960</v>
      </c>
      <c r="E7899" s="1">
        <v>42965</v>
      </c>
      <c r="F7899" t="s">
        <v>50</v>
      </c>
      <c r="G7899" t="s">
        <v>3544</v>
      </c>
      <c r="H7899" t="s">
        <v>3545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2079</v>
      </c>
      <c r="P7899" t="s">
        <v>46</v>
      </c>
      <c r="Q7899" t="s">
        <v>78</v>
      </c>
      <c r="R7899" t="s">
        <v>2080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>
        <v>7899</v>
      </c>
      <c r="C7900" t="s">
        <v>9735</v>
      </c>
      <c r="D7900" s="1">
        <v>42960</v>
      </c>
      <c r="E7900" s="1">
        <v>42965</v>
      </c>
      <c r="F7900" t="s">
        <v>50</v>
      </c>
      <c r="G7900" t="s">
        <v>3544</v>
      </c>
      <c r="H7900" t="s">
        <v>3545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4727</v>
      </c>
      <c r="P7900" t="s">
        <v>46</v>
      </c>
      <c r="Q7900" t="s">
        <v>75</v>
      </c>
      <c r="R7900" t="s">
        <v>4728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>
        <v>7900</v>
      </c>
      <c r="C7901" t="s">
        <v>9735</v>
      </c>
      <c r="D7901" s="1">
        <v>42960</v>
      </c>
      <c r="E7901" s="1">
        <v>42965</v>
      </c>
      <c r="F7901" t="s">
        <v>50</v>
      </c>
      <c r="G7901" t="s">
        <v>3544</v>
      </c>
      <c r="H7901" t="s">
        <v>3545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3252</v>
      </c>
      <c r="P7901" t="s">
        <v>46</v>
      </c>
      <c r="Q7901" t="s">
        <v>269</v>
      </c>
      <c r="R7901" t="s">
        <v>563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>
        <v>7901</v>
      </c>
      <c r="C7902" t="s">
        <v>9735</v>
      </c>
      <c r="D7902" s="1">
        <v>42960</v>
      </c>
      <c r="E7902" s="1">
        <v>42965</v>
      </c>
      <c r="F7902" t="s">
        <v>50</v>
      </c>
      <c r="G7902" t="s">
        <v>3544</v>
      </c>
      <c r="H7902" t="s">
        <v>3545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5939</v>
      </c>
      <c r="P7902" t="s">
        <v>71</v>
      </c>
      <c r="Q7902" t="s">
        <v>161</v>
      </c>
      <c r="R7902" t="s">
        <v>5940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>
        <v>7902</v>
      </c>
      <c r="C7903" t="s">
        <v>9735</v>
      </c>
      <c r="D7903" s="1">
        <v>42960</v>
      </c>
      <c r="E7903" s="1">
        <v>42965</v>
      </c>
      <c r="F7903" t="s">
        <v>50</v>
      </c>
      <c r="G7903" t="s">
        <v>3544</v>
      </c>
      <c r="H7903" t="s">
        <v>3545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3473</v>
      </c>
      <c r="P7903" t="s">
        <v>32</v>
      </c>
      <c r="Q7903" t="s">
        <v>65</v>
      </c>
      <c r="R7903" t="s">
        <v>3474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>
        <v>7903</v>
      </c>
      <c r="C7904" t="s">
        <v>9735</v>
      </c>
      <c r="D7904" s="1">
        <v>42960</v>
      </c>
      <c r="E7904" s="1">
        <v>42965</v>
      </c>
      <c r="F7904" t="s">
        <v>50</v>
      </c>
      <c r="G7904" t="s">
        <v>3544</v>
      </c>
      <c r="H7904" t="s">
        <v>3545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1696</v>
      </c>
      <c r="P7904" t="s">
        <v>46</v>
      </c>
      <c r="Q7904" t="s">
        <v>173</v>
      </c>
      <c r="R7904" t="s">
        <v>1697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>
        <v>7904</v>
      </c>
      <c r="C7905" t="s">
        <v>9735</v>
      </c>
      <c r="D7905" s="1">
        <v>42960</v>
      </c>
      <c r="E7905" s="1">
        <v>42965</v>
      </c>
      <c r="F7905" t="s">
        <v>50</v>
      </c>
      <c r="G7905" t="s">
        <v>3544</v>
      </c>
      <c r="H7905" t="s">
        <v>3545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9139</v>
      </c>
      <c r="P7905" t="s">
        <v>32</v>
      </c>
      <c r="Q7905" t="s">
        <v>36</v>
      </c>
      <c r="R7905" t="s">
        <v>9140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>
        <v>7905</v>
      </c>
      <c r="C7906" t="s">
        <v>9736</v>
      </c>
      <c r="D7906" s="1">
        <v>42315</v>
      </c>
      <c r="E7906" s="1">
        <v>42321</v>
      </c>
      <c r="F7906" t="s">
        <v>50</v>
      </c>
      <c r="G7906" t="s">
        <v>8525</v>
      </c>
      <c r="H7906" t="s">
        <v>8526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4194</v>
      </c>
      <c r="P7906" t="s">
        <v>46</v>
      </c>
      <c r="Q7906" t="s">
        <v>90</v>
      </c>
      <c r="R7906" t="s">
        <v>4195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>
        <v>7906</v>
      </c>
      <c r="C7907" t="s">
        <v>9737</v>
      </c>
      <c r="D7907" s="1">
        <v>42292</v>
      </c>
      <c r="E7907" s="1">
        <v>42299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817</v>
      </c>
      <c r="L7907" t="s">
        <v>104</v>
      </c>
      <c r="M7907">
        <v>75217</v>
      </c>
      <c r="N7907" t="s">
        <v>105</v>
      </c>
      <c r="O7907" t="s">
        <v>1595</v>
      </c>
      <c r="P7907" t="s">
        <v>46</v>
      </c>
      <c r="Q7907" t="s">
        <v>173</v>
      </c>
      <c r="R7907" t="s">
        <v>671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>
        <v>7907</v>
      </c>
      <c r="C7908" t="s">
        <v>9737</v>
      </c>
      <c r="D7908" s="1">
        <v>42292</v>
      </c>
      <c r="E7908" s="1">
        <v>42299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817</v>
      </c>
      <c r="L7908" t="s">
        <v>104</v>
      </c>
      <c r="M7908">
        <v>75217</v>
      </c>
      <c r="N7908" t="s">
        <v>105</v>
      </c>
      <c r="O7908" t="s">
        <v>3581</v>
      </c>
      <c r="P7908" t="s">
        <v>46</v>
      </c>
      <c r="Q7908" t="s">
        <v>75</v>
      </c>
      <c r="R7908" t="s">
        <v>3582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>
        <v>7908</v>
      </c>
      <c r="C7909" t="s">
        <v>9738</v>
      </c>
      <c r="D7909" s="1">
        <v>42581</v>
      </c>
      <c r="E7909" s="1">
        <v>42584</v>
      </c>
      <c r="F7909" t="s">
        <v>188</v>
      </c>
      <c r="G7909" t="s">
        <v>2813</v>
      </c>
      <c r="H7909" t="s">
        <v>2814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3313</v>
      </c>
      <c r="P7909" t="s">
        <v>46</v>
      </c>
      <c r="Q7909" t="s">
        <v>78</v>
      </c>
      <c r="R7909" t="s">
        <v>3314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>
        <v>7909</v>
      </c>
      <c r="C7910" t="s">
        <v>9739</v>
      </c>
      <c r="D7910" s="1">
        <v>42707</v>
      </c>
      <c r="E7910" s="1">
        <v>42711</v>
      </c>
      <c r="F7910" t="s">
        <v>50</v>
      </c>
      <c r="G7910" t="s">
        <v>7426</v>
      </c>
      <c r="H7910" t="s">
        <v>7427</v>
      </c>
      <c r="I7910" t="s">
        <v>26</v>
      </c>
      <c r="J7910" t="s">
        <v>27</v>
      </c>
      <c r="K7910" t="s">
        <v>9740</v>
      </c>
      <c r="L7910" t="s">
        <v>43</v>
      </c>
      <c r="M7910">
        <v>95037</v>
      </c>
      <c r="N7910" t="s">
        <v>44</v>
      </c>
      <c r="O7910" t="s">
        <v>3232</v>
      </c>
      <c r="P7910" t="s">
        <v>32</v>
      </c>
      <c r="Q7910" t="s">
        <v>56</v>
      </c>
      <c r="R7910" t="s">
        <v>3233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>
        <v>7910</v>
      </c>
      <c r="C7911" t="s">
        <v>9739</v>
      </c>
      <c r="D7911" s="1">
        <v>42707</v>
      </c>
      <c r="E7911" s="1">
        <v>42711</v>
      </c>
      <c r="F7911" t="s">
        <v>50</v>
      </c>
      <c r="G7911" t="s">
        <v>7426</v>
      </c>
      <c r="H7911" t="s">
        <v>7427</v>
      </c>
      <c r="I7911" t="s">
        <v>26</v>
      </c>
      <c r="J7911" t="s">
        <v>27</v>
      </c>
      <c r="K7911" t="s">
        <v>9740</v>
      </c>
      <c r="L7911" t="s">
        <v>43</v>
      </c>
      <c r="M7911">
        <v>95037</v>
      </c>
      <c r="N7911" t="s">
        <v>44</v>
      </c>
      <c r="O7911" t="s">
        <v>1742</v>
      </c>
      <c r="P7911" t="s">
        <v>46</v>
      </c>
      <c r="Q7911" t="s">
        <v>68</v>
      </c>
      <c r="R7911" t="s">
        <v>1743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>
        <v>7911</v>
      </c>
      <c r="C7912" t="s">
        <v>9739</v>
      </c>
      <c r="D7912" s="1">
        <v>42707</v>
      </c>
      <c r="E7912" s="1">
        <v>42711</v>
      </c>
      <c r="F7912" t="s">
        <v>50</v>
      </c>
      <c r="G7912" t="s">
        <v>7426</v>
      </c>
      <c r="H7912" t="s">
        <v>7427</v>
      </c>
      <c r="I7912" t="s">
        <v>26</v>
      </c>
      <c r="J7912" t="s">
        <v>27</v>
      </c>
      <c r="K7912" t="s">
        <v>9740</v>
      </c>
      <c r="L7912" t="s">
        <v>43</v>
      </c>
      <c r="M7912">
        <v>95037</v>
      </c>
      <c r="N7912" t="s">
        <v>44</v>
      </c>
      <c r="O7912" t="s">
        <v>2815</v>
      </c>
      <c r="P7912" t="s">
        <v>46</v>
      </c>
      <c r="Q7912" t="s">
        <v>59</v>
      </c>
      <c r="R7912" t="s">
        <v>2816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>
        <v>7912</v>
      </c>
      <c r="C7913" t="s">
        <v>9739</v>
      </c>
      <c r="D7913" s="1">
        <v>42707</v>
      </c>
      <c r="E7913" s="1">
        <v>42711</v>
      </c>
      <c r="F7913" t="s">
        <v>50</v>
      </c>
      <c r="G7913" t="s">
        <v>7426</v>
      </c>
      <c r="H7913" t="s">
        <v>7427</v>
      </c>
      <c r="I7913" t="s">
        <v>26</v>
      </c>
      <c r="J7913" t="s">
        <v>27</v>
      </c>
      <c r="K7913" t="s">
        <v>9740</v>
      </c>
      <c r="L7913" t="s">
        <v>43</v>
      </c>
      <c r="M7913">
        <v>95037</v>
      </c>
      <c r="N7913" t="s">
        <v>44</v>
      </c>
      <c r="O7913" t="s">
        <v>1674</v>
      </c>
      <c r="P7913" t="s">
        <v>32</v>
      </c>
      <c r="Q7913" t="s">
        <v>33</v>
      </c>
      <c r="R7913" t="s">
        <v>1675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>
        <v>7913</v>
      </c>
      <c r="C7914" t="s">
        <v>9741</v>
      </c>
      <c r="D7914" s="1">
        <v>42488</v>
      </c>
      <c r="E7914" s="1">
        <v>42490</v>
      </c>
      <c r="F7914" t="s">
        <v>23</v>
      </c>
      <c r="G7914" t="s">
        <v>2198</v>
      </c>
      <c r="H7914" t="s">
        <v>2199</v>
      </c>
      <c r="I7914" t="s">
        <v>26</v>
      </c>
      <c r="J7914" t="s">
        <v>27</v>
      </c>
      <c r="K7914" t="s">
        <v>9314</v>
      </c>
      <c r="L7914" t="s">
        <v>211</v>
      </c>
      <c r="M7914">
        <v>60174</v>
      </c>
      <c r="N7914" t="s">
        <v>105</v>
      </c>
      <c r="O7914" t="s">
        <v>3019</v>
      </c>
      <c r="P7914" t="s">
        <v>32</v>
      </c>
      <c r="Q7914" t="s">
        <v>65</v>
      </c>
      <c r="R7914" t="s">
        <v>3020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>
        <v>7914</v>
      </c>
      <c r="C7915" t="s">
        <v>9742</v>
      </c>
      <c r="D7915" s="1">
        <v>42972</v>
      </c>
      <c r="E7915" s="1">
        <v>42974</v>
      </c>
      <c r="F7915" t="s">
        <v>188</v>
      </c>
      <c r="G7915" t="s">
        <v>4807</v>
      </c>
      <c r="H7915" t="s">
        <v>4808</v>
      </c>
      <c r="I7915" t="s">
        <v>26</v>
      </c>
      <c r="J7915" t="s">
        <v>27</v>
      </c>
      <c r="K7915" t="s">
        <v>2185</v>
      </c>
      <c r="L7915" t="s">
        <v>498</v>
      </c>
      <c r="M7915">
        <v>44105</v>
      </c>
      <c r="N7915" t="s">
        <v>148</v>
      </c>
      <c r="O7915" t="s">
        <v>4947</v>
      </c>
      <c r="P7915" t="s">
        <v>46</v>
      </c>
      <c r="Q7915" t="s">
        <v>59</v>
      </c>
      <c r="R7915" t="s">
        <v>4948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>
        <v>7915</v>
      </c>
      <c r="C7916" t="s">
        <v>9743</v>
      </c>
      <c r="D7916" s="1">
        <v>42903</v>
      </c>
      <c r="E7916" s="1">
        <v>42907</v>
      </c>
      <c r="F7916" t="s">
        <v>50</v>
      </c>
      <c r="G7916" t="s">
        <v>2151</v>
      </c>
      <c r="H7916" t="s">
        <v>2152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9744</v>
      </c>
      <c r="P7916" t="s">
        <v>71</v>
      </c>
      <c r="Q7916" t="s">
        <v>684</v>
      </c>
      <c r="R7916" t="s">
        <v>9745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>
        <v>7916</v>
      </c>
      <c r="C7917" t="s">
        <v>9743</v>
      </c>
      <c r="D7917" s="1">
        <v>42903</v>
      </c>
      <c r="E7917" s="1">
        <v>42907</v>
      </c>
      <c r="F7917" t="s">
        <v>50</v>
      </c>
      <c r="G7917" t="s">
        <v>2151</v>
      </c>
      <c r="H7917" t="s">
        <v>2152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8218</v>
      </c>
      <c r="P7917" t="s">
        <v>71</v>
      </c>
      <c r="Q7917" t="s">
        <v>161</v>
      </c>
      <c r="R7917" t="s">
        <v>8219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>
        <v>7917</v>
      </c>
      <c r="C7918" t="s">
        <v>9746</v>
      </c>
      <c r="D7918" s="1">
        <v>42328</v>
      </c>
      <c r="E7918" s="1">
        <v>42332</v>
      </c>
      <c r="F7918" t="s">
        <v>50</v>
      </c>
      <c r="G7918" t="s">
        <v>2368</v>
      </c>
      <c r="H7918" t="s">
        <v>2369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3194</v>
      </c>
      <c r="P7918" t="s">
        <v>32</v>
      </c>
      <c r="Q7918" t="s">
        <v>36</v>
      </c>
      <c r="R7918" t="s">
        <v>3195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>
        <v>7918</v>
      </c>
      <c r="C7919" t="s">
        <v>9747</v>
      </c>
      <c r="D7919" s="1">
        <v>42982</v>
      </c>
      <c r="E7919" s="1">
        <v>42986</v>
      </c>
      <c r="F7919" t="s">
        <v>23</v>
      </c>
      <c r="G7919" t="s">
        <v>3796</v>
      </c>
      <c r="H7919" t="s">
        <v>3797</v>
      </c>
      <c r="I7919" t="s">
        <v>102</v>
      </c>
      <c r="J7919" t="s">
        <v>27</v>
      </c>
      <c r="K7919" t="s">
        <v>2777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>
        <v>7919</v>
      </c>
      <c r="C7920" t="s">
        <v>9748</v>
      </c>
      <c r="D7920" s="1">
        <v>42189</v>
      </c>
      <c r="E7920" s="1">
        <v>42193</v>
      </c>
      <c r="F7920" t="s">
        <v>23</v>
      </c>
      <c r="G7920" t="s">
        <v>5933</v>
      </c>
      <c r="H7920" t="s">
        <v>5934</v>
      </c>
      <c r="I7920" t="s">
        <v>102</v>
      </c>
      <c r="J7920" t="s">
        <v>27</v>
      </c>
      <c r="K7920" t="s">
        <v>950</v>
      </c>
      <c r="L7920" t="s">
        <v>43</v>
      </c>
      <c r="M7920">
        <v>92024</v>
      </c>
      <c r="N7920" t="s">
        <v>44</v>
      </c>
      <c r="O7920" t="s">
        <v>1105</v>
      </c>
      <c r="P7920" t="s">
        <v>46</v>
      </c>
      <c r="Q7920" t="s">
        <v>75</v>
      </c>
      <c r="R7920" t="s">
        <v>1106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>
        <v>7920</v>
      </c>
      <c r="C7921" t="s">
        <v>9749</v>
      </c>
      <c r="D7921" s="1">
        <v>42993</v>
      </c>
      <c r="E7921" s="1">
        <v>42999</v>
      </c>
      <c r="F7921" t="s">
        <v>50</v>
      </c>
      <c r="G7921" t="s">
        <v>5936</v>
      </c>
      <c r="H7921" t="s">
        <v>5937</v>
      </c>
      <c r="I7921" t="s">
        <v>102</v>
      </c>
      <c r="J7921" t="s">
        <v>27</v>
      </c>
      <c r="K7921" t="s">
        <v>7714</v>
      </c>
      <c r="L7921" t="s">
        <v>749</v>
      </c>
      <c r="M7921">
        <v>6708</v>
      </c>
      <c r="N7921" t="s">
        <v>148</v>
      </c>
      <c r="O7921" t="s">
        <v>4899</v>
      </c>
      <c r="P7921" t="s">
        <v>46</v>
      </c>
      <c r="Q7921" t="s">
        <v>59</v>
      </c>
      <c r="R7921" t="s">
        <v>4900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>
        <v>7921</v>
      </c>
      <c r="C7922" t="s">
        <v>9749</v>
      </c>
      <c r="D7922" s="1">
        <v>42993</v>
      </c>
      <c r="E7922" s="1">
        <v>42999</v>
      </c>
      <c r="F7922" t="s">
        <v>50</v>
      </c>
      <c r="G7922" t="s">
        <v>5936</v>
      </c>
      <c r="H7922" t="s">
        <v>5937</v>
      </c>
      <c r="I7922" t="s">
        <v>102</v>
      </c>
      <c r="J7922" t="s">
        <v>27</v>
      </c>
      <c r="K7922" t="s">
        <v>7714</v>
      </c>
      <c r="L7922" t="s">
        <v>749</v>
      </c>
      <c r="M7922">
        <v>6708</v>
      </c>
      <c r="N7922" t="s">
        <v>148</v>
      </c>
      <c r="O7922" t="s">
        <v>7054</v>
      </c>
      <c r="P7922" t="s">
        <v>71</v>
      </c>
      <c r="Q7922" t="s">
        <v>161</v>
      </c>
      <c r="R7922" t="s">
        <v>7055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>
        <v>7922</v>
      </c>
      <c r="C7923" t="s">
        <v>9750</v>
      </c>
      <c r="D7923" s="1">
        <v>42807</v>
      </c>
      <c r="E7923" s="1">
        <v>42811</v>
      </c>
      <c r="F7923" t="s">
        <v>50</v>
      </c>
      <c r="G7923" t="s">
        <v>6229</v>
      </c>
      <c r="H7923" t="s">
        <v>6230</v>
      </c>
      <c r="I7923" t="s">
        <v>26</v>
      </c>
      <c r="J7923" t="s">
        <v>27</v>
      </c>
      <c r="K7923" t="s">
        <v>382</v>
      </c>
      <c r="L7923" t="s">
        <v>2742</v>
      </c>
      <c r="M7923">
        <v>21044</v>
      </c>
      <c r="N7923" t="s">
        <v>148</v>
      </c>
      <c r="O7923" t="s">
        <v>3576</v>
      </c>
      <c r="P7923" t="s">
        <v>46</v>
      </c>
      <c r="Q7923" t="s">
        <v>75</v>
      </c>
      <c r="R7923" t="s">
        <v>3577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>
        <v>7923</v>
      </c>
      <c r="C7924" t="s">
        <v>9751</v>
      </c>
      <c r="D7924" s="1">
        <v>43002</v>
      </c>
      <c r="E7924" s="1">
        <v>43007</v>
      </c>
      <c r="F7924" t="s">
        <v>50</v>
      </c>
      <c r="G7924" t="s">
        <v>3799</v>
      </c>
      <c r="H7924" t="s">
        <v>3800</v>
      </c>
      <c r="I7924" t="s">
        <v>102</v>
      </c>
      <c r="J7924" t="s">
        <v>27</v>
      </c>
      <c r="K7924" t="s">
        <v>7246</v>
      </c>
      <c r="L7924" t="s">
        <v>54</v>
      </c>
      <c r="M7924">
        <v>33021</v>
      </c>
      <c r="N7924" t="s">
        <v>30</v>
      </c>
      <c r="O7924" t="s">
        <v>6309</v>
      </c>
      <c r="P7924" t="s">
        <v>71</v>
      </c>
      <c r="Q7924" t="s">
        <v>72</v>
      </c>
      <c r="R7924" t="s">
        <v>6310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>
        <v>7924</v>
      </c>
      <c r="C7925" t="s">
        <v>9751</v>
      </c>
      <c r="D7925" s="1">
        <v>43002</v>
      </c>
      <c r="E7925" s="1">
        <v>43007</v>
      </c>
      <c r="F7925" t="s">
        <v>50</v>
      </c>
      <c r="G7925" t="s">
        <v>3799</v>
      </c>
      <c r="H7925" t="s">
        <v>3800</v>
      </c>
      <c r="I7925" t="s">
        <v>102</v>
      </c>
      <c r="J7925" t="s">
        <v>27</v>
      </c>
      <c r="K7925" t="s">
        <v>7246</v>
      </c>
      <c r="L7925" t="s">
        <v>54</v>
      </c>
      <c r="M7925">
        <v>33021</v>
      </c>
      <c r="N7925" t="s">
        <v>30</v>
      </c>
      <c r="O7925" t="s">
        <v>675</v>
      </c>
      <c r="P7925" t="s">
        <v>46</v>
      </c>
      <c r="Q7925" t="s">
        <v>75</v>
      </c>
      <c r="R7925" t="s">
        <v>676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>
        <v>7925</v>
      </c>
      <c r="C7926" t="s">
        <v>9752</v>
      </c>
      <c r="D7926" s="1">
        <v>42595</v>
      </c>
      <c r="E7926" s="1">
        <v>42598</v>
      </c>
      <c r="F7926" t="s">
        <v>188</v>
      </c>
      <c r="G7926" t="s">
        <v>1430</v>
      </c>
      <c r="H7926" t="s">
        <v>1431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>
        <v>7926</v>
      </c>
      <c r="C7927" t="s">
        <v>9752</v>
      </c>
      <c r="D7927" s="1">
        <v>42595</v>
      </c>
      <c r="E7927" s="1">
        <v>42598</v>
      </c>
      <c r="F7927" t="s">
        <v>188</v>
      </c>
      <c r="G7927" t="s">
        <v>1430</v>
      </c>
      <c r="H7927" t="s">
        <v>1431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1672</v>
      </c>
      <c r="P7927" t="s">
        <v>46</v>
      </c>
      <c r="Q7927" t="s">
        <v>47</v>
      </c>
      <c r="R7927" t="s">
        <v>1673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>
        <v>7927</v>
      </c>
      <c r="C7928" t="s">
        <v>9753</v>
      </c>
      <c r="D7928" s="1">
        <v>43059</v>
      </c>
      <c r="E7928" s="1">
        <v>43063</v>
      </c>
      <c r="F7928" t="s">
        <v>23</v>
      </c>
      <c r="G7928" t="s">
        <v>4625</v>
      </c>
      <c r="H7928" t="s">
        <v>4626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5965</v>
      </c>
      <c r="P7928" t="s">
        <v>71</v>
      </c>
      <c r="Q7928" t="s">
        <v>161</v>
      </c>
      <c r="R7928" t="s">
        <v>5966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>
        <v>7928</v>
      </c>
      <c r="C7929" t="s">
        <v>9753</v>
      </c>
      <c r="D7929" s="1">
        <v>43059</v>
      </c>
      <c r="E7929" s="1">
        <v>43063</v>
      </c>
      <c r="F7929" t="s">
        <v>23</v>
      </c>
      <c r="G7929" t="s">
        <v>4625</v>
      </c>
      <c r="H7929" t="s">
        <v>4626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1681</v>
      </c>
      <c r="P7929" t="s">
        <v>71</v>
      </c>
      <c r="Q7929" t="s">
        <v>72</v>
      </c>
      <c r="R7929" t="s">
        <v>1682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>
        <v>7929</v>
      </c>
      <c r="C7930" t="s">
        <v>9753</v>
      </c>
      <c r="D7930" s="1">
        <v>43059</v>
      </c>
      <c r="E7930" s="1">
        <v>43063</v>
      </c>
      <c r="F7930" t="s">
        <v>23</v>
      </c>
      <c r="G7930" t="s">
        <v>4625</v>
      </c>
      <c r="H7930" t="s">
        <v>4626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9030</v>
      </c>
      <c r="P7930" t="s">
        <v>32</v>
      </c>
      <c r="Q7930" t="s">
        <v>65</v>
      </c>
      <c r="R7930" t="s">
        <v>9031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>
        <v>7930</v>
      </c>
      <c r="C7931" t="s">
        <v>9754</v>
      </c>
      <c r="D7931" s="1">
        <v>42941</v>
      </c>
      <c r="E7931" s="1">
        <v>42943</v>
      </c>
      <c r="F7931" t="s">
        <v>188</v>
      </c>
      <c r="G7931" t="s">
        <v>8703</v>
      </c>
      <c r="H7931" t="s">
        <v>8704</v>
      </c>
      <c r="I7931" t="s">
        <v>102</v>
      </c>
      <c r="J7931" t="s">
        <v>27</v>
      </c>
      <c r="K7931" t="s">
        <v>817</v>
      </c>
      <c r="L7931" t="s">
        <v>104</v>
      </c>
      <c r="M7931">
        <v>75217</v>
      </c>
      <c r="N7931" t="s">
        <v>105</v>
      </c>
      <c r="O7931" t="s">
        <v>4686</v>
      </c>
      <c r="P7931" t="s">
        <v>32</v>
      </c>
      <c r="Q7931" t="s">
        <v>56</v>
      </c>
      <c r="R7931" t="s">
        <v>4687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>
        <v>7931</v>
      </c>
      <c r="C7932" t="s">
        <v>9755</v>
      </c>
      <c r="D7932" s="1">
        <v>42454</v>
      </c>
      <c r="E7932" s="1">
        <v>42456</v>
      </c>
      <c r="F7932" t="s">
        <v>23</v>
      </c>
      <c r="G7932" t="s">
        <v>3865</v>
      </c>
      <c r="H7932" t="s">
        <v>3866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4141</v>
      </c>
      <c r="P7932" t="s">
        <v>46</v>
      </c>
      <c r="Q7932" t="s">
        <v>68</v>
      </c>
      <c r="R7932" t="s">
        <v>4142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>
        <v>7932</v>
      </c>
      <c r="C7933" t="s">
        <v>9756</v>
      </c>
      <c r="D7933" s="1">
        <v>42566</v>
      </c>
      <c r="E7933" s="1">
        <v>42571</v>
      </c>
      <c r="F7933" t="s">
        <v>50</v>
      </c>
      <c r="G7933" t="s">
        <v>3916</v>
      </c>
      <c r="H7933" t="s">
        <v>3917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1466</v>
      </c>
      <c r="P7933" t="s">
        <v>32</v>
      </c>
      <c r="Q7933" t="s">
        <v>36</v>
      </c>
      <c r="R7933" t="s">
        <v>1467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>
        <v>7933</v>
      </c>
      <c r="C7934" t="s">
        <v>9756</v>
      </c>
      <c r="D7934" s="1">
        <v>42566</v>
      </c>
      <c r="E7934" s="1">
        <v>42571</v>
      </c>
      <c r="F7934" t="s">
        <v>50</v>
      </c>
      <c r="G7934" t="s">
        <v>3916</v>
      </c>
      <c r="H7934" t="s">
        <v>3917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3742</v>
      </c>
      <c r="P7934" t="s">
        <v>46</v>
      </c>
      <c r="Q7934" t="s">
        <v>90</v>
      </c>
      <c r="R7934" t="s">
        <v>3743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>
        <v>7934</v>
      </c>
      <c r="C7935" t="s">
        <v>9757</v>
      </c>
      <c r="D7935" s="1">
        <v>42964</v>
      </c>
      <c r="E7935" s="1">
        <v>42971</v>
      </c>
      <c r="F7935" t="s">
        <v>50</v>
      </c>
      <c r="G7935" t="s">
        <v>3856</v>
      </c>
      <c r="H7935" t="s">
        <v>3857</v>
      </c>
      <c r="I7935" t="s">
        <v>41</v>
      </c>
      <c r="J7935" t="s">
        <v>27</v>
      </c>
      <c r="K7935" t="s">
        <v>994</v>
      </c>
      <c r="L7935" t="s">
        <v>43</v>
      </c>
      <c r="M7935">
        <v>94513</v>
      </c>
      <c r="N7935" t="s">
        <v>44</v>
      </c>
      <c r="O7935" t="s">
        <v>4140</v>
      </c>
      <c r="P7935" t="s">
        <v>46</v>
      </c>
      <c r="Q7935" t="s">
        <v>173</v>
      </c>
      <c r="R7935" t="s">
        <v>671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>
        <v>7935</v>
      </c>
      <c r="C7936" t="s">
        <v>9757</v>
      </c>
      <c r="D7936" s="1">
        <v>42964</v>
      </c>
      <c r="E7936" s="1">
        <v>42971</v>
      </c>
      <c r="F7936" t="s">
        <v>50</v>
      </c>
      <c r="G7936" t="s">
        <v>3856</v>
      </c>
      <c r="H7936" t="s">
        <v>3857</v>
      </c>
      <c r="I7936" t="s">
        <v>41</v>
      </c>
      <c r="J7936" t="s">
        <v>27</v>
      </c>
      <c r="K7936" t="s">
        <v>994</v>
      </c>
      <c r="L7936" t="s">
        <v>43</v>
      </c>
      <c r="M7936">
        <v>94513</v>
      </c>
      <c r="N7936" t="s">
        <v>44</v>
      </c>
      <c r="O7936" t="s">
        <v>3902</v>
      </c>
      <c r="P7936" t="s">
        <v>71</v>
      </c>
      <c r="Q7936" t="s">
        <v>72</v>
      </c>
      <c r="R7936" t="s">
        <v>3903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>
        <v>7936</v>
      </c>
      <c r="C7937" t="s">
        <v>9757</v>
      </c>
      <c r="D7937" s="1">
        <v>42964</v>
      </c>
      <c r="E7937" s="1">
        <v>42971</v>
      </c>
      <c r="F7937" t="s">
        <v>50</v>
      </c>
      <c r="G7937" t="s">
        <v>3856</v>
      </c>
      <c r="H7937" t="s">
        <v>3857</v>
      </c>
      <c r="I7937" t="s">
        <v>41</v>
      </c>
      <c r="J7937" t="s">
        <v>27</v>
      </c>
      <c r="K7937" t="s">
        <v>994</v>
      </c>
      <c r="L7937" t="s">
        <v>43</v>
      </c>
      <c r="M7937">
        <v>94513</v>
      </c>
      <c r="N7937" t="s">
        <v>44</v>
      </c>
      <c r="O7937" t="s">
        <v>4470</v>
      </c>
      <c r="P7937" t="s">
        <v>46</v>
      </c>
      <c r="Q7937" t="s">
        <v>90</v>
      </c>
      <c r="R7937" t="s">
        <v>4471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>
        <v>7937</v>
      </c>
      <c r="C7938" t="s">
        <v>9757</v>
      </c>
      <c r="D7938" s="1">
        <v>42964</v>
      </c>
      <c r="E7938" s="1">
        <v>42971</v>
      </c>
      <c r="F7938" t="s">
        <v>50</v>
      </c>
      <c r="G7938" t="s">
        <v>3856</v>
      </c>
      <c r="H7938" t="s">
        <v>3857</v>
      </c>
      <c r="I7938" t="s">
        <v>41</v>
      </c>
      <c r="J7938" t="s">
        <v>27</v>
      </c>
      <c r="K7938" t="s">
        <v>994</v>
      </c>
      <c r="L7938" t="s">
        <v>43</v>
      </c>
      <c r="M7938">
        <v>94513</v>
      </c>
      <c r="N7938" t="s">
        <v>44</v>
      </c>
      <c r="O7938" t="s">
        <v>6145</v>
      </c>
      <c r="P7938" t="s">
        <v>46</v>
      </c>
      <c r="Q7938" t="s">
        <v>75</v>
      </c>
      <c r="R7938" t="s">
        <v>6146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>
        <v>7938</v>
      </c>
      <c r="C7939" t="s">
        <v>9757</v>
      </c>
      <c r="D7939" s="1">
        <v>42964</v>
      </c>
      <c r="E7939" s="1">
        <v>42971</v>
      </c>
      <c r="F7939" t="s">
        <v>50</v>
      </c>
      <c r="G7939" t="s">
        <v>3856</v>
      </c>
      <c r="H7939" t="s">
        <v>3857</v>
      </c>
      <c r="I7939" t="s">
        <v>41</v>
      </c>
      <c r="J7939" t="s">
        <v>27</v>
      </c>
      <c r="K7939" t="s">
        <v>994</v>
      </c>
      <c r="L7939" t="s">
        <v>43</v>
      </c>
      <c r="M7939">
        <v>94513</v>
      </c>
      <c r="N7939" t="s">
        <v>44</v>
      </c>
      <c r="O7939" t="s">
        <v>598</v>
      </c>
      <c r="P7939" t="s">
        <v>46</v>
      </c>
      <c r="Q7939" t="s">
        <v>78</v>
      </c>
      <c r="R7939" t="s">
        <v>599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>
        <v>7939</v>
      </c>
      <c r="C7940" t="s">
        <v>9757</v>
      </c>
      <c r="D7940" s="1">
        <v>42964</v>
      </c>
      <c r="E7940" s="1">
        <v>42971</v>
      </c>
      <c r="F7940" t="s">
        <v>50</v>
      </c>
      <c r="G7940" t="s">
        <v>3856</v>
      </c>
      <c r="H7940" t="s">
        <v>3857</v>
      </c>
      <c r="I7940" t="s">
        <v>41</v>
      </c>
      <c r="J7940" t="s">
        <v>27</v>
      </c>
      <c r="K7940" t="s">
        <v>994</v>
      </c>
      <c r="L7940" t="s">
        <v>43</v>
      </c>
      <c r="M7940">
        <v>94513</v>
      </c>
      <c r="N7940" t="s">
        <v>44</v>
      </c>
      <c r="O7940" t="s">
        <v>2877</v>
      </c>
      <c r="P7940" t="s">
        <v>46</v>
      </c>
      <c r="Q7940" t="s">
        <v>59</v>
      </c>
      <c r="R7940" t="s">
        <v>2878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>
        <v>7940</v>
      </c>
      <c r="C7941" t="s">
        <v>9757</v>
      </c>
      <c r="D7941" s="1">
        <v>42964</v>
      </c>
      <c r="E7941" s="1">
        <v>42971</v>
      </c>
      <c r="F7941" t="s">
        <v>50</v>
      </c>
      <c r="G7941" t="s">
        <v>3856</v>
      </c>
      <c r="H7941" t="s">
        <v>3857</v>
      </c>
      <c r="I7941" t="s">
        <v>41</v>
      </c>
      <c r="J7941" t="s">
        <v>27</v>
      </c>
      <c r="K7941" t="s">
        <v>994</v>
      </c>
      <c r="L7941" t="s">
        <v>43</v>
      </c>
      <c r="M7941">
        <v>94513</v>
      </c>
      <c r="N7941" t="s">
        <v>44</v>
      </c>
      <c r="O7941" t="s">
        <v>2563</v>
      </c>
      <c r="P7941" t="s">
        <v>46</v>
      </c>
      <c r="Q7941" t="s">
        <v>75</v>
      </c>
      <c r="R7941" t="s">
        <v>2564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>
        <v>7941</v>
      </c>
      <c r="C7942" t="s">
        <v>9758</v>
      </c>
      <c r="D7942" s="1">
        <v>42718</v>
      </c>
      <c r="E7942" s="1">
        <v>42721</v>
      </c>
      <c r="F7942" t="s">
        <v>188</v>
      </c>
      <c r="G7942" t="s">
        <v>880</v>
      </c>
      <c r="H7942" t="s">
        <v>881</v>
      </c>
      <c r="I7942" t="s">
        <v>41</v>
      </c>
      <c r="J7942" t="s">
        <v>27</v>
      </c>
      <c r="K7942" t="s">
        <v>950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>
        <v>7942</v>
      </c>
      <c r="C7943" t="s">
        <v>9758</v>
      </c>
      <c r="D7943" s="1">
        <v>42718</v>
      </c>
      <c r="E7943" s="1">
        <v>42721</v>
      </c>
      <c r="F7943" t="s">
        <v>188</v>
      </c>
      <c r="G7943" t="s">
        <v>880</v>
      </c>
      <c r="H7943" t="s">
        <v>881</v>
      </c>
      <c r="I7943" t="s">
        <v>41</v>
      </c>
      <c r="J7943" t="s">
        <v>27</v>
      </c>
      <c r="K7943" t="s">
        <v>950</v>
      </c>
      <c r="L7943" t="s">
        <v>43</v>
      </c>
      <c r="M7943">
        <v>92037</v>
      </c>
      <c r="N7943" t="s">
        <v>44</v>
      </c>
      <c r="O7943" t="s">
        <v>636</v>
      </c>
      <c r="P7943" t="s">
        <v>46</v>
      </c>
      <c r="Q7943" t="s">
        <v>59</v>
      </c>
      <c r="R7943" t="s">
        <v>637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>
        <v>7943</v>
      </c>
      <c r="C7944" t="s">
        <v>9759</v>
      </c>
      <c r="D7944" s="1">
        <v>43094</v>
      </c>
      <c r="E7944" s="1">
        <v>43101</v>
      </c>
      <c r="F7944" t="s">
        <v>50</v>
      </c>
      <c r="G7944" t="s">
        <v>2632</v>
      </c>
      <c r="H7944" t="s">
        <v>2633</v>
      </c>
      <c r="I7944" t="s">
        <v>26</v>
      </c>
      <c r="J7944" t="s">
        <v>27</v>
      </c>
      <c r="K7944" t="s">
        <v>817</v>
      </c>
      <c r="L7944" t="s">
        <v>104</v>
      </c>
      <c r="M7944">
        <v>75081</v>
      </c>
      <c r="N7944" t="s">
        <v>105</v>
      </c>
      <c r="O7944" t="s">
        <v>2793</v>
      </c>
      <c r="P7944" t="s">
        <v>46</v>
      </c>
      <c r="Q7944" t="s">
        <v>75</v>
      </c>
      <c r="R7944" t="s">
        <v>2794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>
        <v>7944</v>
      </c>
      <c r="C7945" t="s">
        <v>9759</v>
      </c>
      <c r="D7945" s="1">
        <v>43094</v>
      </c>
      <c r="E7945" s="1">
        <v>43101</v>
      </c>
      <c r="F7945" t="s">
        <v>50</v>
      </c>
      <c r="G7945" t="s">
        <v>2632</v>
      </c>
      <c r="H7945" t="s">
        <v>2633</v>
      </c>
      <c r="I7945" t="s">
        <v>26</v>
      </c>
      <c r="J7945" t="s">
        <v>27</v>
      </c>
      <c r="K7945" t="s">
        <v>817</v>
      </c>
      <c r="L7945" t="s">
        <v>104</v>
      </c>
      <c r="M7945">
        <v>75081</v>
      </c>
      <c r="N7945" t="s">
        <v>105</v>
      </c>
      <c r="O7945" t="s">
        <v>6061</v>
      </c>
      <c r="P7945" t="s">
        <v>46</v>
      </c>
      <c r="Q7945" t="s">
        <v>579</v>
      </c>
      <c r="R7945" t="s">
        <v>1300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>
        <v>7945</v>
      </c>
      <c r="C7946" t="s">
        <v>9759</v>
      </c>
      <c r="D7946" s="1">
        <v>43094</v>
      </c>
      <c r="E7946" s="1">
        <v>43101</v>
      </c>
      <c r="F7946" t="s">
        <v>50</v>
      </c>
      <c r="G7946" t="s">
        <v>2632</v>
      </c>
      <c r="H7946" t="s">
        <v>2633</v>
      </c>
      <c r="I7946" t="s">
        <v>26</v>
      </c>
      <c r="J7946" t="s">
        <v>27</v>
      </c>
      <c r="K7946" t="s">
        <v>817</v>
      </c>
      <c r="L7946" t="s">
        <v>104</v>
      </c>
      <c r="M7946">
        <v>75081</v>
      </c>
      <c r="N7946" t="s">
        <v>105</v>
      </c>
      <c r="O7946" t="s">
        <v>6388</v>
      </c>
      <c r="P7946" t="s">
        <v>46</v>
      </c>
      <c r="Q7946" t="s">
        <v>68</v>
      </c>
      <c r="R7946" t="s">
        <v>6389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>
        <v>7946</v>
      </c>
      <c r="C7947" t="s">
        <v>9759</v>
      </c>
      <c r="D7947" s="1">
        <v>43094</v>
      </c>
      <c r="E7947" s="1">
        <v>43101</v>
      </c>
      <c r="F7947" t="s">
        <v>50</v>
      </c>
      <c r="G7947" t="s">
        <v>2632</v>
      </c>
      <c r="H7947" t="s">
        <v>2633</v>
      </c>
      <c r="I7947" t="s">
        <v>26</v>
      </c>
      <c r="J7947" t="s">
        <v>27</v>
      </c>
      <c r="K7947" t="s">
        <v>817</v>
      </c>
      <c r="L7947" t="s">
        <v>104</v>
      </c>
      <c r="M7947">
        <v>75081</v>
      </c>
      <c r="N7947" t="s">
        <v>105</v>
      </c>
      <c r="O7947" t="s">
        <v>3135</v>
      </c>
      <c r="P7947" t="s">
        <v>46</v>
      </c>
      <c r="Q7947" t="s">
        <v>75</v>
      </c>
      <c r="R7947" t="s">
        <v>3136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>
        <v>7947</v>
      </c>
      <c r="C7948" t="s">
        <v>9759</v>
      </c>
      <c r="D7948" s="1">
        <v>43094</v>
      </c>
      <c r="E7948" s="1">
        <v>43101</v>
      </c>
      <c r="F7948" t="s">
        <v>50</v>
      </c>
      <c r="G7948" t="s">
        <v>2632</v>
      </c>
      <c r="H7948" t="s">
        <v>2633</v>
      </c>
      <c r="I7948" t="s">
        <v>26</v>
      </c>
      <c r="J7948" t="s">
        <v>27</v>
      </c>
      <c r="K7948" t="s">
        <v>817</v>
      </c>
      <c r="L7948" t="s">
        <v>104</v>
      </c>
      <c r="M7948">
        <v>75081</v>
      </c>
      <c r="N7948" t="s">
        <v>105</v>
      </c>
      <c r="O7948" t="s">
        <v>4324</v>
      </c>
      <c r="P7948" t="s">
        <v>46</v>
      </c>
      <c r="Q7948" t="s">
        <v>75</v>
      </c>
      <c r="R7948" t="s">
        <v>4325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>
        <v>7948</v>
      </c>
      <c r="C7949" t="s">
        <v>9760</v>
      </c>
      <c r="D7949" s="1">
        <v>41699</v>
      </c>
      <c r="E7949" s="1">
        <v>41703</v>
      </c>
      <c r="F7949" t="s">
        <v>50</v>
      </c>
      <c r="G7949" t="s">
        <v>5531</v>
      </c>
      <c r="H7949" t="s">
        <v>5532</v>
      </c>
      <c r="I7949" t="s">
        <v>26</v>
      </c>
      <c r="J7949" t="s">
        <v>27</v>
      </c>
      <c r="K7949" t="s">
        <v>4181</v>
      </c>
      <c r="L7949" t="s">
        <v>104</v>
      </c>
      <c r="M7949">
        <v>79907</v>
      </c>
      <c r="N7949" t="s">
        <v>105</v>
      </c>
      <c r="O7949" t="s">
        <v>4875</v>
      </c>
      <c r="P7949" t="s">
        <v>46</v>
      </c>
      <c r="Q7949" t="s">
        <v>269</v>
      </c>
      <c r="R7949" t="s">
        <v>4876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>
        <v>7949</v>
      </c>
      <c r="C7950" t="s">
        <v>9760</v>
      </c>
      <c r="D7950" s="1">
        <v>41699</v>
      </c>
      <c r="E7950" s="1">
        <v>41703</v>
      </c>
      <c r="F7950" t="s">
        <v>50</v>
      </c>
      <c r="G7950" t="s">
        <v>5531</v>
      </c>
      <c r="H7950" t="s">
        <v>5532</v>
      </c>
      <c r="I7950" t="s">
        <v>26</v>
      </c>
      <c r="J7950" t="s">
        <v>27</v>
      </c>
      <c r="K7950" t="s">
        <v>4181</v>
      </c>
      <c r="L7950" t="s">
        <v>104</v>
      </c>
      <c r="M7950">
        <v>79907</v>
      </c>
      <c r="N7950" t="s">
        <v>105</v>
      </c>
      <c r="O7950" t="s">
        <v>3384</v>
      </c>
      <c r="P7950" t="s">
        <v>32</v>
      </c>
      <c r="Q7950" t="s">
        <v>36</v>
      </c>
      <c r="R7950" t="s">
        <v>3385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>
        <v>7950</v>
      </c>
      <c r="C7951" t="s">
        <v>9760</v>
      </c>
      <c r="D7951" s="1">
        <v>41699</v>
      </c>
      <c r="E7951" s="1">
        <v>41703</v>
      </c>
      <c r="F7951" t="s">
        <v>50</v>
      </c>
      <c r="G7951" t="s">
        <v>5531</v>
      </c>
      <c r="H7951" t="s">
        <v>5532</v>
      </c>
      <c r="I7951" t="s">
        <v>26</v>
      </c>
      <c r="J7951" t="s">
        <v>27</v>
      </c>
      <c r="K7951" t="s">
        <v>4181</v>
      </c>
      <c r="L7951" t="s">
        <v>104</v>
      </c>
      <c r="M7951">
        <v>79907</v>
      </c>
      <c r="N7951" t="s">
        <v>105</v>
      </c>
      <c r="O7951" t="s">
        <v>2939</v>
      </c>
      <c r="P7951" t="s">
        <v>32</v>
      </c>
      <c r="Q7951" t="s">
        <v>65</v>
      </c>
      <c r="R7951" t="s">
        <v>2940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>
        <v>7951</v>
      </c>
      <c r="C7952" t="s">
        <v>9760</v>
      </c>
      <c r="D7952" s="1">
        <v>41699</v>
      </c>
      <c r="E7952" s="1">
        <v>41703</v>
      </c>
      <c r="F7952" t="s">
        <v>50</v>
      </c>
      <c r="G7952" t="s">
        <v>5531</v>
      </c>
      <c r="H7952" t="s">
        <v>5532</v>
      </c>
      <c r="I7952" t="s">
        <v>26</v>
      </c>
      <c r="J7952" t="s">
        <v>27</v>
      </c>
      <c r="K7952" t="s">
        <v>4181</v>
      </c>
      <c r="L7952" t="s">
        <v>104</v>
      </c>
      <c r="M7952">
        <v>79907</v>
      </c>
      <c r="N7952" t="s">
        <v>105</v>
      </c>
      <c r="O7952" t="s">
        <v>1568</v>
      </c>
      <c r="P7952" t="s">
        <v>46</v>
      </c>
      <c r="Q7952" t="s">
        <v>59</v>
      </c>
      <c r="R7952" t="s">
        <v>1569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>
        <v>7952</v>
      </c>
      <c r="C7953" t="s">
        <v>9761</v>
      </c>
      <c r="D7953" s="1">
        <v>42327</v>
      </c>
      <c r="E7953" s="1">
        <v>42332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5752</v>
      </c>
      <c r="P7953" t="s">
        <v>46</v>
      </c>
      <c r="Q7953" t="s">
        <v>75</v>
      </c>
      <c r="R7953" t="s">
        <v>5753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>
        <v>7953</v>
      </c>
      <c r="C7954" t="s">
        <v>9761</v>
      </c>
      <c r="D7954" s="1">
        <v>42327</v>
      </c>
      <c r="E7954" s="1">
        <v>42332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3442</v>
      </c>
      <c r="P7954" t="s">
        <v>71</v>
      </c>
      <c r="Q7954" t="s">
        <v>72</v>
      </c>
      <c r="R7954" t="s">
        <v>6345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>
        <v>7954</v>
      </c>
      <c r="C7955" t="s">
        <v>9762</v>
      </c>
      <c r="D7955" s="1">
        <v>41730</v>
      </c>
      <c r="E7955" s="1">
        <v>41735</v>
      </c>
      <c r="F7955" t="s">
        <v>50</v>
      </c>
      <c r="G7955" t="s">
        <v>4625</v>
      </c>
      <c r="H7955" t="s">
        <v>4626</v>
      </c>
      <c r="I7955" t="s">
        <v>41</v>
      </c>
      <c r="J7955" t="s">
        <v>27</v>
      </c>
      <c r="K7955" t="s">
        <v>6578</v>
      </c>
      <c r="L7955" t="s">
        <v>1248</v>
      </c>
      <c r="M7955">
        <v>2151</v>
      </c>
      <c r="N7955" t="s">
        <v>148</v>
      </c>
      <c r="O7955" t="s">
        <v>8530</v>
      </c>
      <c r="P7955" t="s">
        <v>46</v>
      </c>
      <c r="Q7955" t="s">
        <v>59</v>
      </c>
      <c r="R7955" t="s">
        <v>8531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>
        <v>7955</v>
      </c>
      <c r="C7956" t="s">
        <v>9762</v>
      </c>
      <c r="D7956" s="1">
        <v>41730</v>
      </c>
      <c r="E7956" s="1">
        <v>41735</v>
      </c>
      <c r="F7956" t="s">
        <v>50</v>
      </c>
      <c r="G7956" t="s">
        <v>4625</v>
      </c>
      <c r="H7956" t="s">
        <v>4626</v>
      </c>
      <c r="I7956" t="s">
        <v>41</v>
      </c>
      <c r="J7956" t="s">
        <v>27</v>
      </c>
      <c r="K7956" t="s">
        <v>6578</v>
      </c>
      <c r="L7956" t="s">
        <v>1248</v>
      </c>
      <c r="M7956">
        <v>2151</v>
      </c>
      <c r="N7956" t="s">
        <v>148</v>
      </c>
      <c r="O7956" t="s">
        <v>2920</v>
      </c>
      <c r="P7956" t="s">
        <v>46</v>
      </c>
      <c r="Q7956" t="s">
        <v>75</v>
      </c>
      <c r="R7956" t="s">
        <v>2921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>
        <v>7956</v>
      </c>
      <c r="C7957" t="s">
        <v>9763</v>
      </c>
      <c r="D7957" s="1">
        <v>43013</v>
      </c>
      <c r="E7957" s="1">
        <v>43018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8496</v>
      </c>
      <c r="L7957" t="s">
        <v>43</v>
      </c>
      <c r="M7957">
        <v>95928</v>
      </c>
      <c r="N7957" t="s">
        <v>44</v>
      </c>
      <c r="O7957" t="s">
        <v>5547</v>
      </c>
      <c r="P7957" t="s">
        <v>32</v>
      </c>
      <c r="Q7957" t="s">
        <v>36</v>
      </c>
      <c r="R7957" t="s">
        <v>5548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>
        <v>7957</v>
      </c>
      <c r="C7958" t="s">
        <v>9763</v>
      </c>
      <c r="D7958" s="1">
        <v>43013</v>
      </c>
      <c r="E7958" s="1">
        <v>43018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8496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563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>
        <v>7958</v>
      </c>
      <c r="C7959" t="s">
        <v>9763</v>
      </c>
      <c r="D7959" s="1">
        <v>43013</v>
      </c>
      <c r="E7959" s="1">
        <v>43018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8496</v>
      </c>
      <c r="L7959" t="s">
        <v>43</v>
      </c>
      <c r="M7959">
        <v>95928</v>
      </c>
      <c r="N7959" t="s">
        <v>44</v>
      </c>
      <c r="O7959" t="s">
        <v>7642</v>
      </c>
      <c r="P7959" t="s">
        <v>46</v>
      </c>
      <c r="Q7959" t="s">
        <v>78</v>
      </c>
      <c r="R7959" t="s">
        <v>7643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>
        <v>7959</v>
      </c>
      <c r="C7960" t="s">
        <v>9763</v>
      </c>
      <c r="D7960" s="1">
        <v>43013</v>
      </c>
      <c r="E7960" s="1">
        <v>43018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8496</v>
      </c>
      <c r="L7960" t="s">
        <v>43</v>
      </c>
      <c r="M7960">
        <v>95928</v>
      </c>
      <c r="N7960" t="s">
        <v>44</v>
      </c>
      <c r="O7960" t="s">
        <v>6248</v>
      </c>
      <c r="P7960" t="s">
        <v>32</v>
      </c>
      <c r="Q7960" t="s">
        <v>65</v>
      </c>
      <c r="R7960" t="s">
        <v>6249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>
        <v>7960</v>
      </c>
      <c r="C7961" t="s">
        <v>9763</v>
      </c>
      <c r="D7961" s="1">
        <v>43013</v>
      </c>
      <c r="E7961" s="1">
        <v>43018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8496</v>
      </c>
      <c r="L7961" t="s">
        <v>43</v>
      </c>
      <c r="M7961">
        <v>95928</v>
      </c>
      <c r="N7961" t="s">
        <v>44</v>
      </c>
      <c r="O7961" t="s">
        <v>3281</v>
      </c>
      <c r="P7961" t="s">
        <v>32</v>
      </c>
      <c r="Q7961" t="s">
        <v>56</v>
      </c>
      <c r="R7961" t="s">
        <v>3282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>
        <v>7961</v>
      </c>
      <c r="C7962" t="s">
        <v>9763</v>
      </c>
      <c r="D7962" s="1">
        <v>43013</v>
      </c>
      <c r="E7962" s="1">
        <v>43018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8496</v>
      </c>
      <c r="L7962" t="s">
        <v>43</v>
      </c>
      <c r="M7962">
        <v>95928</v>
      </c>
      <c r="N7962" t="s">
        <v>44</v>
      </c>
      <c r="O7962" t="s">
        <v>1237</v>
      </c>
      <c r="P7962" t="s">
        <v>71</v>
      </c>
      <c r="Q7962" t="s">
        <v>72</v>
      </c>
      <c r="R7962" t="s">
        <v>1238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>
        <v>7962</v>
      </c>
      <c r="C7963" t="s">
        <v>9764</v>
      </c>
      <c r="D7963" s="1">
        <v>43057</v>
      </c>
      <c r="E7963" s="1">
        <v>43062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7202</v>
      </c>
      <c r="L7963" t="s">
        <v>54</v>
      </c>
      <c r="M7963">
        <v>33023</v>
      </c>
      <c r="N7963" t="s">
        <v>30</v>
      </c>
      <c r="O7963" t="s">
        <v>6454</v>
      </c>
      <c r="P7963" t="s">
        <v>46</v>
      </c>
      <c r="Q7963" t="s">
        <v>59</v>
      </c>
      <c r="R7963" t="s">
        <v>6455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>
        <v>7963</v>
      </c>
      <c r="C7964" t="s">
        <v>9764</v>
      </c>
      <c r="D7964" s="1">
        <v>43057</v>
      </c>
      <c r="E7964" s="1">
        <v>43062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7202</v>
      </c>
      <c r="L7964" t="s">
        <v>54</v>
      </c>
      <c r="M7964">
        <v>33023</v>
      </c>
      <c r="N7964" t="s">
        <v>30</v>
      </c>
      <c r="O7964" t="s">
        <v>2622</v>
      </c>
      <c r="P7964" t="s">
        <v>46</v>
      </c>
      <c r="Q7964" t="s">
        <v>75</v>
      </c>
      <c r="R7964" t="s">
        <v>2623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>
        <v>7964</v>
      </c>
      <c r="C7965" t="s">
        <v>9764</v>
      </c>
      <c r="D7965" s="1">
        <v>43057</v>
      </c>
      <c r="E7965" s="1">
        <v>43062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7202</v>
      </c>
      <c r="L7965" t="s">
        <v>54</v>
      </c>
      <c r="M7965">
        <v>33023</v>
      </c>
      <c r="N7965" t="s">
        <v>30</v>
      </c>
      <c r="O7965" t="s">
        <v>715</v>
      </c>
      <c r="P7965" t="s">
        <v>46</v>
      </c>
      <c r="Q7965" t="s">
        <v>78</v>
      </c>
      <c r="R7965" t="s">
        <v>716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>
        <v>7965</v>
      </c>
      <c r="C7966" t="s">
        <v>9764</v>
      </c>
      <c r="D7966" s="1">
        <v>43057</v>
      </c>
      <c r="E7966" s="1">
        <v>43062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7202</v>
      </c>
      <c r="L7966" t="s">
        <v>54</v>
      </c>
      <c r="M7966">
        <v>33023</v>
      </c>
      <c r="N7966" t="s">
        <v>30</v>
      </c>
      <c r="O7966" t="s">
        <v>6492</v>
      </c>
      <c r="P7966" t="s">
        <v>46</v>
      </c>
      <c r="Q7966" t="s">
        <v>90</v>
      </c>
      <c r="R7966" t="s">
        <v>6493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>
        <v>7966</v>
      </c>
      <c r="C7967" t="s">
        <v>9764</v>
      </c>
      <c r="D7967" s="1">
        <v>43057</v>
      </c>
      <c r="E7967" s="1">
        <v>43062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7202</v>
      </c>
      <c r="L7967" t="s">
        <v>54</v>
      </c>
      <c r="M7967">
        <v>33023</v>
      </c>
      <c r="N7967" t="s">
        <v>30</v>
      </c>
      <c r="O7967" t="s">
        <v>4670</v>
      </c>
      <c r="P7967" t="s">
        <v>46</v>
      </c>
      <c r="Q7967" t="s">
        <v>90</v>
      </c>
      <c r="R7967" t="s">
        <v>4671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>
        <v>7967</v>
      </c>
      <c r="C7968" t="s">
        <v>9765</v>
      </c>
      <c r="D7968" s="1">
        <v>42086</v>
      </c>
      <c r="E7968" s="1">
        <v>42093</v>
      </c>
      <c r="F7968" t="s">
        <v>50</v>
      </c>
      <c r="G7968" t="s">
        <v>1387</v>
      </c>
      <c r="H7968" t="s">
        <v>1388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5355</v>
      </c>
      <c r="P7968" t="s">
        <v>46</v>
      </c>
      <c r="Q7968" t="s">
        <v>90</v>
      </c>
      <c r="R7968" t="s">
        <v>5356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>
        <v>7968</v>
      </c>
      <c r="C7969" t="s">
        <v>9766</v>
      </c>
      <c r="D7969" s="1">
        <v>42653</v>
      </c>
      <c r="E7969" s="1">
        <v>42655</v>
      </c>
      <c r="F7969" t="s">
        <v>188</v>
      </c>
      <c r="G7969" t="s">
        <v>4961</v>
      </c>
      <c r="H7969" t="s">
        <v>4962</v>
      </c>
      <c r="I7969" t="s">
        <v>41</v>
      </c>
      <c r="J7969" t="s">
        <v>27</v>
      </c>
      <c r="K7969" t="s">
        <v>809</v>
      </c>
      <c r="L7969" t="s">
        <v>457</v>
      </c>
      <c r="M7969">
        <v>80219</v>
      </c>
      <c r="N7969" t="s">
        <v>44</v>
      </c>
      <c r="O7969" t="s">
        <v>9767</v>
      </c>
      <c r="P7969" t="s">
        <v>32</v>
      </c>
      <c r="Q7969" t="s">
        <v>33</v>
      </c>
      <c r="R7969" t="s">
        <v>9768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>
        <v>7969</v>
      </c>
      <c r="C7970" t="s">
        <v>9766</v>
      </c>
      <c r="D7970" s="1">
        <v>42653</v>
      </c>
      <c r="E7970" s="1">
        <v>42655</v>
      </c>
      <c r="F7970" t="s">
        <v>188</v>
      </c>
      <c r="G7970" t="s">
        <v>4961</v>
      </c>
      <c r="H7970" t="s">
        <v>4962</v>
      </c>
      <c r="I7970" t="s">
        <v>41</v>
      </c>
      <c r="J7970" t="s">
        <v>27</v>
      </c>
      <c r="K7970" t="s">
        <v>809</v>
      </c>
      <c r="L7970" t="s">
        <v>457</v>
      </c>
      <c r="M7970">
        <v>80219</v>
      </c>
      <c r="N7970" t="s">
        <v>44</v>
      </c>
      <c r="O7970" t="s">
        <v>8142</v>
      </c>
      <c r="P7970" t="s">
        <v>71</v>
      </c>
      <c r="Q7970" t="s">
        <v>72</v>
      </c>
      <c r="R7970" t="s">
        <v>8143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>
        <v>7970</v>
      </c>
      <c r="C7971" t="s">
        <v>9766</v>
      </c>
      <c r="D7971" s="1">
        <v>42653</v>
      </c>
      <c r="E7971" s="1">
        <v>42655</v>
      </c>
      <c r="F7971" t="s">
        <v>188</v>
      </c>
      <c r="G7971" t="s">
        <v>4961</v>
      </c>
      <c r="H7971" t="s">
        <v>4962</v>
      </c>
      <c r="I7971" t="s">
        <v>41</v>
      </c>
      <c r="J7971" t="s">
        <v>27</v>
      </c>
      <c r="K7971" t="s">
        <v>809</v>
      </c>
      <c r="L7971" t="s">
        <v>457</v>
      </c>
      <c r="M7971">
        <v>80219</v>
      </c>
      <c r="N7971" t="s">
        <v>44</v>
      </c>
      <c r="O7971" t="s">
        <v>2065</v>
      </c>
      <c r="P7971" t="s">
        <v>32</v>
      </c>
      <c r="Q7971" t="s">
        <v>36</v>
      </c>
      <c r="R7971" t="s">
        <v>2066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>
        <v>7971</v>
      </c>
      <c r="C7972" t="s">
        <v>9769</v>
      </c>
      <c r="D7972" s="1">
        <v>42232</v>
      </c>
      <c r="E7972" s="1">
        <v>42236</v>
      </c>
      <c r="F7972" t="s">
        <v>50</v>
      </c>
      <c r="G7972" t="s">
        <v>1160</v>
      </c>
      <c r="H7972" t="s">
        <v>1161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4002</v>
      </c>
      <c r="P7972" t="s">
        <v>71</v>
      </c>
      <c r="Q7972" t="s">
        <v>72</v>
      </c>
      <c r="R7972" t="s">
        <v>4003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>
        <v>7972</v>
      </c>
      <c r="C7973" t="s">
        <v>9769</v>
      </c>
      <c r="D7973" s="1">
        <v>42232</v>
      </c>
      <c r="E7973" s="1">
        <v>42236</v>
      </c>
      <c r="F7973" t="s">
        <v>50</v>
      </c>
      <c r="G7973" t="s">
        <v>1160</v>
      </c>
      <c r="H7973" t="s">
        <v>1161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5904</v>
      </c>
      <c r="P7973" t="s">
        <v>71</v>
      </c>
      <c r="Q7973" t="s">
        <v>161</v>
      </c>
      <c r="R7973" t="s">
        <v>5905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>
        <v>7973</v>
      </c>
      <c r="C7974" t="s">
        <v>9769</v>
      </c>
      <c r="D7974" s="1">
        <v>42232</v>
      </c>
      <c r="E7974" s="1">
        <v>42236</v>
      </c>
      <c r="F7974" t="s">
        <v>50</v>
      </c>
      <c r="G7974" t="s">
        <v>1160</v>
      </c>
      <c r="H7974" t="s">
        <v>1161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5272</v>
      </c>
      <c r="P7974" t="s">
        <v>46</v>
      </c>
      <c r="Q7974" t="s">
        <v>90</v>
      </c>
      <c r="R7974" t="s">
        <v>5273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>
        <v>7974</v>
      </c>
      <c r="C7975" t="s">
        <v>9769</v>
      </c>
      <c r="D7975" s="1">
        <v>42232</v>
      </c>
      <c r="E7975" s="1">
        <v>42236</v>
      </c>
      <c r="F7975" t="s">
        <v>50</v>
      </c>
      <c r="G7975" t="s">
        <v>1160</v>
      </c>
      <c r="H7975" t="s">
        <v>1161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>
        <v>7975</v>
      </c>
      <c r="C7976" t="s">
        <v>9769</v>
      </c>
      <c r="D7976" s="1">
        <v>42232</v>
      </c>
      <c r="E7976" s="1">
        <v>42236</v>
      </c>
      <c r="F7976" t="s">
        <v>50</v>
      </c>
      <c r="G7976" t="s">
        <v>1160</v>
      </c>
      <c r="H7976" t="s">
        <v>1161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4229</v>
      </c>
      <c r="P7976" t="s">
        <v>32</v>
      </c>
      <c r="Q7976" t="s">
        <v>65</v>
      </c>
      <c r="R7976" t="s">
        <v>4230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>
        <v>7976</v>
      </c>
      <c r="C7977" t="s">
        <v>9769</v>
      </c>
      <c r="D7977" s="1">
        <v>42232</v>
      </c>
      <c r="E7977" s="1">
        <v>42236</v>
      </c>
      <c r="F7977" t="s">
        <v>50</v>
      </c>
      <c r="G7977" t="s">
        <v>1160</v>
      </c>
      <c r="H7977" t="s">
        <v>1161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3176</v>
      </c>
      <c r="P7977" t="s">
        <v>46</v>
      </c>
      <c r="Q7977" t="s">
        <v>75</v>
      </c>
      <c r="R7977" t="s">
        <v>3177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>
        <v>7977</v>
      </c>
      <c r="C7978" t="s">
        <v>9769</v>
      </c>
      <c r="D7978" s="1">
        <v>42232</v>
      </c>
      <c r="E7978" s="1">
        <v>42236</v>
      </c>
      <c r="F7978" t="s">
        <v>50</v>
      </c>
      <c r="G7978" t="s">
        <v>1160</v>
      </c>
      <c r="H7978" t="s">
        <v>1161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3990</v>
      </c>
      <c r="P7978" t="s">
        <v>46</v>
      </c>
      <c r="Q7978" t="s">
        <v>90</v>
      </c>
      <c r="R7978" t="s">
        <v>3991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>
        <v>7978</v>
      </c>
      <c r="C7979" t="s">
        <v>9770</v>
      </c>
      <c r="D7979" s="1">
        <v>41790</v>
      </c>
      <c r="E7979" s="1">
        <v>41795</v>
      </c>
      <c r="F7979" t="s">
        <v>50</v>
      </c>
      <c r="G7979" t="s">
        <v>5289</v>
      </c>
      <c r="H7979" t="s">
        <v>5290</v>
      </c>
      <c r="I7979" t="s">
        <v>26</v>
      </c>
      <c r="J7979" t="s">
        <v>27</v>
      </c>
      <c r="K7979" t="s">
        <v>328</v>
      </c>
      <c r="L7979" t="s">
        <v>1492</v>
      </c>
      <c r="M7979">
        <v>39212</v>
      </c>
      <c r="N7979" t="s">
        <v>30</v>
      </c>
      <c r="O7979" t="s">
        <v>1638</v>
      </c>
      <c r="P7979" t="s">
        <v>71</v>
      </c>
      <c r="Q7979" t="s">
        <v>72</v>
      </c>
      <c r="R7979" t="s">
        <v>1639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>
        <v>7979</v>
      </c>
      <c r="C7980" t="s">
        <v>9770</v>
      </c>
      <c r="D7980" s="1">
        <v>41790</v>
      </c>
      <c r="E7980" s="1">
        <v>41795</v>
      </c>
      <c r="F7980" t="s">
        <v>50</v>
      </c>
      <c r="G7980" t="s">
        <v>5289</v>
      </c>
      <c r="H7980" t="s">
        <v>5290</v>
      </c>
      <c r="I7980" t="s">
        <v>26</v>
      </c>
      <c r="J7980" t="s">
        <v>27</v>
      </c>
      <c r="K7980" t="s">
        <v>328</v>
      </c>
      <c r="L7980" t="s">
        <v>1492</v>
      </c>
      <c r="M7980">
        <v>39212</v>
      </c>
      <c r="N7980" t="s">
        <v>30</v>
      </c>
      <c r="O7980" t="s">
        <v>2054</v>
      </c>
      <c r="P7980" t="s">
        <v>71</v>
      </c>
      <c r="Q7980" t="s">
        <v>72</v>
      </c>
      <c r="R7980" t="s">
        <v>2055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>
        <v>7980</v>
      </c>
      <c r="C7981" t="s">
        <v>9771</v>
      </c>
      <c r="D7981" s="1">
        <v>42243</v>
      </c>
      <c r="E7981" s="1">
        <v>42247</v>
      </c>
      <c r="F7981" t="s">
        <v>50</v>
      </c>
      <c r="G7981" t="s">
        <v>3181</v>
      </c>
      <c r="H7981" t="s">
        <v>3182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4841</v>
      </c>
      <c r="P7981" t="s">
        <v>46</v>
      </c>
      <c r="Q7981" t="s">
        <v>75</v>
      </c>
      <c r="R7981" t="s">
        <v>4842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>
        <v>7981</v>
      </c>
      <c r="C7982" t="s">
        <v>9772</v>
      </c>
      <c r="D7982" s="1">
        <v>41642</v>
      </c>
      <c r="E7982" s="1">
        <v>41646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6630</v>
      </c>
      <c r="P7982" t="s">
        <v>46</v>
      </c>
      <c r="Q7982" t="s">
        <v>90</v>
      </c>
      <c r="R7982" t="s">
        <v>6631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>
        <v>7982</v>
      </c>
      <c r="C7983" t="s">
        <v>9773</v>
      </c>
      <c r="D7983" s="1">
        <v>41892</v>
      </c>
      <c r="E7983" s="1">
        <v>41895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9774</v>
      </c>
      <c r="L7983" t="s">
        <v>790</v>
      </c>
      <c r="M7983">
        <v>7011</v>
      </c>
      <c r="N7983" t="s">
        <v>148</v>
      </c>
      <c r="O7983" t="s">
        <v>2200</v>
      </c>
      <c r="P7983" t="s">
        <v>46</v>
      </c>
      <c r="Q7983" t="s">
        <v>78</v>
      </c>
      <c r="R7983" t="s">
        <v>2201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>
        <v>7983</v>
      </c>
      <c r="C7984" t="s">
        <v>9773</v>
      </c>
      <c r="D7984" s="1">
        <v>41892</v>
      </c>
      <c r="E7984" s="1">
        <v>41895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9774</v>
      </c>
      <c r="L7984" t="s">
        <v>790</v>
      </c>
      <c r="M7984">
        <v>7011</v>
      </c>
      <c r="N7984" t="s">
        <v>148</v>
      </c>
      <c r="O7984" t="s">
        <v>4631</v>
      </c>
      <c r="P7984" t="s">
        <v>32</v>
      </c>
      <c r="Q7984" t="s">
        <v>65</v>
      </c>
      <c r="R7984" t="s">
        <v>4632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>
        <v>7984</v>
      </c>
      <c r="C7985" t="s">
        <v>9775</v>
      </c>
      <c r="D7985" s="1">
        <v>42757</v>
      </c>
      <c r="E7985" s="1">
        <v>42760</v>
      </c>
      <c r="F7985" t="s">
        <v>23</v>
      </c>
      <c r="G7985" t="s">
        <v>4773</v>
      </c>
      <c r="H7985" t="s">
        <v>4774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4946</v>
      </c>
      <c r="P7985" t="s">
        <v>46</v>
      </c>
      <c r="Q7985" t="s">
        <v>269</v>
      </c>
      <c r="R7985" t="s">
        <v>563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>
        <v>7985</v>
      </c>
      <c r="C7986" t="s">
        <v>9775</v>
      </c>
      <c r="D7986" s="1">
        <v>42757</v>
      </c>
      <c r="E7986" s="1">
        <v>42760</v>
      </c>
      <c r="F7986" t="s">
        <v>23</v>
      </c>
      <c r="G7986" t="s">
        <v>4773</v>
      </c>
      <c r="H7986" t="s">
        <v>4774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7105</v>
      </c>
      <c r="P7986" t="s">
        <v>46</v>
      </c>
      <c r="Q7986" t="s">
        <v>68</v>
      </c>
      <c r="R7986" t="s">
        <v>7106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>
        <v>7986</v>
      </c>
      <c r="C7987" t="s">
        <v>9776</v>
      </c>
      <c r="D7987" s="1">
        <v>42481</v>
      </c>
      <c r="E7987" s="1">
        <v>42484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1047</v>
      </c>
      <c r="P7987" t="s">
        <v>46</v>
      </c>
      <c r="Q7987" t="s">
        <v>75</v>
      </c>
      <c r="R7987" t="s">
        <v>1048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>
        <v>7987</v>
      </c>
      <c r="C7988" t="s">
        <v>9777</v>
      </c>
      <c r="D7988" s="1">
        <v>42571</v>
      </c>
      <c r="E7988" s="1">
        <v>42574</v>
      </c>
      <c r="F7988" t="s">
        <v>23</v>
      </c>
      <c r="G7988" t="s">
        <v>2546</v>
      </c>
      <c r="H7988" t="s">
        <v>2547</v>
      </c>
      <c r="I7988" t="s">
        <v>26</v>
      </c>
      <c r="J7988" t="s">
        <v>27</v>
      </c>
      <c r="K7988" t="s">
        <v>1176</v>
      </c>
      <c r="L7988" t="s">
        <v>267</v>
      </c>
      <c r="M7988">
        <v>11561</v>
      </c>
      <c r="N7988" t="s">
        <v>148</v>
      </c>
      <c r="O7988" t="s">
        <v>3255</v>
      </c>
      <c r="P7988" t="s">
        <v>71</v>
      </c>
      <c r="Q7988" t="s">
        <v>72</v>
      </c>
      <c r="R7988" t="s">
        <v>3256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>
        <v>7988</v>
      </c>
      <c r="C7989" t="s">
        <v>9778</v>
      </c>
      <c r="D7989" s="1">
        <v>42605</v>
      </c>
      <c r="E7989" s="1">
        <v>42611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9779</v>
      </c>
      <c r="L7989" t="s">
        <v>114</v>
      </c>
      <c r="M7989">
        <v>53081</v>
      </c>
      <c r="N7989" t="s">
        <v>105</v>
      </c>
      <c r="O7989" t="s">
        <v>7185</v>
      </c>
      <c r="P7989" t="s">
        <v>46</v>
      </c>
      <c r="Q7989" t="s">
        <v>47</v>
      </c>
      <c r="R7989" t="s">
        <v>7186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>
        <v>7989</v>
      </c>
      <c r="C7990" t="s">
        <v>9778</v>
      </c>
      <c r="D7990" s="1">
        <v>42605</v>
      </c>
      <c r="E7990" s="1">
        <v>42611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9779</v>
      </c>
      <c r="L7990" t="s">
        <v>114</v>
      </c>
      <c r="M7990">
        <v>53081</v>
      </c>
      <c r="N7990" t="s">
        <v>105</v>
      </c>
      <c r="O7990" t="s">
        <v>6967</v>
      </c>
      <c r="P7990" t="s">
        <v>46</v>
      </c>
      <c r="Q7990" t="s">
        <v>47</v>
      </c>
      <c r="R7990" t="s">
        <v>6968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>
        <v>7990</v>
      </c>
      <c r="C7991" t="s">
        <v>9778</v>
      </c>
      <c r="D7991" s="1">
        <v>42605</v>
      </c>
      <c r="E7991" s="1">
        <v>42611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9779</v>
      </c>
      <c r="L7991" t="s">
        <v>114</v>
      </c>
      <c r="M7991">
        <v>53081</v>
      </c>
      <c r="N7991" t="s">
        <v>105</v>
      </c>
      <c r="O7991" t="s">
        <v>1301</v>
      </c>
      <c r="P7991" t="s">
        <v>46</v>
      </c>
      <c r="Q7991" t="s">
        <v>59</v>
      </c>
      <c r="R7991" t="s">
        <v>1302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>
        <v>7991</v>
      </c>
      <c r="C7992" t="s">
        <v>9778</v>
      </c>
      <c r="D7992" s="1">
        <v>42605</v>
      </c>
      <c r="E7992" s="1">
        <v>42611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9779</v>
      </c>
      <c r="L7992" t="s">
        <v>114</v>
      </c>
      <c r="M7992">
        <v>53081</v>
      </c>
      <c r="N7992" t="s">
        <v>105</v>
      </c>
      <c r="O7992" t="s">
        <v>5965</v>
      </c>
      <c r="P7992" t="s">
        <v>71</v>
      </c>
      <c r="Q7992" t="s">
        <v>161</v>
      </c>
      <c r="R7992" t="s">
        <v>5966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>
        <v>7992</v>
      </c>
      <c r="C7993" t="s">
        <v>9780</v>
      </c>
      <c r="D7993" s="1">
        <v>42535</v>
      </c>
      <c r="E7993" s="1">
        <v>42538</v>
      </c>
      <c r="F7993" t="s">
        <v>188</v>
      </c>
      <c r="G7993" t="s">
        <v>6901</v>
      </c>
      <c r="H7993" t="s">
        <v>6902</v>
      </c>
      <c r="I7993" t="s">
        <v>26</v>
      </c>
      <c r="J7993" t="s">
        <v>27</v>
      </c>
      <c r="K7993" t="s">
        <v>2924</v>
      </c>
      <c r="L7993" t="s">
        <v>54</v>
      </c>
      <c r="M7993">
        <v>33433</v>
      </c>
      <c r="N7993" t="s">
        <v>30</v>
      </c>
      <c r="O7993" t="s">
        <v>4810</v>
      </c>
      <c r="P7993" t="s">
        <v>46</v>
      </c>
      <c r="Q7993" t="s">
        <v>75</v>
      </c>
      <c r="R7993" t="s">
        <v>4811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>
        <v>7993</v>
      </c>
      <c r="C7994" t="s">
        <v>9780</v>
      </c>
      <c r="D7994" s="1">
        <v>42535</v>
      </c>
      <c r="E7994" s="1">
        <v>42538</v>
      </c>
      <c r="F7994" t="s">
        <v>188</v>
      </c>
      <c r="G7994" t="s">
        <v>6901</v>
      </c>
      <c r="H7994" t="s">
        <v>6902</v>
      </c>
      <c r="I7994" t="s">
        <v>26</v>
      </c>
      <c r="J7994" t="s">
        <v>27</v>
      </c>
      <c r="K7994" t="s">
        <v>2924</v>
      </c>
      <c r="L7994" t="s">
        <v>54</v>
      </c>
      <c r="M7994">
        <v>33433</v>
      </c>
      <c r="N7994" t="s">
        <v>30</v>
      </c>
      <c r="O7994" t="s">
        <v>6880</v>
      </c>
      <c r="P7994" t="s">
        <v>71</v>
      </c>
      <c r="Q7994" t="s">
        <v>161</v>
      </c>
      <c r="R7994" t="s">
        <v>6881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>
        <v>7994</v>
      </c>
      <c r="C7995" t="s">
        <v>9781</v>
      </c>
      <c r="D7995" s="1">
        <v>42328</v>
      </c>
      <c r="E7995" s="1">
        <v>42331</v>
      </c>
      <c r="F7995" t="s">
        <v>23</v>
      </c>
      <c r="G7995" t="s">
        <v>4333</v>
      </c>
      <c r="H7995" t="s">
        <v>4334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1211</v>
      </c>
      <c r="P7995" t="s">
        <v>46</v>
      </c>
      <c r="Q7995" t="s">
        <v>75</v>
      </c>
      <c r="R7995" t="s">
        <v>1212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>
        <v>7995</v>
      </c>
      <c r="C7996" t="s">
        <v>9781</v>
      </c>
      <c r="D7996" s="1">
        <v>42328</v>
      </c>
      <c r="E7996" s="1">
        <v>42331</v>
      </c>
      <c r="F7996" t="s">
        <v>23</v>
      </c>
      <c r="G7996" t="s">
        <v>4333</v>
      </c>
      <c r="H7996" t="s">
        <v>4334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1263</v>
      </c>
      <c r="P7996" t="s">
        <v>32</v>
      </c>
      <c r="Q7996" t="s">
        <v>33</v>
      </c>
      <c r="R7996" t="s">
        <v>1264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>
        <v>7996</v>
      </c>
      <c r="C7997" t="s">
        <v>9781</v>
      </c>
      <c r="D7997" s="1">
        <v>42328</v>
      </c>
      <c r="E7997" s="1">
        <v>42331</v>
      </c>
      <c r="F7997" t="s">
        <v>23</v>
      </c>
      <c r="G7997" t="s">
        <v>4333</v>
      </c>
      <c r="H7997" t="s">
        <v>4334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3727</v>
      </c>
      <c r="P7997" t="s">
        <v>46</v>
      </c>
      <c r="Q7997" t="s">
        <v>75</v>
      </c>
      <c r="R7997" t="s">
        <v>3728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>
        <v>7997</v>
      </c>
      <c r="C7998" t="s">
        <v>9782</v>
      </c>
      <c r="D7998" s="1">
        <v>43042</v>
      </c>
      <c r="E7998" s="1">
        <v>43044</v>
      </c>
      <c r="F7998" t="s">
        <v>188</v>
      </c>
      <c r="G7998" t="s">
        <v>5486</v>
      </c>
      <c r="H7998" t="s">
        <v>5487</v>
      </c>
      <c r="I7998" t="s">
        <v>102</v>
      </c>
      <c r="J7998" t="s">
        <v>27</v>
      </c>
      <c r="K7998" t="s">
        <v>950</v>
      </c>
      <c r="L7998" t="s">
        <v>43</v>
      </c>
      <c r="M7998">
        <v>92037</v>
      </c>
      <c r="N7998" t="s">
        <v>44</v>
      </c>
      <c r="O7998" t="s">
        <v>995</v>
      </c>
      <c r="P7998" t="s">
        <v>71</v>
      </c>
      <c r="Q7998" t="s">
        <v>161</v>
      </c>
      <c r="R7998" t="s">
        <v>996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>
        <v>7998</v>
      </c>
      <c r="C7999" t="s">
        <v>9782</v>
      </c>
      <c r="D7999" s="1">
        <v>43042</v>
      </c>
      <c r="E7999" s="1">
        <v>43044</v>
      </c>
      <c r="F7999" t="s">
        <v>188</v>
      </c>
      <c r="G7999" t="s">
        <v>5486</v>
      </c>
      <c r="H7999" t="s">
        <v>5487</v>
      </c>
      <c r="I7999" t="s">
        <v>102</v>
      </c>
      <c r="J7999" t="s">
        <v>27</v>
      </c>
      <c r="K7999" t="s">
        <v>950</v>
      </c>
      <c r="L7999" t="s">
        <v>43</v>
      </c>
      <c r="M7999">
        <v>92037</v>
      </c>
      <c r="N7999" t="s">
        <v>44</v>
      </c>
      <c r="O7999" t="s">
        <v>2405</v>
      </c>
      <c r="P7999" t="s">
        <v>32</v>
      </c>
      <c r="Q7999" t="s">
        <v>56</v>
      </c>
      <c r="R7999" t="s">
        <v>2406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>
        <v>7999</v>
      </c>
      <c r="C8000" t="s">
        <v>9783</v>
      </c>
      <c r="D8000" s="1">
        <v>41763</v>
      </c>
      <c r="E8000" s="1">
        <v>41766</v>
      </c>
      <c r="F8000" t="s">
        <v>188</v>
      </c>
      <c r="G8000" t="s">
        <v>7362</v>
      </c>
      <c r="H8000" t="s">
        <v>7363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3324</v>
      </c>
      <c r="P8000" t="s">
        <v>32</v>
      </c>
      <c r="Q8000" t="s">
        <v>65</v>
      </c>
      <c r="R8000" t="s">
        <v>3325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>
        <v>8000</v>
      </c>
      <c r="C8001" t="s">
        <v>9783</v>
      </c>
      <c r="D8001" s="1">
        <v>41763</v>
      </c>
      <c r="E8001" s="1">
        <v>41766</v>
      </c>
      <c r="F8001" t="s">
        <v>188</v>
      </c>
      <c r="G8001" t="s">
        <v>7362</v>
      </c>
      <c r="H8001" t="s">
        <v>7363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1335</v>
      </c>
      <c r="P8001" t="s">
        <v>46</v>
      </c>
      <c r="Q8001" t="s">
        <v>78</v>
      </c>
      <c r="R8001" t="s">
        <v>1336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>
        <v>8001</v>
      </c>
      <c r="C8002" t="s">
        <v>9784</v>
      </c>
      <c r="D8002" s="1">
        <v>42316</v>
      </c>
      <c r="E8002" s="1">
        <v>42320</v>
      </c>
      <c r="F8002" t="s">
        <v>50</v>
      </c>
      <c r="G8002" t="s">
        <v>2990</v>
      </c>
      <c r="H8002" t="s">
        <v>2991</v>
      </c>
      <c r="I8002" t="s">
        <v>26</v>
      </c>
      <c r="J8002" t="s">
        <v>27</v>
      </c>
      <c r="K8002" t="s">
        <v>6628</v>
      </c>
      <c r="L8002" t="s">
        <v>489</v>
      </c>
      <c r="M8002">
        <v>52001</v>
      </c>
      <c r="N8002" t="s">
        <v>105</v>
      </c>
      <c r="O8002" t="s">
        <v>3066</v>
      </c>
      <c r="P8002" t="s">
        <v>71</v>
      </c>
      <c r="Q8002" t="s">
        <v>72</v>
      </c>
      <c r="R8002" t="s">
        <v>3067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>
        <v>8002</v>
      </c>
      <c r="C8003" t="s">
        <v>9785</v>
      </c>
      <c r="D8003" s="1">
        <v>42350</v>
      </c>
      <c r="E8003" s="1">
        <v>42353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4551</v>
      </c>
      <c r="P8003" t="s">
        <v>71</v>
      </c>
      <c r="Q8003" t="s">
        <v>161</v>
      </c>
      <c r="R8003" t="s">
        <v>4552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>
        <v>8003</v>
      </c>
      <c r="C8004" t="s">
        <v>9785</v>
      </c>
      <c r="D8004" s="1">
        <v>42350</v>
      </c>
      <c r="E8004" s="1">
        <v>42353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1299</v>
      </c>
      <c r="P8004" t="s">
        <v>46</v>
      </c>
      <c r="Q8004" t="s">
        <v>579</v>
      </c>
      <c r="R8004" t="s">
        <v>1300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>
        <v>8004</v>
      </c>
      <c r="C8005" t="s">
        <v>9786</v>
      </c>
      <c r="D8005" s="1">
        <v>41974</v>
      </c>
      <c r="E8005" s="1">
        <v>41976</v>
      </c>
      <c r="F8005" t="s">
        <v>188</v>
      </c>
      <c r="G8005" t="s">
        <v>7166</v>
      </c>
      <c r="H8005" t="s">
        <v>7167</v>
      </c>
      <c r="I8005" t="s">
        <v>26</v>
      </c>
      <c r="J8005" t="s">
        <v>27</v>
      </c>
      <c r="K8005" t="s">
        <v>1247</v>
      </c>
      <c r="L8005" t="s">
        <v>1248</v>
      </c>
      <c r="M8005">
        <v>1852</v>
      </c>
      <c r="N8005" t="s">
        <v>148</v>
      </c>
      <c r="O8005" t="s">
        <v>7195</v>
      </c>
      <c r="P8005" t="s">
        <v>71</v>
      </c>
      <c r="Q8005" t="s">
        <v>72</v>
      </c>
      <c r="R8005" t="s">
        <v>7196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>
        <v>8005</v>
      </c>
      <c r="C8006" t="s">
        <v>9786</v>
      </c>
      <c r="D8006" s="1">
        <v>41974</v>
      </c>
      <c r="E8006" s="1">
        <v>41976</v>
      </c>
      <c r="F8006" t="s">
        <v>188</v>
      </c>
      <c r="G8006" t="s">
        <v>7166</v>
      </c>
      <c r="H8006" t="s">
        <v>7167</v>
      </c>
      <c r="I8006" t="s">
        <v>26</v>
      </c>
      <c r="J8006" t="s">
        <v>27</v>
      </c>
      <c r="K8006" t="s">
        <v>1247</v>
      </c>
      <c r="L8006" t="s">
        <v>1248</v>
      </c>
      <c r="M8006">
        <v>1852</v>
      </c>
      <c r="N8006" t="s">
        <v>148</v>
      </c>
      <c r="O8006" t="s">
        <v>2635</v>
      </c>
      <c r="P8006" t="s">
        <v>32</v>
      </c>
      <c r="Q8006" t="s">
        <v>65</v>
      </c>
      <c r="R8006" t="s">
        <v>2636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>
        <v>8006</v>
      </c>
      <c r="C8007" t="s">
        <v>9786</v>
      </c>
      <c r="D8007" s="1">
        <v>41974</v>
      </c>
      <c r="E8007" s="1">
        <v>41976</v>
      </c>
      <c r="F8007" t="s">
        <v>188</v>
      </c>
      <c r="G8007" t="s">
        <v>7166</v>
      </c>
      <c r="H8007" t="s">
        <v>7167</v>
      </c>
      <c r="I8007" t="s">
        <v>26</v>
      </c>
      <c r="J8007" t="s">
        <v>27</v>
      </c>
      <c r="K8007" t="s">
        <v>1247</v>
      </c>
      <c r="L8007" t="s">
        <v>1248</v>
      </c>
      <c r="M8007">
        <v>1852</v>
      </c>
      <c r="N8007" t="s">
        <v>148</v>
      </c>
      <c r="O8007" t="s">
        <v>3415</v>
      </c>
      <c r="P8007" t="s">
        <v>32</v>
      </c>
      <c r="Q8007" t="s">
        <v>65</v>
      </c>
      <c r="R8007" t="s">
        <v>3416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>
        <v>8007</v>
      </c>
      <c r="C8008" t="s">
        <v>9787</v>
      </c>
      <c r="D8008" s="1">
        <v>42650</v>
      </c>
      <c r="E8008" s="1">
        <v>42654</v>
      </c>
      <c r="F8008" t="s">
        <v>50</v>
      </c>
      <c r="G8008" t="s">
        <v>4179</v>
      </c>
      <c r="H8008" t="s">
        <v>4180</v>
      </c>
      <c r="I8008" t="s">
        <v>26</v>
      </c>
      <c r="J8008" t="s">
        <v>27</v>
      </c>
      <c r="K8008" t="s">
        <v>1946</v>
      </c>
      <c r="L8008" t="s">
        <v>96</v>
      </c>
      <c r="M8008">
        <v>98270</v>
      </c>
      <c r="N8008" t="s">
        <v>44</v>
      </c>
      <c r="O8008" t="s">
        <v>6420</v>
      </c>
      <c r="P8008" t="s">
        <v>46</v>
      </c>
      <c r="Q8008" t="s">
        <v>269</v>
      </c>
      <c r="R8008" t="s">
        <v>6421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>
        <v>8008</v>
      </c>
      <c r="C8009" t="s">
        <v>9788</v>
      </c>
      <c r="D8009" s="1">
        <v>42325</v>
      </c>
      <c r="E8009" s="1">
        <v>42332</v>
      </c>
      <c r="F8009" t="s">
        <v>50</v>
      </c>
      <c r="G8009" t="s">
        <v>7166</v>
      </c>
      <c r="H8009" t="s">
        <v>7167</v>
      </c>
      <c r="I8009" t="s">
        <v>26</v>
      </c>
      <c r="J8009" t="s">
        <v>27</v>
      </c>
      <c r="K8009" t="s">
        <v>4856</v>
      </c>
      <c r="L8009" t="s">
        <v>650</v>
      </c>
      <c r="M8009">
        <v>73120</v>
      </c>
      <c r="N8009" t="s">
        <v>105</v>
      </c>
      <c r="O8009" t="s">
        <v>1099</v>
      </c>
      <c r="P8009" t="s">
        <v>46</v>
      </c>
      <c r="Q8009" t="s">
        <v>59</v>
      </c>
      <c r="R8009" t="s">
        <v>1100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>
        <v>8009</v>
      </c>
      <c r="C8010" t="s">
        <v>9788</v>
      </c>
      <c r="D8010" s="1">
        <v>42325</v>
      </c>
      <c r="E8010" s="1">
        <v>42332</v>
      </c>
      <c r="F8010" t="s">
        <v>50</v>
      </c>
      <c r="G8010" t="s">
        <v>7166</v>
      </c>
      <c r="H8010" t="s">
        <v>7167</v>
      </c>
      <c r="I8010" t="s">
        <v>26</v>
      </c>
      <c r="J8010" t="s">
        <v>27</v>
      </c>
      <c r="K8010" t="s">
        <v>4856</v>
      </c>
      <c r="L8010" t="s">
        <v>650</v>
      </c>
      <c r="M8010">
        <v>73120</v>
      </c>
      <c r="N8010" t="s">
        <v>105</v>
      </c>
      <c r="O8010" t="s">
        <v>1057</v>
      </c>
      <c r="P8010" t="s">
        <v>46</v>
      </c>
      <c r="Q8010" t="s">
        <v>90</v>
      </c>
      <c r="R8010" t="s">
        <v>186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>
        <v>8010</v>
      </c>
      <c r="C8011" t="s">
        <v>9788</v>
      </c>
      <c r="D8011" s="1">
        <v>42325</v>
      </c>
      <c r="E8011" s="1">
        <v>42332</v>
      </c>
      <c r="F8011" t="s">
        <v>50</v>
      </c>
      <c r="G8011" t="s">
        <v>7166</v>
      </c>
      <c r="H8011" t="s">
        <v>7167</v>
      </c>
      <c r="I8011" t="s">
        <v>26</v>
      </c>
      <c r="J8011" t="s">
        <v>27</v>
      </c>
      <c r="K8011" t="s">
        <v>4856</v>
      </c>
      <c r="L8011" t="s">
        <v>650</v>
      </c>
      <c r="M8011">
        <v>73120</v>
      </c>
      <c r="N8011" t="s">
        <v>105</v>
      </c>
      <c r="O8011" t="s">
        <v>9139</v>
      </c>
      <c r="P8011" t="s">
        <v>32</v>
      </c>
      <c r="Q8011" t="s">
        <v>36</v>
      </c>
      <c r="R8011" t="s">
        <v>9140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>
        <v>8011</v>
      </c>
      <c r="C8012" t="s">
        <v>9789</v>
      </c>
      <c r="D8012" s="1">
        <v>41715</v>
      </c>
      <c r="E8012" s="1">
        <v>41718</v>
      </c>
      <c r="F8012" t="s">
        <v>23</v>
      </c>
      <c r="G8012" t="s">
        <v>3610</v>
      </c>
      <c r="H8012" t="s">
        <v>3611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3742</v>
      </c>
      <c r="P8012" t="s">
        <v>46</v>
      </c>
      <c r="Q8012" t="s">
        <v>90</v>
      </c>
      <c r="R8012" t="s">
        <v>3743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>
        <v>8012</v>
      </c>
      <c r="C8013" t="s">
        <v>9790</v>
      </c>
      <c r="D8013" s="1">
        <v>42175</v>
      </c>
      <c r="E8013" s="1">
        <v>42178</v>
      </c>
      <c r="F8013" t="s">
        <v>188</v>
      </c>
      <c r="G8013" t="s">
        <v>5232</v>
      </c>
      <c r="H8013" t="s">
        <v>5233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9191</v>
      </c>
      <c r="P8013" t="s">
        <v>71</v>
      </c>
      <c r="Q8013" t="s">
        <v>72</v>
      </c>
      <c r="R8013" t="s">
        <v>9192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>
        <v>8013</v>
      </c>
      <c r="C8014" t="s">
        <v>9791</v>
      </c>
      <c r="D8014" s="1">
        <v>42880</v>
      </c>
      <c r="E8014" s="1">
        <v>42880</v>
      </c>
      <c r="F8014" t="s">
        <v>1293</v>
      </c>
      <c r="G8014" t="s">
        <v>5068</v>
      </c>
      <c r="H8014" t="s">
        <v>5069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3486</v>
      </c>
      <c r="P8014" t="s">
        <v>46</v>
      </c>
      <c r="Q8014" t="s">
        <v>75</v>
      </c>
      <c r="R8014" t="s">
        <v>3487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>
        <v>8014</v>
      </c>
      <c r="C8015" t="s">
        <v>9791</v>
      </c>
      <c r="D8015" s="1">
        <v>42880</v>
      </c>
      <c r="E8015" s="1">
        <v>42880</v>
      </c>
      <c r="F8015" t="s">
        <v>1293</v>
      </c>
      <c r="G8015" t="s">
        <v>5068</v>
      </c>
      <c r="H8015" t="s">
        <v>5069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>
        <v>8015</v>
      </c>
      <c r="C8016" t="s">
        <v>9791</v>
      </c>
      <c r="D8016" s="1">
        <v>42880</v>
      </c>
      <c r="E8016" s="1">
        <v>42880</v>
      </c>
      <c r="F8016" t="s">
        <v>1293</v>
      </c>
      <c r="G8016" t="s">
        <v>5068</v>
      </c>
      <c r="H8016" t="s">
        <v>5069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5414</v>
      </c>
      <c r="P8016" t="s">
        <v>46</v>
      </c>
      <c r="Q8016" t="s">
        <v>269</v>
      </c>
      <c r="R8016" t="s">
        <v>5415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>
        <v>8016</v>
      </c>
      <c r="C8017" t="s">
        <v>9791</v>
      </c>
      <c r="D8017" s="1">
        <v>42880</v>
      </c>
      <c r="E8017" s="1">
        <v>42880</v>
      </c>
      <c r="F8017" t="s">
        <v>1293</v>
      </c>
      <c r="G8017" t="s">
        <v>5068</v>
      </c>
      <c r="H8017" t="s">
        <v>5069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2116</v>
      </c>
      <c r="P8017" t="s">
        <v>32</v>
      </c>
      <c r="Q8017" t="s">
        <v>65</v>
      </c>
      <c r="R8017" t="s">
        <v>2117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>
        <v>8017</v>
      </c>
      <c r="C8018" t="s">
        <v>9792</v>
      </c>
      <c r="D8018" s="1">
        <v>41891</v>
      </c>
      <c r="E8018" s="1">
        <v>41893</v>
      </c>
      <c r="F8018" t="s">
        <v>188</v>
      </c>
      <c r="G8018" t="s">
        <v>3124</v>
      </c>
      <c r="H8018" t="s">
        <v>3125</v>
      </c>
      <c r="I8018" t="s">
        <v>102</v>
      </c>
      <c r="J8018" t="s">
        <v>27</v>
      </c>
      <c r="K8018" t="s">
        <v>2476</v>
      </c>
      <c r="L8018" t="s">
        <v>498</v>
      </c>
      <c r="M8018">
        <v>43130</v>
      </c>
      <c r="N8018" t="s">
        <v>148</v>
      </c>
      <c r="O8018" t="s">
        <v>5371</v>
      </c>
      <c r="P8018" t="s">
        <v>32</v>
      </c>
      <c r="Q8018" t="s">
        <v>65</v>
      </c>
      <c r="R8018" t="s">
        <v>5372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>
        <v>8018</v>
      </c>
      <c r="C8019" t="s">
        <v>9792</v>
      </c>
      <c r="D8019" s="1">
        <v>41891</v>
      </c>
      <c r="E8019" s="1">
        <v>41893</v>
      </c>
      <c r="F8019" t="s">
        <v>188</v>
      </c>
      <c r="G8019" t="s">
        <v>3124</v>
      </c>
      <c r="H8019" t="s">
        <v>3125</v>
      </c>
      <c r="I8019" t="s">
        <v>102</v>
      </c>
      <c r="J8019" t="s">
        <v>27</v>
      </c>
      <c r="K8019" t="s">
        <v>2476</v>
      </c>
      <c r="L8019" t="s">
        <v>498</v>
      </c>
      <c r="M8019">
        <v>43130</v>
      </c>
      <c r="N8019" t="s">
        <v>148</v>
      </c>
      <c r="O8019" t="s">
        <v>3959</v>
      </c>
      <c r="P8019" t="s">
        <v>46</v>
      </c>
      <c r="Q8019" t="s">
        <v>68</v>
      </c>
      <c r="R8019" t="s">
        <v>3960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>
        <v>8019</v>
      </c>
      <c r="C8020" t="s">
        <v>9793</v>
      </c>
      <c r="D8020" s="1">
        <v>43025</v>
      </c>
      <c r="E8020" s="1">
        <v>43027</v>
      </c>
      <c r="F8020" t="s">
        <v>23</v>
      </c>
      <c r="G8020" t="s">
        <v>2415</v>
      </c>
      <c r="H8020" t="s">
        <v>2416</v>
      </c>
      <c r="I8020" t="s">
        <v>41</v>
      </c>
      <c r="J8020" t="s">
        <v>27</v>
      </c>
      <c r="K8020" t="s">
        <v>9445</v>
      </c>
      <c r="L8020" t="s">
        <v>43</v>
      </c>
      <c r="M8020">
        <v>95351</v>
      </c>
      <c r="N8020" t="s">
        <v>44</v>
      </c>
      <c r="O8020" t="s">
        <v>837</v>
      </c>
      <c r="P8020" t="s">
        <v>71</v>
      </c>
      <c r="Q8020" t="s">
        <v>72</v>
      </c>
      <c r="R8020" t="s">
        <v>838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>
        <v>8020</v>
      </c>
      <c r="C8021" t="s">
        <v>9794</v>
      </c>
      <c r="D8021" s="1">
        <v>43041</v>
      </c>
      <c r="E8021" s="1">
        <v>43044</v>
      </c>
      <c r="F8021" t="s">
        <v>188</v>
      </c>
      <c r="G8021" t="s">
        <v>647</v>
      </c>
      <c r="H8021" t="s">
        <v>648</v>
      </c>
      <c r="I8021" t="s">
        <v>26</v>
      </c>
      <c r="J8021" t="s">
        <v>27</v>
      </c>
      <c r="K8021" t="s">
        <v>5092</v>
      </c>
      <c r="L8021" t="s">
        <v>597</v>
      </c>
      <c r="M8021">
        <v>63116</v>
      </c>
      <c r="N8021" t="s">
        <v>105</v>
      </c>
      <c r="O8021" t="s">
        <v>7127</v>
      </c>
      <c r="P8021" t="s">
        <v>46</v>
      </c>
      <c r="Q8021" t="s">
        <v>78</v>
      </c>
      <c r="R8021" t="s">
        <v>7128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>
        <v>8021</v>
      </c>
      <c r="C8022" t="s">
        <v>9794</v>
      </c>
      <c r="D8022" s="1">
        <v>43041</v>
      </c>
      <c r="E8022" s="1">
        <v>43044</v>
      </c>
      <c r="F8022" t="s">
        <v>188</v>
      </c>
      <c r="G8022" t="s">
        <v>647</v>
      </c>
      <c r="H8022" t="s">
        <v>648</v>
      </c>
      <c r="I8022" t="s">
        <v>26</v>
      </c>
      <c r="J8022" t="s">
        <v>27</v>
      </c>
      <c r="K8022" t="s">
        <v>5092</v>
      </c>
      <c r="L8022" t="s">
        <v>597</v>
      </c>
      <c r="M8022">
        <v>63116</v>
      </c>
      <c r="N8022" t="s">
        <v>105</v>
      </c>
      <c r="O8022" t="s">
        <v>4013</v>
      </c>
      <c r="P8022" t="s">
        <v>46</v>
      </c>
      <c r="Q8022" t="s">
        <v>90</v>
      </c>
      <c r="R8022" t="s">
        <v>4014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>
        <v>8022</v>
      </c>
      <c r="C8023" t="s">
        <v>9795</v>
      </c>
      <c r="D8023" s="1">
        <v>41841</v>
      </c>
      <c r="E8023" s="1">
        <v>41845</v>
      </c>
      <c r="F8023" t="s">
        <v>50</v>
      </c>
      <c r="G8023" t="s">
        <v>3753</v>
      </c>
      <c r="H8023" t="s">
        <v>3754</v>
      </c>
      <c r="I8023" t="s">
        <v>41</v>
      </c>
      <c r="J8023" t="s">
        <v>27</v>
      </c>
      <c r="K8023" t="s">
        <v>817</v>
      </c>
      <c r="L8023" t="s">
        <v>104</v>
      </c>
      <c r="M8023">
        <v>75217</v>
      </c>
      <c r="N8023" t="s">
        <v>105</v>
      </c>
      <c r="O8023" t="s">
        <v>5055</v>
      </c>
      <c r="P8023" t="s">
        <v>46</v>
      </c>
      <c r="Q8023" t="s">
        <v>78</v>
      </c>
      <c r="R8023" t="s">
        <v>5056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>
        <v>8023</v>
      </c>
      <c r="C8024" t="s">
        <v>9795</v>
      </c>
      <c r="D8024" s="1">
        <v>41841</v>
      </c>
      <c r="E8024" s="1">
        <v>41845</v>
      </c>
      <c r="F8024" t="s">
        <v>50</v>
      </c>
      <c r="G8024" t="s">
        <v>3753</v>
      </c>
      <c r="H8024" t="s">
        <v>3754</v>
      </c>
      <c r="I8024" t="s">
        <v>41</v>
      </c>
      <c r="J8024" t="s">
        <v>27</v>
      </c>
      <c r="K8024" t="s">
        <v>817</v>
      </c>
      <c r="L8024" t="s">
        <v>104</v>
      </c>
      <c r="M8024">
        <v>75217</v>
      </c>
      <c r="N8024" t="s">
        <v>105</v>
      </c>
      <c r="O8024" t="s">
        <v>7519</v>
      </c>
      <c r="P8024" t="s">
        <v>46</v>
      </c>
      <c r="Q8024" t="s">
        <v>173</v>
      </c>
      <c r="R8024" t="s">
        <v>7520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>
        <v>8024</v>
      </c>
      <c r="C8025" t="s">
        <v>9795</v>
      </c>
      <c r="D8025" s="1">
        <v>41841</v>
      </c>
      <c r="E8025" s="1">
        <v>41845</v>
      </c>
      <c r="F8025" t="s">
        <v>50</v>
      </c>
      <c r="G8025" t="s">
        <v>3753</v>
      </c>
      <c r="H8025" t="s">
        <v>3754</v>
      </c>
      <c r="I8025" t="s">
        <v>41</v>
      </c>
      <c r="J8025" t="s">
        <v>27</v>
      </c>
      <c r="K8025" t="s">
        <v>817</v>
      </c>
      <c r="L8025" t="s">
        <v>104</v>
      </c>
      <c r="M8025">
        <v>75217</v>
      </c>
      <c r="N8025" t="s">
        <v>105</v>
      </c>
      <c r="O8025" t="s">
        <v>1936</v>
      </c>
      <c r="P8025" t="s">
        <v>32</v>
      </c>
      <c r="Q8025" t="s">
        <v>36</v>
      </c>
      <c r="R8025" t="s">
        <v>1937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>
        <v>8025</v>
      </c>
      <c r="C8026" t="s">
        <v>9795</v>
      </c>
      <c r="D8026" s="1">
        <v>41841</v>
      </c>
      <c r="E8026" s="1">
        <v>41845</v>
      </c>
      <c r="F8026" t="s">
        <v>50</v>
      </c>
      <c r="G8026" t="s">
        <v>3753</v>
      </c>
      <c r="H8026" t="s">
        <v>3754</v>
      </c>
      <c r="I8026" t="s">
        <v>41</v>
      </c>
      <c r="J8026" t="s">
        <v>27</v>
      </c>
      <c r="K8026" t="s">
        <v>817</v>
      </c>
      <c r="L8026" t="s">
        <v>104</v>
      </c>
      <c r="M8026">
        <v>75217</v>
      </c>
      <c r="N8026" t="s">
        <v>105</v>
      </c>
      <c r="O8026" t="s">
        <v>6940</v>
      </c>
      <c r="P8026" t="s">
        <v>46</v>
      </c>
      <c r="Q8026" t="s">
        <v>75</v>
      </c>
      <c r="R8026" t="s">
        <v>6941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>
        <v>8026</v>
      </c>
      <c r="C8027" t="s">
        <v>9796</v>
      </c>
      <c r="D8027" s="1">
        <v>42258</v>
      </c>
      <c r="E8027" s="1">
        <v>42262</v>
      </c>
      <c r="F8027" t="s">
        <v>23</v>
      </c>
      <c r="G8027" t="s">
        <v>8196</v>
      </c>
      <c r="H8027" t="s">
        <v>8197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9195</v>
      </c>
      <c r="P8027" t="s">
        <v>32</v>
      </c>
      <c r="Q8027" t="s">
        <v>65</v>
      </c>
      <c r="R8027" t="s">
        <v>9196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>
        <v>8027</v>
      </c>
      <c r="C8028" t="s">
        <v>9796</v>
      </c>
      <c r="D8028" s="1">
        <v>42258</v>
      </c>
      <c r="E8028" s="1">
        <v>42262</v>
      </c>
      <c r="F8028" t="s">
        <v>23</v>
      </c>
      <c r="G8028" t="s">
        <v>8196</v>
      </c>
      <c r="H8028" t="s">
        <v>8197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9479</v>
      </c>
      <c r="P8028" t="s">
        <v>46</v>
      </c>
      <c r="Q8028" t="s">
        <v>59</v>
      </c>
      <c r="R8028" t="s">
        <v>9480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>
        <v>8028</v>
      </c>
      <c r="C8029" t="s">
        <v>9796</v>
      </c>
      <c r="D8029" s="1">
        <v>42258</v>
      </c>
      <c r="E8029" s="1">
        <v>42262</v>
      </c>
      <c r="F8029" t="s">
        <v>23</v>
      </c>
      <c r="G8029" t="s">
        <v>8196</v>
      </c>
      <c r="H8029" t="s">
        <v>8197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>
        <v>8029</v>
      </c>
      <c r="C8030" t="s">
        <v>9796</v>
      </c>
      <c r="D8030" s="1">
        <v>42258</v>
      </c>
      <c r="E8030" s="1">
        <v>42262</v>
      </c>
      <c r="F8030" t="s">
        <v>23</v>
      </c>
      <c r="G8030" t="s">
        <v>8196</v>
      </c>
      <c r="H8030" t="s">
        <v>8197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7512</v>
      </c>
      <c r="P8030" t="s">
        <v>46</v>
      </c>
      <c r="Q8030" t="s">
        <v>59</v>
      </c>
      <c r="R8030" t="s">
        <v>7513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>
        <v>8030</v>
      </c>
      <c r="C8031" t="s">
        <v>9797</v>
      </c>
      <c r="D8031" s="1">
        <v>42664</v>
      </c>
      <c r="E8031" s="1">
        <v>42668</v>
      </c>
      <c r="F8031" t="s">
        <v>50</v>
      </c>
      <c r="G8031" t="s">
        <v>4545</v>
      </c>
      <c r="H8031" t="s">
        <v>4546</v>
      </c>
      <c r="I8031" t="s">
        <v>26</v>
      </c>
      <c r="J8031" t="s">
        <v>27</v>
      </c>
      <c r="K8031" t="s">
        <v>680</v>
      </c>
      <c r="L8031" t="s">
        <v>104</v>
      </c>
      <c r="M8031">
        <v>78207</v>
      </c>
      <c r="N8031" t="s">
        <v>105</v>
      </c>
      <c r="O8031" t="s">
        <v>755</v>
      </c>
      <c r="P8031" t="s">
        <v>71</v>
      </c>
      <c r="Q8031" t="s">
        <v>161</v>
      </c>
      <c r="R8031" t="s">
        <v>756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>
        <v>8031</v>
      </c>
      <c r="C8032" t="s">
        <v>9798</v>
      </c>
      <c r="D8032" s="1">
        <v>42376</v>
      </c>
      <c r="E8032" s="1">
        <v>42380</v>
      </c>
      <c r="F8032" t="s">
        <v>50</v>
      </c>
      <c r="G8032" t="s">
        <v>3245</v>
      </c>
      <c r="H8032" t="s">
        <v>3246</v>
      </c>
      <c r="I8032" t="s">
        <v>26</v>
      </c>
      <c r="J8032" t="s">
        <v>27</v>
      </c>
      <c r="K8032" t="s">
        <v>1619</v>
      </c>
      <c r="L8032" t="s">
        <v>104</v>
      </c>
      <c r="M8032">
        <v>79109</v>
      </c>
      <c r="N8032" t="s">
        <v>105</v>
      </c>
      <c r="O8032" t="s">
        <v>3965</v>
      </c>
      <c r="P8032" t="s">
        <v>32</v>
      </c>
      <c r="Q8032" t="s">
        <v>65</v>
      </c>
      <c r="R8032" t="s">
        <v>5778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>
        <v>8032</v>
      </c>
      <c r="C8033" t="s">
        <v>9798</v>
      </c>
      <c r="D8033" s="1">
        <v>42376</v>
      </c>
      <c r="E8033" s="1">
        <v>42380</v>
      </c>
      <c r="F8033" t="s">
        <v>50</v>
      </c>
      <c r="G8033" t="s">
        <v>3245</v>
      </c>
      <c r="H8033" t="s">
        <v>3246</v>
      </c>
      <c r="I8033" t="s">
        <v>26</v>
      </c>
      <c r="J8033" t="s">
        <v>27</v>
      </c>
      <c r="K8033" t="s">
        <v>1619</v>
      </c>
      <c r="L8033" t="s">
        <v>104</v>
      </c>
      <c r="M8033">
        <v>79109</v>
      </c>
      <c r="N8033" t="s">
        <v>105</v>
      </c>
      <c r="O8033" t="s">
        <v>2932</v>
      </c>
      <c r="P8033" t="s">
        <v>46</v>
      </c>
      <c r="Q8033" t="s">
        <v>90</v>
      </c>
      <c r="R8033" t="s">
        <v>2933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>
        <v>8033</v>
      </c>
      <c r="C8034" t="s">
        <v>9799</v>
      </c>
      <c r="D8034" s="1">
        <v>42180</v>
      </c>
      <c r="E8034" s="1">
        <v>42183</v>
      </c>
      <c r="F8034" t="s">
        <v>188</v>
      </c>
      <c r="G8034" t="s">
        <v>5256</v>
      </c>
      <c r="H8034" t="s">
        <v>5257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2656</v>
      </c>
      <c r="P8034" t="s">
        <v>46</v>
      </c>
      <c r="Q8034" t="s">
        <v>90</v>
      </c>
      <c r="R8034" t="s">
        <v>2657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>
        <v>8034</v>
      </c>
      <c r="C8035" t="s">
        <v>9799</v>
      </c>
      <c r="D8035" s="1">
        <v>42180</v>
      </c>
      <c r="E8035" s="1">
        <v>42183</v>
      </c>
      <c r="F8035" t="s">
        <v>188</v>
      </c>
      <c r="G8035" t="s">
        <v>5256</v>
      </c>
      <c r="H8035" t="s">
        <v>5257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7779</v>
      </c>
      <c r="P8035" t="s">
        <v>46</v>
      </c>
      <c r="Q8035" t="s">
        <v>75</v>
      </c>
      <c r="R8035" t="s">
        <v>7780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>
        <v>8035</v>
      </c>
      <c r="C8036" t="s">
        <v>9799</v>
      </c>
      <c r="D8036" s="1">
        <v>42180</v>
      </c>
      <c r="E8036" s="1">
        <v>42183</v>
      </c>
      <c r="F8036" t="s">
        <v>188</v>
      </c>
      <c r="G8036" t="s">
        <v>5256</v>
      </c>
      <c r="H8036" t="s">
        <v>5257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5692</v>
      </c>
      <c r="P8036" t="s">
        <v>32</v>
      </c>
      <c r="Q8036" t="s">
        <v>65</v>
      </c>
      <c r="R8036" t="s">
        <v>5693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>
        <v>8036</v>
      </c>
      <c r="C8037" t="s">
        <v>9799</v>
      </c>
      <c r="D8037" s="1">
        <v>42180</v>
      </c>
      <c r="E8037" s="1">
        <v>42183</v>
      </c>
      <c r="F8037" t="s">
        <v>188</v>
      </c>
      <c r="G8037" t="s">
        <v>5256</v>
      </c>
      <c r="H8037" t="s">
        <v>5257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2925</v>
      </c>
      <c r="P8037" t="s">
        <v>46</v>
      </c>
      <c r="Q8037" t="s">
        <v>47</v>
      </c>
      <c r="R8037" t="s">
        <v>2926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>
        <v>8037</v>
      </c>
      <c r="C8038" t="s">
        <v>9800</v>
      </c>
      <c r="D8038" s="1">
        <v>42267</v>
      </c>
      <c r="E8038" s="1">
        <v>42269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1484</v>
      </c>
      <c r="L8038" t="s">
        <v>1248</v>
      </c>
      <c r="M8038">
        <v>1841</v>
      </c>
      <c r="N8038" t="s">
        <v>148</v>
      </c>
      <c r="O8038" t="s">
        <v>5678</v>
      </c>
      <c r="P8038" t="s">
        <v>46</v>
      </c>
      <c r="Q8038" t="s">
        <v>75</v>
      </c>
      <c r="R8038" t="s">
        <v>5679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>
        <v>8038</v>
      </c>
      <c r="C8039" t="s">
        <v>9801</v>
      </c>
      <c r="D8039" s="1">
        <v>42926</v>
      </c>
      <c r="E8039" s="1">
        <v>42930</v>
      </c>
      <c r="F8039" t="s">
        <v>50</v>
      </c>
      <c r="G8039" t="s">
        <v>6067</v>
      </c>
      <c r="H8039" t="s">
        <v>6068</v>
      </c>
      <c r="I8039" t="s">
        <v>41</v>
      </c>
      <c r="J8039" t="s">
        <v>27</v>
      </c>
      <c r="K8039" t="s">
        <v>497</v>
      </c>
      <c r="L8039" t="s">
        <v>1275</v>
      </c>
      <c r="M8039">
        <v>31907</v>
      </c>
      <c r="N8039" t="s">
        <v>30</v>
      </c>
      <c r="O8039" t="s">
        <v>9168</v>
      </c>
      <c r="P8039" t="s">
        <v>46</v>
      </c>
      <c r="Q8039" t="s">
        <v>78</v>
      </c>
      <c r="R8039" t="s">
        <v>9169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>
        <v>8039</v>
      </c>
      <c r="C8040" t="s">
        <v>9802</v>
      </c>
      <c r="D8040" s="1">
        <v>42916</v>
      </c>
      <c r="E8040" s="1">
        <v>42918</v>
      </c>
      <c r="F8040" t="s">
        <v>23</v>
      </c>
      <c r="G8040" t="s">
        <v>4691</v>
      </c>
      <c r="H8040" t="s">
        <v>4692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4426</v>
      </c>
      <c r="P8040" t="s">
        <v>32</v>
      </c>
      <c r="Q8040" t="s">
        <v>33</v>
      </c>
      <c r="R8040" t="s">
        <v>4427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>
        <v>8040</v>
      </c>
      <c r="C8041" t="s">
        <v>9803</v>
      </c>
      <c r="D8041" s="1">
        <v>42968</v>
      </c>
      <c r="E8041" s="1">
        <v>42972</v>
      </c>
      <c r="F8041" t="s">
        <v>23</v>
      </c>
      <c r="G8041" t="s">
        <v>6490</v>
      </c>
      <c r="H8041" t="s">
        <v>6491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718</v>
      </c>
      <c r="P8041" t="s">
        <v>32</v>
      </c>
      <c r="Q8041" t="s">
        <v>36</v>
      </c>
      <c r="R8041" t="s">
        <v>719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>
        <v>8041</v>
      </c>
      <c r="C8042" t="s">
        <v>9803</v>
      </c>
      <c r="D8042" s="1">
        <v>42968</v>
      </c>
      <c r="E8042" s="1">
        <v>42972</v>
      </c>
      <c r="F8042" t="s">
        <v>23</v>
      </c>
      <c r="G8042" t="s">
        <v>6490</v>
      </c>
      <c r="H8042" t="s">
        <v>6491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2434</v>
      </c>
      <c r="P8042" t="s">
        <v>46</v>
      </c>
      <c r="Q8042" t="s">
        <v>59</v>
      </c>
      <c r="R8042" t="s">
        <v>2435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>
        <v>8042</v>
      </c>
      <c r="C8043" t="s">
        <v>9803</v>
      </c>
      <c r="D8043" s="1">
        <v>42968</v>
      </c>
      <c r="E8043" s="1">
        <v>42972</v>
      </c>
      <c r="F8043" t="s">
        <v>23</v>
      </c>
      <c r="G8043" t="s">
        <v>6490</v>
      </c>
      <c r="H8043" t="s">
        <v>6491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5549</v>
      </c>
      <c r="P8043" t="s">
        <v>71</v>
      </c>
      <c r="Q8043" t="s">
        <v>161</v>
      </c>
      <c r="R8043" t="s">
        <v>5550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>
        <v>8043</v>
      </c>
      <c r="C8044" t="s">
        <v>9804</v>
      </c>
      <c r="D8044" s="1">
        <v>42805</v>
      </c>
      <c r="E8044" s="1">
        <v>42809</v>
      </c>
      <c r="F8044" t="s">
        <v>50</v>
      </c>
      <c r="G8044" t="s">
        <v>3235</v>
      </c>
      <c r="H8044" t="s">
        <v>3236</v>
      </c>
      <c r="I8044" t="s">
        <v>102</v>
      </c>
      <c r="J8044" t="s">
        <v>27</v>
      </c>
      <c r="K8044" t="s">
        <v>8802</v>
      </c>
      <c r="L8044" t="s">
        <v>1248</v>
      </c>
      <c r="M8044">
        <v>2138</v>
      </c>
      <c r="N8044" t="s">
        <v>148</v>
      </c>
      <c r="O8044" t="s">
        <v>1585</v>
      </c>
      <c r="P8044" t="s">
        <v>71</v>
      </c>
      <c r="Q8044" t="s">
        <v>161</v>
      </c>
      <c r="R8044" t="s">
        <v>1586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>
        <v>8044</v>
      </c>
      <c r="C8045" t="s">
        <v>9804</v>
      </c>
      <c r="D8045" s="1">
        <v>42805</v>
      </c>
      <c r="E8045" s="1">
        <v>42809</v>
      </c>
      <c r="F8045" t="s">
        <v>50</v>
      </c>
      <c r="G8045" t="s">
        <v>3235</v>
      </c>
      <c r="H8045" t="s">
        <v>3236</v>
      </c>
      <c r="I8045" t="s">
        <v>102</v>
      </c>
      <c r="J8045" t="s">
        <v>27</v>
      </c>
      <c r="K8045" t="s">
        <v>8802</v>
      </c>
      <c r="L8045" t="s">
        <v>1248</v>
      </c>
      <c r="M8045">
        <v>2138</v>
      </c>
      <c r="N8045" t="s">
        <v>148</v>
      </c>
      <c r="O8045" t="s">
        <v>9805</v>
      </c>
      <c r="P8045" t="s">
        <v>32</v>
      </c>
      <c r="Q8045" t="s">
        <v>65</v>
      </c>
      <c r="R8045" t="s">
        <v>9806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>
        <v>8045</v>
      </c>
      <c r="C8046" t="s">
        <v>9807</v>
      </c>
      <c r="D8046" s="1">
        <v>42993</v>
      </c>
      <c r="E8046" s="1">
        <v>42995</v>
      </c>
      <c r="F8046" t="s">
        <v>23</v>
      </c>
      <c r="G8046" t="s">
        <v>8525</v>
      </c>
      <c r="H8046" t="s">
        <v>8526</v>
      </c>
      <c r="I8046" t="s">
        <v>26</v>
      </c>
      <c r="J8046" t="s">
        <v>27</v>
      </c>
      <c r="K8046" t="s">
        <v>5128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>
        <v>8046</v>
      </c>
      <c r="C8047" t="s">
        <v>9808</v>
      </c>
      <c r="D8047" s="1">
        <v>42633</v>
      </c>
      <c r="E8047" s="1">
        <v>42637</v>
      </c>
      <c r="F8047" t="s">
        <v>50</v>
      </c>
      <c r="G8047" t="s">
        <v>3841</v>
      </c>
      <c r="H8047" t="s">
        <v>3842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4622</v>
      </c>
      <c r="P8047" t="s">
        <v>46</v>
      </c>
      <c r="Q8047" t="s">
        <v>78</v>
      </c>
      <c r="R8047" t="s">
        <v>4623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>
        <v>8047</v>
      </c>
      <c r="C8048" t="s">
        <v>9809</v>
      </c>
      <c r="D8048" s="1">
        <v>42719</v>
      </c>
      <c r="E8048" s="1">
        <v>42721</v>
      </c>
      <c r="F8048" t="s">
        <v>23</v>
      </c>
      <c r="G8048" t="s">
        <v>1128</v>
      </c>
      <c r="H8048" t="s">
        <v>1129</v>
      </c>
      <c r="I8048" t="s">
        <v>26</v>
      </c>
      <c r="J8048" t="s">
        <v>27</v>
      </c>
      <c r="K8048" t="s">
        <v>3323</v>
      </c>
      <c r="L8048" t="s">
        <v>498</v>
      </c>
      <c r="M8048">
        <v>44221</v>
      </c>
      <c r="N8048" t="s">
        <v>148</v>
      </c>
      <c r="O8048" t="s">
        <v>7779</v>
      </c>
      <c r="P8048" t="s">
        <v>46</v>
      </c>
      <c r="Q8048" t="s">
        <v>75</v>
      </c>
      <c r="R8048" t="s">
        <v>7780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>
        <v>8048</v>
      </c>
      <c r="C8049" t="s">
        <v>9810</v>
      </c>
      <c r="D8049" s="1">
        <v>43042</v>
      </c>
      <c r="E8049" s="1">
        <v>43045</v>
      </c>
      <c r="F8049" t="s">
        <v>23</v>
      </c>
      <c r="G8049" t="s">
        <v>5232</v>
      </c>
      <c r="H8049" t="s">
        <v>5233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3874</v>
      </c>
      <c r="P8049" t="s">
        <v>46</v>
      </c>
      <c r="Q8049" t="s">
        <v>90</v>
      </c>
      <c r="R8049" t="s">
        <v>3875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>
        <v>8049</v>
      </c>
      <c r="C8050" t="s">
        <v>9811</v>
      </c>
      <c r="D8050" s="1">
        <v>42554</v>
      </c>
      <c r="E8050" s="1">
        <v>42558</v>
      </c>
      <c r="F8050" t="s">
        <v>50</v>
      </c>
      <c r="G8050" t="s">
        <v>1362</v>
      </c>
      <c r="H8050" t="s">
        <v>1363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8079</v>
      </c>
      <c r="P8050" t="s">
        <v>46</v>
      </c>
      <c r="Q8050" t="s">
        <v>78</v>
      </c>
      <c r="R8050" t="s">
        <v>8080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>
        <v>8050</v>
      </c>
      <c r="C8051" t="s">
        <v>9812</v>
      </c>
      <c r="D8051" s="1">
        <v>41908</v>
      </c>
      <c r="E8051" s="1">
        <v>41912</v>
      </c>
      <c r="F8051" t="s">
        <v>50</v>
      </c>
      <c r="G8051" t="s">
        <v>9536</v>
      </c>
      <c r="H8051" t="s">
        <v>9537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>
        <v>8051</v>
      </c>
      <c r="C8052" t="s">
        <v>9812</v>
      </c>
      <c r="D8052" s="1">
        <v>41908</v>
      </c>
      <c r="E8052" s="1">
        <v>41912</v>
      </c>
      <c r="F8052" t="s">
        <v>50</v>
      </c>
      <c r="G8052" t="s">
        <v>9536</v>
      </c>
      <c r="H8052" t="s">
        <v>9537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2939</v>
      </c>
      <c r="P8052" t="s">
        <v>32</v>
      </c>
      <c r="Q8052" t="s">
        <v>65</v>
      </c>
      <c r="R8052" t="s">
        <v>2940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>
        <v>8052</v>
      </c>
      <c r="C8053" t="s">
        <v>9812</v>
      </c>
      <c r="D8053" s="1">
        <v>41908</v>
      </c>
      <c r="E8053" s="1">
        <v>41912</v>
      </c>
      <c r="F8053" t="s">
        <v>50</v>
      </c>
      <c r="G8053" t="s">
        <v>9536</v>
      </c>
      <c r="H8053" t="s">
        <v>9537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>
        <v>8053</v>
      </c>
      <c r="C8054" t="s">
        <v>9813</v>
      </c>
      <c r="D8054" s="1">
        <v>41834</v>
      </c>
      <c r="E8054" s="1">
        <v>41837</v>
      </c>
      <c r="F8054" t="s">
        <v>23</v>
      </c>
      <c r="G8054" t="s">
        <v>4620</v>
      </c>
      <c r="H8054" t="s">
        <v>4621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3431</v>
      </c>
      <c r="P8054" t="s">
        <v>46</v>
      </c>
      <c r="Q8054" t="s">
        <v>68</v>
      </c>
      <c r="R8054" t="s">
        <v>3432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>
        <v>8054</v>
      </c>
      <c r="C8055" t="s">
        <v>9814</v>
      </c>
      <c r="D8055" s="1">
        <v>43006</v>
      </c>
      <c r="E8055" s="1">
        <v>43013</v>
      </c>
      <c r="F8055" t="s">
        <v>50</v>
      </c>
      <c r="G8055" t="s">
        <v>2062</v>
      </c>
      <c r="H8055" t="s">
        <v>2063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2372</v>
      </c>
      <c r="P8055" t="s">
        <v>46</v>
      </c>
      <c r="Q8055" t="s">
        <v>75</v>
      </c>
      <c r="R8055" t="s">
        <v>2373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>
        <v>8055</v>
      </c>
      <c r="C8056" t="s">
        <v>9815</v>
      </c>
      <c r="D8056" s="1">
        <v>42244</v>
      </c>
      <c r="E8056" s="1">
        <v>42251</v>
      </c>
      <c r="F8056" t="s">
        <v>50</v>
      </c>
      <c r="G8056" t="s">
        <v>779</v>
      </c>
      <c r="H8056" t="s">
        <v>780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2016</v>
      </c>
      <c r="P8056" t="s">
        <v>46</v>
      </c>
      <c r="Q8056" t="s">
        <v>59</v>
      </c>
      <c r="R8056" t="s">
        <v>2017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>
        <v>8056</v>
      </c>
      <c r="C8057" t="s">
        <v>9815</v>
      </c>
      <c r="D8057" s="1">
        <v>42244</v>
      </c>
      <c r="E8057" s="1">
        <v>42251</v>
      </c>
      <c r="F8057" t="s">
        <v>50</v>
      </c>
      <c r="G8057" t="s">
        <v>779</v>
      </c>
      <c r="H8057" t="s">
        <v>780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854</v>
      </c>
      <c r="P8057" t="s">
        <v>32</v>
      </c>
      <c r="Q8057" t="s">
        <v>33</v>
      </c>
      <c r="R8057" t="s">
        <v>855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>
        <v>8057</v>
      </c>
      <c r="C8058" t="s">
        <v>9815</v>
      </c>
      <c r="D8058" s="1">
        <v>42244</v>
      </c>
      <c r="E8058" s="1">
        <v>42251</v>
      </c>
      <c r="F8058" t="s">
        <v>50</v>
      </c>
      <c r="G8058" t="s">
        <v>779</v>
      </c>
      <c r="H8058" t="s">
        <v>780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1779</v>
      </c>
      <c r="P8058" t="s">
        <v>46</v>
      </c>
      <c r="Q8058" t="s">
        <v>59</v>
      </c>
      <c r="R8058" t="s">
        <v>1780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>
        <v>8058</v>
      </c>
      <c r="C8059" t="s">
        <v>9815</v>
      </c>
      <c r="D8059" s="1">
        <v>42244</v>
      </c>
      <c r="E8059" s="1">
        <v>42251</v>
      </c>
      <c r="F8059" t="s">
        <v>50</v>
      </c>
      <c r="G8059" t="s">
        <v>779</v>
      </c>
      <c r="H8059" t="s">
        <v>780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5495</v>
      </c>
      <c r="P8059" t="s">
        <v>46</v>
      </c>
      <c r="Q8059" t="s">
        <v>75</v>
      </c>
      <c r="R8059" t="s">
        <v>5496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>
        <v>8059</v>
      </c>
      <c r="C8060" t="s">
        <v>9815</v>
      </c>
      <c r="D8060" s="1">
        <v>42244</v>
      </c>
      <c r="E8060" s="1">
        <v>42251</v>
      </c>
      <c r="F8060" t="s">
        <v>50</v>
      </c>
      <c r="G8060" t="s">
        <v>779</v>
      </c>
      <c r="H8060" t="s">
        <v>780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3255</v>
      </c>
      <c r="P8060" t="s">
        <v>71</v>
      </c>
      <c r="Q8060" t="s">
        <v>72</v>
      </c>
      <c r="R8060" t="s">
        <v>3256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>
        <v>8060</v>
      </c>
      <c r="C8061" t="s">
        <v>9815</v>
      </c>
      <c r="D8061" s="1">
        <v>42244</v>
      </c>
      <c r="E8061" s="1">
        <v>42251</v>
      </c>
      <c r="F8061" t="s">
        <v>50</v>
      </c>
      <c r="G8061" t="s">
        <v>779</v>
      </c>
      <c r="H8061" t="s">
        <v>780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4107</v>
      </c>
      <c r="P8061" t="s">
        <v>32</v>
      </c>
      <c r="Q8061" t="s">
        <v>65</v>
      </c>
      <c r="R8061" t="s">
        <v>1288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>
        <v>8061</v>
      </c>
      <c r="C8062" t="s">
        <v>9816</v>
      </c>
      <c r="D8062" s="1">
        <v>42267</v>
      </c>
      <c r="E8062" s="1">
        <v>42273</v>
      </c>
      <c r="F8062" t="s">
        <v>50</v>
      </c>
      <c r="G8062" t="s">
        <v>4968</v>
      </c>
      <c r="H8062" t="s">
        <v>4969</v>
      </c>
      <c r="I8062" t="s">
        <v>41</v>
      </c>
      <c r="J8062" t="s">
        <v>27</v>
      </c>
      <c r="K8062" t="s">
        <v>1176</v>
      </c>
      <c r="L8062" t="s">
        <v>267</v>
      </c>
      <c r="M8062">
        <v>11561</v>
      </c>
      <c r="N8062" t="s">
        <v>148</v>
      </c>
      <c r="O8062" t="s">
        <v>1254</v>
      </c>
      <c r="P8062" t="s">
        <v>46</v>
      </c>
      <c r="Q8062" t="s">
        <v>90</v>
      </c>
      <c r="R8062" t="s">
        <v>1255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>
        <v>8062</v>
      </c>
      <c r="C8063" t="s">
        <v>9816</v>
      </c>
      <c r="D8063" s="1">
        <v>42267</v>
      </c>
      <c r="E8063" s="1">
        <v>42273</v>
      </c>
      <c r="F8063" t="s">
        <v>50</v>
      </c>
      <c r="G8063" t="s">
        <v>4968</v>
      </c>
      <c r="H8063" t="s">
        <v>4969</v>
      </c>
      <c r="I8063" t="s">
        <v>41</v>
      </c>
      <c r="J8063" t="s">
        <v>27</v>
      </c>
      <c r="K8063" t="s">
        <v>1176</v>
      </c>
      <c r="L8063" t="s">
        <v>267</v>
      </c>
      <c r="M8063">
        <v>11561</v>
      </c>
      <c r="N8063" t="s">
        <v>148</v>
      </c>
      <c r="O8063" t="s">
        <v>5438</v>
      </c>
      <c r="P8063" t="s">
        <v>46</v>
      </c>
      <c r="Q8063" t="s">
        <v>75</v>
      </c>
      <c r="R8063" t="s">
        <v>5439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>
        <v>8063</v>
      </c>
      <c r="C8064" t="s">
        <v>9817</v>
      </c>
      <c r="D8064" s="1">
        <v>42681</v>
      </c>
      <c r="E8064" s="1">
        <v>42683</v>
      </c>
      <c r="F8064" t="s">
        <v>188</v>
      </c>
      <c r="G8064" t="s">
        <v>4885</v>
      </c>
      <c r="H8064" t="s">
        <v>4886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1969</v>
      </c>
      <c r="P8064" t="s">
        <v>71</v>
      </c>
      <c r="Q8064" t="s">
        <v>72</v>
      </c>
      <c r="R8064" t="s">
        <v>1970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>
        <v>8064</v>
      </c>
      <c r="C8065" t="s">
        <v>9817</v>
      </c>
      <c r="D8065" s="1">
        <v>42681</v>
      </c>
      <c r="E8065" s="1">
        <v>42683</v>
      </c>
      <c r="F8065" t="s">
        <v>188</v>
      </c>
      <c r="G8065" t="s">
        <v>4885</v>
      </c>
      <c r="H8065" t="s">
        <v>4886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4857</v>
      </c>
      <c r="P8065" t="s">
        <v>71</v>
      </c>
      <c r="Q8065" t="s">
        <v>72</v>
      </c>
      <c r="R8065" t="s">
        <v>4858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>
        <v>8065</v>
      </c>
      <c r="C8066" t="s">
        <v>9817</v>
      </c>
      <c r="D8066" s="1">
        <v>42681</v>
      </c>
      <c r="E8066" s="1">
        <v>42683</v>
      </c>
      <c r="F8066" t="s">
        <v>188</v>
      </c>
      <c r="G8066" t="s">
        <v>4885</v>
      </c>
      <c r="H8066" t="s">
        <v>4886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5538</v>
      </c>
      <c r="P8066" t="s">
        <v>46</v>
      </c>
      <c r="Q8066" t="s">
        <v>90</v>
      </c>
      <c r="R8066" t="s">
        <v>5539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>
        <v>8066</v>
      </c>
      <c r="C8067" t="s">
        <v>9817</v>
      </c>
      <c r="D8067" s="1">
        <v>42681</v>
      </c>
      <c r="E8067" s="1">
        <v>42683</v>
      </c>
      <c r="F8067" t="s">
        <v>188</v>
      </c>
      <c r="G8067" t="s">
        <v>4885</v>
      </c>
      <c r="H8067" t="s">
        <v>4886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>
        <v>8067</v>
      </c>
      <c r="C8068" t="s">
        <v>9817</v>
      </c>
      <c r="D8068" s="1">
        <v>42681</v>
      </c>
      <c r="E8068" s="1">
        <v>42683</v>
      </c>
      <c r="F8068" t="s">
        <v>188</v>
      </c>
      <c r="G8068" t="s">
        <v>4885</v>
      </c>
      <c r="H8068" t="s">
        <v>4886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6997</v>
      </c>
      <c r="P8068" t="s">
        <v>46</v>
      </c>
      <c r="Q8068" t="s">
        <v>75</v>
      </c>
      <c r="R8068" t="s">
        <v>6998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>
        <v>8068</v>
      </c>
      <c r="C8069" t="s">
        <v>9818</v>
      </c>
      <c r="D8069" s="1">
        <v>42297</v>
      </c>
      <c r="E8069" s="1">
        <v>42301</v>
      </c>
      <c r="F8069" t="s">
        <v>50</v>
      </c>
      <c r="G8069" t="s">
        <v>3102</v>
      </c>
      <c r="H8069" t="s">
        <v>3103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1667</v>
      </c>
      <c r="P8069" t="s">
        <v>71</v>
      </c>
      <c r="Q8069" t="s">
        <v>161</v>
      </c>
      <c r="R8069" t="s">
        <v>1668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>
        <v>8069</v>
      </c>
      <c r="C8070" t="s">
        <v>9818</v>
      </c>
      <c r="D8070" s="1">
        <v>42297</v>
      </c>
      <c r="E8070" s="1">
        <v>42301</v>
      </c>
      <c r="F8070" t="s">
        <v>50</v>
      </c>
      <c r="G8070" t="s">
        <v>3102</v>
      </c>
      <c r="H8070" t="s">
        <v>3103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6834</v>
      </c>
      <c r="P8070" t="s">
        <v>32</v>
      </c>
      <c r="Q8070" t="s">
        <v>65</v>
      </c>
      <c r="R8070" t="s">
        <v>6835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>
        <v>8070</v>
      </c>
      <c r="C8071" t="s">
        <v>9819</v>
      </c>
      <c r="D8071" s="1">
        <v>42736</v>
      </c>
      <c r="E8071" s="1">
        <v>42740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1686</v>
      </c>
      <c r="L8071" t="s">
        <v>104</v>
      </c>
      <c r="M8071">
        <v>77340</v>
      </c>
      <c r="N8071" t="s">
        <v>105</v>
      </c>
      <c r="O8071" t="s">
        <v>1634</v>
      </c>
      <c r="P8071" t="s">
        <v>46</v>
      </c>
      <c r="Q8071" t="s">
        <v>59</v>
      </c>
      <c r="R8071" t="s">
        <v>1635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>
        <v>8071</v>
      </c>
      <c r="C8072" t="s">
        <v>9819</v>
      </c>
      <c r="D8072" s="1">
        <v>42736</v>
      </c>
      <c r="E8072" s="1">
        <v>42740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1686</v>
      </c>
      <c r="L8072" t="s">
        <v>104</v>
      </c>
      <c r="M8072">
        <v>77340</v>
      </c>
      <c r="N8072" t="s">
        <v>105</v>
      </c>
      <c r="O8072" t="s">
        <v>6124</v>
      </c>
      <c r="P8072" t="s">
        <v>32</v>
      </c>
      <c r="Q8072" t="s">
        <v>65</v>
      </c>
      <c r="R8072" t="s">
        <v>6125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>
        <v>8072</v>
      </c>
      <c r="C8073" t="s">
        <v>9819</v>
      </c>
      <c r="D8073" s="1">
        <v>42736</v>
      </c>
      <c r="E8073" s="1">
        <v>42740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1686</v>
      </c>
      <c r="L8073" t="s">
        <v>104</v>
      </c>
      <c r="M8073">
        <v>77340</v>
      </c>
      <c r="N8073" t="s">
        <v>105</v>
      </c>
      <c r="O8073" t="s">
        <v>2487</v>
      </c>
      <c r="P8073" t="s">
        <v>32</v>
      </c>
      <c r="Q8073" t="s">
        <v>36</v>
      </c>
      <c r="R8073" t="s">
        <v>2488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>
        <v>8073</v>
      </c>
      <c r="C8074" t="s">
        <v>9819</v>
      </c>
      <c r="D8074" s="1">
        <v>42736</v>
      </c>
      <c r="E8074" s="1">
        <v>42740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1686</v>
      </c>
      <c r="L8074" t="s">
        <v>104</v>
      </c>
      <c r="M8074">
        <v>77340</v>
      </c>
      <c r="N8074" t="s">
        <v>105</v>
      </c>
      <c r="O8074" t="s">
        <v>2750</v>
      </c>
      <c r="P8074" t="s">
        <v>46</v>
      </c>
      <c r="Q8074" t="s">
        <v>68</v>
      </c>
      <c r="R8074" t="s">
        <v>2751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>
        <v>8074</v>
      </c>
      <c r="C8075" t="s">
        <v>9819</v>
      </c>
      <c r="D8075" s="1">
        <v>42736</v>
      </c>
      <c r="E8075" s="1">
        <v>42740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1686</v>
      </c>
      <c r="L8075" t="s">
        <v>104</v>
      </c>
      <c r="M8075">
        <v>77340</v>
      </c>
      <c r="N8075" t="s">
        <v>105</v>
      </c>
      <c r="O8075" t="s">
        <v>2449</v>
      </c>
      <c r="P8075" t="s">
        <v>46</v>
      </c>
      <c r="Q8075" t="s">
        <v>75</v>
      </c>
      <c r="R8075" t="s">
        <v>2450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>
        <v>8075</v>
      </c>
      <c r="C8076" t="s">
        <v>9819</v>
      </c>
      <c r="D8076" s="1">
        <v>42736</v>
      </c>
      <c r="E8076" s="1">
        <v>42740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1686</v>
      </c>
      <c r="L8076" t="s">
        <v>104</v>
      </c>
      <c r="M8076">
        <v>77340</v>
      </c>
      <c r="N8076" t="s">
        <v>105</v>
      </c>
      <c r="O8076" t="s">
        <v>796</v>
      </c>
      <c r="P8076" t="s">
        <v>46</v>
      </c>
      <c r="Q8076" t="s">
        <v>75</v>
      </c>
      <c r="R8076" t="s">
        <v>797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>
        <v>8076</v>
      </c>
      <c r="C8077" t="s">
        <v>9819</v>
      </c>
      <c r="D8077" s="1">
        <v>42736</v>
      </c>
      <c r="E8077" s="1">
        <v>42740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1686</v>
      </c>
      <c r="L8077" t="s">
        <v>104</v>
      </c>
      <c r="M8077">
        <v>77340</v>
      </c>
      <c r="N8077" t="s">
        <v>105</v>
      </c>
      <c r="O8077" t="s">
        <v>1997</v>
      </c>
      <c r="P8077" t="s">
        <v>46</v>
      </c>
      <c r="Q8077" t="s">
        <v>78</v>
      </c>
      <c r="R8077" t="s">
        <v>1998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>
        <v>8077</v>
      </c>
      <c r="C8078" t="s">
        <v>9820</v>
      </c>
      <c r="D8078" s="1">
        <v>42178</v>
      </c>
      <c r="E8078" s="1">
        <v>42184</v>
      </c>
      <c r="F8078" t="s">
        <v>50</v>
      </c>
      <c r="G8078" t="s">
        <v>5053</v>
      </c>
      <c r="H8078" t="s">
        <v>5054</v>
      </c>
      <c r="I8078" t="s">
        <v>41</v>
      </c>
      <c r="J8078" t="s">
        <v>27</v>
      </c>
      <c r="K8078" t="s">
        <v>9821</v>
      </c>
      <c r="L8078" t="s">
        <v>1275</v>
      </c>
      <c r="M8078">
        <v>30344</v>
      </c>
      <c r="N8078" t="s">
        <v>30</v>
      </c>
      <c r="O8078" t="s">
        <v>2528</v>
      </c>
      <c r="P8078" t="s">
        <v>32</v>
      </c>
      <c r="Q8078" t="s">
        <v>65</v>
      </c>
      <c r="R8078" t="s">
        <v>2529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>
        <v>8078</v>
      </c>
      <c r="C8079" t="s">
        <v>9820</v>
      </c>
      <c r="D8079" s="1">
        <v>42178</v>
      </c>
      <c r="E8079" s="1">
        <v>42184</v>
      </c>
      <c r="F8079" t="s">
        <v>50</v>
      </c>
      <c r="G8079" t="s">
        <v>5053</v>
      </c>
      <c r="H8079" t="s">
        <v>5054</v>
      </c>
      <c r="I8079" t="s">
        <v>41</v>
      </c>
      <c r="J8079" t="s">
        <v>27</v>
      </c>
      <c r="K8079" t="s">
        <v>9821</v>
      </c>
      <c r="L8079" t="s">
        <v>1275</v>
      </c>
      <c r="M8079">
        <v>30344</v>
      </c>
      <c r="N8079" t="s">
        <v>30</v>
      </c>
      <c r="O8079" t="s">
        <v>3486</v>
      </c>
      <c r="P8079" t="s">
        <v>46</v>
      </c>
      <c r="Q8079" t="s">
        <v>75</v>
      </c>
      <c r="R8079" t="s">
        <v>3487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>
        <v>8079</v>
      </c>
      <c r="C8080" t="s">
        <v>9820</v>
      </c>
      <c r="D8080" s="1">
        <v>42178</v>
      </c>
      <c r="E8080" s="1">
        <v>42184</v>
      </c>
      <c r="F8080" t="s">
        <v>50</v>
      </c>
      <c r="G8080" t="s">
        <v>5053</v>
      </c>
      <c r="H8080" t="s">
        <v>5054</v>
      </c>
      <c r="I8080" t="s">
        <v>41</v>
      </c>
      <c r="J8080" t="s">
        <v>27</v>
      </c>
      <c r="K8080" t="s">
        <v>9821</v>
      </c>
      <c r="L8080" t="s">
        <v>1275</v>
      </c>
      <c r="M8080">
        <v>30344</v>
      </c>
      <c r="N8080" t="s">
        <v>30</v>
      </c>
      <c r="O8080" t="s">
        <v>5659</v>
      </c>
      <c r="P8080" t="s">
        <v>71</v>
      </c>
      <c r="Q8080" t="s">
        <v>161</v>
      </c>
      <c r="R8080" t="s">
        <v>5660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>
        <v>8080</v>
      </c>
      <c r="C8081" t="s">
        <v>9822</v>
      </c>
      <c r="D8081" s="1">
        <v>42696</v>
      </c>
      <c r="E8081" s="1">
        <v>42701</v>
      </c>
      <c r="F8081" t="s">
        <v>50</v>
      </c>
      <c r="G8081" t="s">
        <v>3387</v>
      </c>
      <c r="H8081" t="s">
        <v>3388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1202</v>
      </c>
      <c r="P8081" t="s">
        <v>46</v>
      </c>
      <c r="Q8081" t="s">
        <v>75</v>
      </c>
      <c r="R8081" t="s">
        <v>1203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>
        <v>8081</v>
      </c>
      <c r="C8082" t="s">
        <v>9823</v>
      </c>
      <c r="D8082" s="1">
        <v>42303</v>
      </c>
      <c r="E8082" s="1">
        <v>42309</v>
      </c>
      <c r="F8082" t="s">
        <v>50</v>
      </c>
      <c r="G8082" t="s">
        <v>1016</v>
      </c>
      <c r="H8082" t="s">
        <v>1017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3635</v>
      </c>
      <c r="P8082" t="s">
        <v>46</v>
      </c>
      <c r="Q8082" t="s">
        <v>47</v>
      </c>
      <c r="R8082" t="s">
        <v>3636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>
        <v>8082</v>
      </c>
      <c r="C8083" t="s">
        <v>9823</v>
      </c>
      <c r="D8083" s="1">
        <v>42303</v>
      </c>
      <c r="E8083" s="1">
        <v>42309</v>
      </c>
      <c r="F8083" t="s">
        <v>50</v>
      </c>
      <c r="G8083" t="s">
        <v>1016</v>
      </c>
      <c r="H8083" t="s">
        <v>1017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8544</v>
      </c>
      <c r="P8083" t="s">
        <v>46</v>
      </c>
      <c r="Q8083" t="s">
        <v>90</v>
      </c>
      <c r="R8083" t="s">
        <v>8545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>
        <v>8083</v>
      </c>
      <c r="C8084" t="s">
        <v>9823</v>
      </c>
      <c r="D8084" s="1">
        <v>42303</v>
      </c>
      <c r="E8084" s="1">
        <v>42309</v>
      </c>
      <c r="F8084" t="s">
        <v>50</v>
      </c>
      <c r="G8084" t="s">
        <v>1016</v>
      </c>
      <c r="H8084" t="s">
        <v>1017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2107</v>
      </c>
      <c r="P8084" t="s">
        <v>46</v>
      </c>
      <c r="Q8084" t="s">
        <v>78</v>
      </c>
      <c r="R8084" t="s">
        <v>2108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>
        <v>8084</v>
      </c>
      <c r="C8085" t="s">
        <v>9823</v>
      </c>
      <c r="D8085" s="1">
        <v>42303</v>
      </c>
      <c r="E8085" s="1">
        <v>42309</v>
      </c>
      <c r="F8085" t="s">
        <v>50</v>
      </c>
      <c r="G8085" t="s">
        <v>1016</v>
      </c>
      <c r="H8085" t="s">
        <v>1017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5225</v>
      </c>
      <c r="P8085" t="s">
        <v>46</v>
      </c>
      <c r="Q8085" t="s">
        <v>75</v>
      </c>
      <c r="R8085" t="s">
        <v>5226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>
        <v>8085</v>
      </c>
      <c r="C8086" t="s">
        <v>9823</v>
      </c>
      <c r="D8086" s="1">
        <v>42303</v>
      </c>
      <c r="E8086" s="1">
        <v>42309</v>
      </c>
      <c r="F8086" t="s">
        <v>50</v>
      </c>
      <c r="G8086" t="s">
        <v>1016</v>
      </c>
      <c r="H8086" t="s">
        <v>1017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1694</v>
      </c>
      <c r="P8086" t="s">
        <v>46</v>
      </c>
      <c r="Q8086" t="s">
        <v>59</v>
      </c>
      <c r="R8086" t="s">
        <v>1695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>
        <v>8086</v>
      </c>
      <c r="C8087" t="s">
        <v>9824</v>
      </c>
      <c r="D8087" s="1">
        <v>42663</v>
      </c>
      <c r="E8087" s="1">
        <v>42669</v>
      </c>
      <c r="F8087" t="s">
        <v>50</v>
      </c>
      <c r="G8087" t="s">
        <v>9825</v>
      </c>
      <c r="H8087" t="s">
        <v>9826</v>
      </c>
      <c r="I8087" t="s">
        <v>102</v>
      </c>
      <c r="J8087" t="s">
        <v>27</v>
      </c>
      <c r="K8087" t="s">
        <v>1130</v>
      </c>
      <c r="L8087" t="s">
        <v>319</v>
      </c>
      <c r="M8087">
        <v>22204</v>
      </c>
      <c r="N8087" t="s">
        <v>30</v>
      </c>
      <c r="O8087" t="s">
        <v>1545</v>
      </c>
      <c r="P8087" t="s">
        <v>32</v>
      </c>
      <c r="Q8087" t="s">
        <v>65</v>
      </c>
      <c r="R8087" t="s">
        <v>1546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>
        <v>8087</v>
      </c>
      <c r="C8088" t="s">
        <v>9827</v>
      </c>
      <c r="D8088" s="1">
        <v>42853</v>
      </c>
      <c r="E8088" s="1">
        <v>42857</v>
      </c>
      <c r="F8088" t="s">
        <v>50</v>
      </c>
      <c r="G8088" t="s">
        <v>6417</v>
      </c>
      <c r="H8088" t="s">
        <v>6418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5143</v>
      </c>
      <c r="P8088" t="s">
        <v>46</v>
      </c>
      <c r="Q8088" t="s">
        <v>78</v>
      </c>
      <c r="R8088" t="s">
        <v>5144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>
        <v>8088</v>
      </c>
      <c r="C8089" t="s">
        <v>9828</v>
      </c>
      <c r="D8089" s="1">
        <v>42642</v>
      </c>
      <c r="E8089" s="1">
        <v>42644</v>
      </c>
      <c r="F8089" t="s">
        <v>23</v>
      </c>
      <c r="G8089" t="s">
        <v>6241</v>
      </c>
      <c r="H8089" t="s">
        <v>6242</v>
      </c>
      <c r="I8089" t="s">
        <v>41</v>
      </c>
      <c r="J8089" t="s">
        <v>27</v>
      </c>
      <c r="K8089" t="s">
        <v>7809</v>
      </c>
      <c r="L8089" t="s">
        <v>310</v>
      </c>
      <c r="M8089">
        <v>85364</v>
      </c>
      <c r="N8089" t="s">
        <v>44</v>
      </c>
      <c r="O8089" t="s">
        <v>3276</v>
      </c>
      <c r="P8089" t="s">
        <v>46</v>
      </c>
      <c r="Q8089" t="s">
        <v>68</v>
      </c>
      <c r="R8089" t="s">
        <v>3277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>
        <v>8089</v>
      </c>
      <c r="C8090" t="s">
        <v>9829</v>
      </c>
      <c r="D8090" s="1">
        <v>42195</v>
      </c>
      <c r="E8090" s="1">
        <v>42199</v>
      </c>
      <c r="F8090" t="s">
        <v>50</v>
      </c>
      <c r="G8090" t="s">
        <v>1374</v>
      </c>
      <c r="H8090" t="s">
        <v>1375</v>
      </c>
      <c r="I8090" t="s">
        <v>26</v>
      </c>
      <c r="J8090" t="s">
        <v>27</v>
      </c>
      <c r="K8090" t="s">
        <v>4907</v>
      </c>
      <c r="L8090" t="s">
        <v>43</v>
      </c>
      <c r="M8090">
        <v>92404</v>
      </c>
      <c r="N8090" t="s">
        <v>44</v>
      </c>
      <c r="O8090" t="s">
        <v>2693</v>
      </c>
      <c r="P8090" t="s">
        <v>46</v>
      </c>
      <c r="Q8090" t="s">
        <v>75</v>
      </c>
      <c r="R8090" t="s">
        <v>2694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>
        <v>8090</v>
      </c>
      <c r="C8091" t="s">
        <v>9830</v>
      </c>
      <c r="D8091" s="1">
        <v>42223</v>
      </c>
      <c r="E8091" s="1">
        <v>42225</v>
      </c>
      <c r="F8091" t="s">
        <v>188</v>
      </c>
      <c r="G8091" t="s">
        <v>3102</v>
      </c>
      <c r="H8091" t="s">
        <v>3103</v>
      </c>
      <c r="I8091" t="s">
        <v>41</v>
      </c>
      <c r="J8091" t="s">
        <v>27</v>
      </c>
      <c r="K8091" t="s">
        <v>4501</v>
      </c>
      <c r="L8091" t="s">
        <v>2742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>
        <v>8091</v>
      </c>
      <c r="C8092" t="s">
        <v>9831</v>
      </c>
      <c r="D8092" s="1">
        <v>41980</v>
      </c>
      <c r="E8092" s="1">
        <v>41986</v>
      </c>
      <c r="F8092" t="s">
        <v>50</v>
      </c>
      <c r="G8092" t="s">
        <v>2961</v>
      </c>
      <c r="H8092" t="s">
        <v>2962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5925</v>
      </c>
      <c r="P8092" t="s">
        <v>46</v>
      </c>
      <c r="Q8092" t="s">
        <v>59</v>
      </c>
      <c r="R8092" t="s">
        <v>5926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>
        <v>8092</v>
      </c>
      <c r="C8093" t="s">
        <v>9832</v>
      </c>
      <c r="D8093" s="1">
        <v>42348</v>
      </c>
      <c r="E8093" s="1">
        <v>42352</v>
      </c>
      <c r="F8093" t="s">
        <v>50</v>
      </c>
      <c r="G8093" t="s">
        <v>3010</v>
      </c>
      <c r="H8093" t="s">
        <v>3011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2925</v>
      </c>
      <c r="P8093" t="s">
        <v>46</v>
      </c>
      <c r="Q8093" t="s">
        <v>47</v>
      </c>
      <c r="R8093" t="s">
        <v>2926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>
        <v>8093</v>
      </c>
      <c r="C8094" t="s">
        <v>9833</v>
      </c>
      <c r="D8094" s="1">
        <v>43047</v>
      </c>
      <c r="E8094" s="1">
        <v>43052</v>
      </c>
      <c r="F8094" t="s">
        <v>23</v>
      </c>
      <c r="G8094" t="s">
        <v>6220</v>
      </c>
      <c r="H8094" t="s">
        <v>6221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3679</v>
      </c>
      <c r="P8094" t="s">
        <v>46</v>
      </c>
      <c r="Q8094" t="s">
        <v>68</v>
      </c>
      <c r="R8094" t="s">
        <v>3680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>
        <v>8094</v>
      </c>
      <c r="C8095" t="s">
        <v>9834</v>
      </c>
      <c r="D8095" s="1">
        <v>42943</v>
      </c>
      <c r="E8095" s="1">
        <v>42948</v>
      </c>
      <c r="F8095" t="s">
        <v>23</v>
      </c>
      <c r="G8095" t="s">
        <v>5185</v>
      </c>
      <c r="H8095" t="s">
        <v>5186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2894</v>
      </c>
      <c r="P8095" t="s">
        <v>32</v>
      </c>
      <c r="Q8095" t="s">
        <v>65</v>
      </c>
      <c r="R8095" t="s">
        <v>925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>
        <v>8095</v>
      </c>
      <c r="C8096" t="s">
        <v>9834</v>
      </c>
      <c r="D8096" s="1">
        <v>42943</v>
      </c>
      <c r="E8096" s="1">
        <v>42948</v>
      </c>
      <c r="F8096" t="s">
        <v>23</v>
      </c>
      <c r="G8096" t="s">
        <v>5185</v>
      </c>
      <c r="H8096" t="s">
        <v>5186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5060</v>
      </c>
      <c r="P8096" t="s">
        <v>46</v>
      </c>
      <c r="Q8096" t="s">
        <v>90</v>
      </c>
      <c r="R8096" t="s">
        <v>5061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>
        <v>8096</v>
      </c>
      <c r="C8097" t="s">
        <v>9834</v>
      </c>
      <c r="D8097" s="1">
        <v>42943</v>
      </c>
      <c r="E8097" s="1">
        <v>42948</v>
      </c>
      <c r="F8097" t="s">
        <v>23</v>
      </c>
      <c r="G8097" t="s">
        <v>5185</v>
      </c>
      <c r="H8097" t="s">
        <v>5186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5272</v>
      </c>
      <c r="P8097" t="s">
        <v>46</v>
      </c>
      <c r="Q8097" t="s">
        <v>90</v>
      </c>
      <c r="R8097" t="s">
        <v>5273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>
        <v>8097</v>
      </c>
      <c r="C8098" t="s">
        <v>9834</v>
      </c>
      <c r="D8098" s="1">
        <v>42943</v>
      </c>
      <c r="E8098" s="1">
        <v>42948</v>
      </c>
      <c r="F8098" t="s">
        <v>23</v>
      </c>
      <c r="G8098" t="s">
        <v>5185</v>
      </c>
      <c r="H8098" t="s">
        <v>5186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1701</v>
      </c>
      <c r="P8098" t="s">
        <v>71</v>
      </c>
      <c r="Q8098" t="s">
        <v>161</v>
      </c>
      <c r="R8098" t="s">
        <v>1702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>
        <v>8098</v>
      </c>
      <c r="C8099" t="s">
        <v>9835</v>
      </c>
      <c r="D8099" s="1">
        <v>43097</v>
      </c>
      <c r="E8099" s="1">
        <v>43101</v>
      </c>
      <c r="F8099" t="s">
        <v>50</v>
      </c>
      <c r="G8099" t="s">
        <v>5325</v>
      </c>
      <c r="H8099" t="s">
        <v>5326</v>
      </c>
      <c r="I8099" t="s">
        <v>26</v>
      </c>
      <c r="J8099" t="s">
        <v>27</v>
      </c>
      <c r="K8099" t="s">
        <v>5476</v>
      </c>
      <c r="L8099" t="s">
        <v>669</v>
      </c>
      <c r="M8099">
        <v>87105</v>
      </c>
      <c r="N8099" t="s">
        <v>44</v>
      </c>
      <c r="O8099" t="s">
        <v>1549</v>
      </c>
      <c r="P8099" t="s">
        <v>46</v>
      </c>
      <c r="Q8099" t="s">
        <v>59</v>
      </c>
      <c r="R8099" t="s">
        <v>1550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>
        <v>8099</v>
      </c>
      <c r="C8100" t="s">
        <v>9835</v>
      </c>
      <c r="D8100" s="1">
        <v>43097</v>
      </c>
      <c r="E8100" s="1">
        <v>43101</v>
      </c>
      <c r="F8100" t="s">
        <v>50</v>
      </c>
      <c r="G8100" t="s">
        <v>5325</v>
      </c>
      <c r="H8100" t="s">
        <v>5326</v>
      </c>
      <c r="I8100" t="s">
        <v>26</v>
      </c>
      <c r="J8100" t="s">
        <v>27</v>
      </c>
      <c r="K8100" t="s">
        <v>5476</v>
      </c>
      <c r="L8100" t="s">
        <v>669</v>
      </c>
      <c r="M8100">
        <v>87105</v>
      </c>
      <c r="N8100" t="s">
        <v>44</v>
      </c>
      <c r="O8100" t="s">
        <v>5989</v>
      </c>
      <c r="P8100" t="s">
        <v>46</v>
      </c>
      <c r="Q8100" t="s">
        <v>90</v>
      </c>
      <c r="R8100" t="s">
        <v>5990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>
        <v>8100</v>
      </c>
      <c r="C8101" t="s">
        <v>9836</v>
      </c>
      <c r="D8101" s="1">
        <v>42439</v>
      </c>
      <c r="E8101" s="1">
        <v>42442</v>
      </c>
      <c r="F8101" t="s">
        <v>188</v>
      </c>
      <c r="G8101" t="s">
        <v>4909</v>
      </c>
      <c r="H8101" t="s">
        <v>4910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4165</v>
      </c>
      <c r="P8101" t="s">
        <v>71</v>
      </c>
      <c r="Q8101" t="s">
        <v>161</v>
      </c>
      <c r="R8101" t="s">
        <v>4166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>
        <v>8101</v>
      </c>
      <c r="C8102" t="s">
        <v>9836</v>
      </c>
      <c r="D8102" s="1">
        <v>42439</v>
      </c>
      <c r="E8102" s="1">
        <v>42442</v>
      </c>
      <c r="F8102" t="s">
        <v>188</v>
      </c>
      <c r="G8102" t="s">
        <v>4909</v>
      </c>
      <c r="H8102" t="s">
        <v>4910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9837</v>
      </c>
      <c r="P8102" t="s">
        <v>71</v>
      </c>
      <c r="Q8102" t="s">
        <v>684</v>
      </c>
      <c r="R8102" t="s">
        <v>9838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>
        <v>8102</v>
      </c>
      <c r="C8103" t="s">
        <v>9839</v>
      </c>
      <c r="D8103" s="1">
        <v>42146</v>
      </c>
      <c r="E8103" s="1">
        <v>42150</v>
      </c>
      <c r="F8103" t="s">
        <v>50</v>
      </c>
      <c r="G8103" t="s">
        <v>8362</v>
      </c>
      <c r="H8103" t="s">
        <v>8363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2419</v>
      </c>
      <c r="P8103" t="s">
        <v>46</v>
      </c>
      <c r="Q8103" t="s">
        <v>47</v>
      </c>
      <c r="R8103" t="s">
        <v>2420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>
        <v>8103</v>
      </c>
      <c r="C8104" t="s">
        <v>9839</v>
      </c>
      <c r="D8104" s="1">
        <v>42146</v>
      </c>
      <c r="E8104" s="1">
        <v>42150</v>
      </c>
      <c r="F8104" t="s">
        <v>50</v>
      </c>
      <c r="G8104" t="s">
        <v>8362</v>
      </c>
      <c r="H8104" t="s">
        <v>8363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2599</v>
      </c>
      <c r="P8104" t="s">
        <v>71</v>
      </c>
      <c r="Q8104" t="s">
        <v>684</v>
      </c>
      <c r="R8104" t="s">
        <v>2600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>
        <v>8104</v>
      </c>
      <c r="C8105" t="s">
        <v>9839</v>
      </c>
      <c r="D8105" s="1">
        <v>42146</v>
      </c>
      <c r="E8105" s="1">
        <v>42150</v>
      </c>
      <c r="F8105" t="s">
        <v>50</v>
      </c>
      <c r="G8105" t="s">
        <v>8362</v>
      </c>
      <c r="H8105" t="s">
        <v>8363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1301</v>
      </c>
      <c r="P8105" t="s">
        <v>46</v>
      </c>
      <c r="Q8105" t="s">
        <v>59</v>
      </c>
      <c r="R8105" t="s">
        <v>1302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>
        <v>8105</v>
      </c>
      <c r="C8106" t="s">
        <v>9839</v>
      </c>
      <c r="D8106" s="1">
        <v>42146</v>
      </c>
      <c r="E8106" s="1">
        <v>42150</v>
      </c>
      <c r="F8106" t="s">
        <v>50</v>
      </c>
      <c r="G8106" t="s">
        <v>8362</v>
      </c>
      <c r="H8106" t="s">
        <v>8363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1194</v>
      </c>
      <c r="P8106" t="s">
        <v>71</v>
      </c>
      <c r="Q8106" t="s">
        <v>72</v>
      </c>
      <c r="R8106" t="s">
        <v>1195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>
        <v>8106</v>
      </c>
      <c r="C8107" t="s">
        <v>9840</v>
      </c>
      <c r="D8107" s="1">
        <v>42783</v>
      </c>
      <c r="E8107" s="1">
        <v>42785</v>
      </c>
      <c r="F8107" t="s">
        <v>188</v>
      </c>
      <c r="G8107" t="s">
        <v>7288</v>
      </c>
      <c r="H8107" t="s">
        <v>7289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1636</v>
      </c>
      <c r="P8107" t="s">
        <v>32</v>
      </c>
      <c r="Q8107" t="s">
        <v>33</v>
      </c>
      <c r="R8107" t="s">
        <v>1637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>
        <v>8107</v>
      </c>
      <c r="C8108" t="s">
        <v>9840</v>
      </c>
      <c r="D8108" s="1">
        <v>42783</v>
      </c>
      <c r="E8108" s="1">
        <v>42785</v>
      </c>
      <c r="F8108" t="s">
        <v>188</v>
      </c>
      <c r="G8108" t="s">
        <v>7288</v>
      </c>
      <c r="H8108" t="s">
        <v>7289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9841</v>
      </c>
      <c r="P8108" t="s">
        <v>46</v>
      </c>
      <c r="Q8108" t="s">
        <v>68</v>
      </c>
      <c r="R8108" t="s">
        <v>9842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>
        <v>8108</v>
      </c>
      <c r="C8109" t="s">
        <v>9840</v>
      </c>
      <c r="D8109" s="1">
        <v>42783</v>
      </c>
      <c r="E8109" s="1">
        <v>42785</v>
      </c>
      <c r="F8109" t="s">
        <v>188</v>
      </c>
      <c r="G8109" t="s">
        <v>7288</v>
      </c>
      <c r="H8109" t="s">
        <v>7289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4288</v>
      </c>
      <c r="P8109" t="s">
        <v>71</v>
      </c>
      <c r="Q8109" t="s">
        <v>72</v>
      </c>
      <c r="R8109" t="s">
        <v>4289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>
        <v>8109</v>
      </c>
      <c r="C8110" t="s">
        <v>9843</v>
      </c>
      <c r="D8110" s="1">
        <v>43077</v>
      </c>
      <c r="E8110" s="1">
        <v>43084</v>
      </c>
      <c r="F8110" t="s">
        <v>50</v>
      </c>
      <c r="G8110" t="s">
        <v>2346</v>
      </c>
      <c r="H8110" t="s">
        <v>2347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1542</v>
      </c>
      <c r="P8110" t="s">
        <v>32</v>
      </c>
      <c r="Q8110" t="s">
        <v>36</v>
      </c>
      <c r="R8110" t="s">
        <v>1543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>
        <v>8110</v>
      </c>
      <c r="C8111" t="s">
        <v>9844</v>
      </c>
      <c r="D8111" s="1">
        <v>43057</v>
      </c>
      <c r="E8111" s="1">
        <v>43062</v>
      </c>
      <c r="F8111" t="s">
        <v>50</v>
      </c>
      <c r="G8111" t="s">
        <v>6700</v>
      </c>
      <c r="H8111" t="s">
        <v>6701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8412</v>
      </c>
      <c r="P8111" t="s">
        <v>46</v>
      </c>
      <c r="Q8111" t="s">
        <v>173</v>
      </c>
      <c r="R8111" t="s">
        <v>8064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>
        <v>8111</v>
      </c>
      <c r="C8112" t="s">
        <v>9844</v>
      </c>
      <c r="D8112" s="1">
        <v>43057</v>
      </c>
      <c r="E8112" s="1">
        <v>43062</v>
      </c>
      <c r="F8112" t="s">
        <v>50</v>
      </c>
      <c r="G8112" t="s">
        <v>6700</v>
      </c>
      <c r="H8112" t="s">
        <v>6701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6136</v>
      </c>
      <c r="P8112" t="s">
        <v>32</v>
      </c>
      <c r="Q8112" t="s">
        <v>36</v>
      </c>
      <c r="R8112" t="s">
        <v>6137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>
        <v>8112</v>
      </c>
      <c r="C8113" t="s">
        <v>9845</v>
      </c>
      <c r="D8113" s="1">
        <v>42705</v>
      </c>
      <c r="E8113" s="1">
        <v>42707</v>
      </c>
      <c r="F8113" t="s">
        <v>23</v>
      </c>
      <c r="G8113" t="s">
        <v>5578</v>
      </c>
      <c r="H8113" t="s">
        <v>5579</v>
      </c>
      <c r="I8113" t="s">
        <v>26</v>
      </c>
      <c r="J8113" t="s">
        <v>27</v>
      </c>
      <c r="K8113" t="s">
        <v>5117</v>
      </c>
      <c r="L8113" t="s">
        <v>104</v>
      </c>
      <c r="M8113">
        <v>76903</v>
      </c>
      <c r="N8113" t="s">
        <v>105</v>
      </c>
      <c r="O8113" t="s">
        <v>1844</v>
      </c>
      <c r="P8113" t="s">
        <v>32</v>
      </c>
      <c r="Q8113" t="s">
        <v>36</v>
      </c>
      <c r="R8113" t="s">
        <v>1845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>
        <v>8113</v>
      </c>
      <c r="C8114" t="s">
        <v>9845</v>
      </c>
      <c r="D8114" s="1">
        <v>42705</v>
      </c>
      <c r="E8114" s="1">
        <v>42707</v>
      </c>
      <c r="F8114" t="s">
        <v>23</v>
      </c>
      <c r="G8114" t="s">
        <v>5578</v>
      </c>
      <c r="H8114" t="s">
        <v>5579</v>
      </c>
      <c r="I8114" t="s">
        <v>26</v>
      </c>
      <c r="J8114" t="s">
        <v>27</v>
      </c>
      <c r="K8114" t="s">
        <v>5117</v>
      </c>
      <c r="L8114" t="s">
        <v>104</v>
      </c>
      <c r="M8114">
        <v>76903</v>
      </c>
      <c r="N8114" t="s">
        <v>105</v>
      </c>
      <c r="O8114" t="s">
        <v>3659</v>
      </c>
      <c r="P8114" t="s">
        <v>46</v>
      </c>
      <c r="Q8114" t="s">
        <v>78</v>
      </c>
      <c r="R8114" t="s">
        <v>3660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>
        <v>8114</v>
      </c>
      <c r="C8115" t="s">
        <v>9845</v>
      </c>
      <c r="D8115" s="1">
        <v>42705</v>
      </c>
      <c r="E8115" s="1">
        <v>42707</v>
      </c>
      <c r="F8115" t="s">
        <v>23</v>
      </c>
      <c r="G8115" t="s">
        <v>5578</v>
      </c>
      <c r="H8115" t="s">
        <v>5579</v>
      </c>
      <c r="I8115" t="s">
        <v>26</v>
      </c>
      <c r="J8115" t="s">
        <v>27</v>
      </c>
      <c r="K8115" t="s">
        <v>5117</v>
      </c>
      <c r="L8115" t="s">
        <v>104</v>
      </c>
      <c r="M8115">
        <v>76903</v>
      </c>
      <c r="N8115" t="s">
        <v>105</v>
      </c>
      <c r="O8115" t="s">
        <v>894</v>
      </c>
      <c r="P8115" t="s">
        <v>32</v>
      </c>
      <c r="Q8115" t="s">
        <v>36</v>
      </c>
      <c r="R8115" t="s">
        <v>895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>
        <v>8115</v>
      </c>
      <c r="C8116" t="s">
        <v>9846</v>
      </c>
      <c r="D8116" s="1">
        <v>43011</v>
      </c>
      <c r="E8116" s="1">
        <v>43015</v>
      </c>
      <c r="F8116" t="s">
        <v>23</v>
      </c>
      <c r="G8116" t="s">
        <v>3649</v>
      </c>
      <c r="H8116" t="s">
        <v>3650</v>
      </c>
      <c r="I8116" t="s">
        <v>41</v>
      </c>
      <c r="J8116" t="s">
        <v>27</v>
      </c>
      <c r="K8116" t="s">
        <v>603</v>
      </c>
      <c r="L8116" t="s">
        <v>104</v>
      </c>
      <c r="M8116">
        <v>77506</v>
      </c>
      <c r="N8116" t="s">
        <v>105</v>
      </c>
      <c r="O8116" t="s">
        <v>3588</v>
      </c>
      <c r="P8116" t="s">
        <v>46</v>
      </c>
      <c r="Q8116" t="s">
        <v>68</v>
      </c>
      <c r="R8116" t="s">
        <v>3589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>
        <v>8116</v>
      </c>
      <c r="C8117" t="s">
        <v>9847</v>
      </c>
      <c r="D8117" s="1">
        <v>42976</v>
      </c>
      <c r="E8117" s="1">
        <v>42982</v>
      </c>
      <c r="F8117" t="s">
        <v>50</v>
      </c>
      <c r="G8117" t="s">
        <v>3856</v>
      </c>
      <c r="H8117" t="s">
        <v>3857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9392</v>
      </c>
      <c r="P8117" t="s">
        <v>32</v>
      </c>
      <c r="Q8117" t="s">
        <v>65</v>
      </c>
      <c r="R8117" t="s">
        <v>9393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>
        <v>8117</v>
      </c>
      <c r="C8118" t="s">
        <v>9848</v>
      </c>
      <c r="D8118" s="1">
        <v>43063</v>
      </c>
      <c r="E8118" s="1">
        <v>43063</v>
      </c>
      <c r="F8118" t="s">
        <v>1293</v>
      </c>
      <c r="G8118" t="s">
        <v>3465</v>
      </c>
      <c r="H8118" t="s">
        <v>3466</v>
      </c>
      <c r="I8118" t="s">
        <v>41</v>
      </c>
      <c r="J8118" t="s">
        <v>27</v>
      </c>
      <c r="K8118" t="s">
        <v>9457</v>
      </c>
      <c r="L8118" t="s">
        <v>4539</v>
      </c>
      <c r="M8118">
        <v>67846</v>
      </c>
      <c r="N8118" t="s">
        <v>105</v>
      </c>
      <c r="O8118" t="s">
        <v>5276</v>
      </c>
      <c r="P8118" t="s">
        <v>46</v>
      </c>
      <c r="Q8118" t="s">
        <v>59</v>
      </c>
      <c r="R8118" t="s">
        <v>5277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>
        <v>8118</v>
      </c>
      <c r="C8119" t="s">
        <v>9849</v>
      </c>
      <c r="D8119" s="1">
        <v>42916</v>
      </c>
      <c r="E8119" s="1">
        <v>42921</v>
      </c>
      <c r="F8119" t="s">
        <v>50</v>
      </c>
      <c r="G8119" t="s">
        <v>5623</v>
      </c>
      <c r="H8119" t="s">
        <v>5624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4509</v>
      </c>
      <c r="P8119" t="s">
        <v>46</v>
      </c>
      <c r="Q8119" t="s">
        <v>90</v>
      </c>
      <c r="R8119" t="s">
        <v>4510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>
        <v>8119</v>
      </c>
      <c r="C8120" t="s">
        <v>9850</v>
      </c>
      <c r="D8120" s="1">
        <v>42938</v>
      </c>
      <c r="E8120" s="1">
        <v>42943</v>
      </c>
      <c r="F8120" t="s">
        <v>50</v>
      </c>
      <c r="G8120" t="s">
        <v>4362</v>
      </c>
      <c r="H8120" t="s">
        <v>4363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1936</v>
      </c>
      <c r="P8120" t="s">
        <v>32</v>
      </c>
      <c r="Q8120" t="s">
        <v>36</v>
      </c>
      <c r="R8120" t="s">
        <v>1937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>
        <v>8120</v>
      </c>
      <c r="C8121" t="s">
        <v>9851</v>
      </c>
      <c r="D8121" s="1">
        <v>42685</v>
      </c>
      <c r="E8121" s="1">
        <v>42690</v>
      </c>
      <c r="F8121" t="s">
        <v>50</v>
      </c>
      <c r="G8121" t="s">
        <v>1906</v>
      </c>
      <c r="H8121" t="s">
        <v>1907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>
        <v>8121</v>
      </c>
      <c r="C8122" t="s">
        <v>9851</v>
      </c>
      <c r="D8122" s="1">
        <v>42685</v>
      </c>
      <c r="E8122" s="1">
        <v>42690</v>
      </c>
      <c r="F8122" t="s">
        <v>50</v>
      </c>
      <c r="G8122" t="s">
        <v>1906</v>
      </c>
      <c r="H8122" t="s">
        <v>1907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1936</v>
      </c>
      <c r="P8122" t="s">
        <v>32</v>
      </c>
      <c r="Q8122" t="s">
        <v>36</v>
      </c>
      <c r="R8122" t="s">
        <v>1937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>
        <v>8122</v>
      </c>
      <c r="C8123" t="s">
        <v>9851</v>
      </c>
      <c r="D8123" s="1">
        <v>42685</v>
      </c>
      <c r="E8123" s="1">
        <v>42690</v>
      </c>
      <c r="F8123" t="s">
        <v>50</v>
      </c>
      <c r="G8123" t="s">
        <v>1906</v>
      </c>
      <c r="H8123" t="s">
        <v>1907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750</v>
      </c>
      <c r="P8123" t="s">
        <v>46</v>
      </c>
      <c r="Q8123" t="s">
        <v>75</v>
      </c>
      <c r="R8123" t="s">
        <v>751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>
        <v>8123</v>
      </c>
      <c r="C8124" t="s">
        <v>9852</v>
      </c>
      <c r="D8124" s="1">
        <v>41982</v>
      </c>
      <c r="E8124" s="1">
        <v>41988</v>
      </c>
      <c r="F8124" t="s">
        <v>50</v>
      </c>
      <c r="G8124" t="s">
        <v>1923</v>
      </c>
      <c r="H8124" t="s">
        <v>1924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>
        <v>8124</v>
      </c>
      <c r="C8125" t="s">
        <v>9852</v>
      </c>
      <c r="D8125" s="1">
        <v>41982</v>
      </c>
      <c r="E8125" s="1">
        <v>41988</v>
      </c>
      <c r="F8125" t="s">
        <v>50</v>
      </c>
      <c r="G8125" t="s">
        <v>1923</v>
      </c>
      <c r="H8125" t="s">
        <v>1924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4300</v>
      </c>
      <c r="P8125" t="s">
        <v>71</v>
      </c>
      <c r="Q8125" t="s">
        <v>1219</v>
      </c>
      <c r="R8125" t="s">
        <v>4301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>
        <v>8125</v>
      </c>
      <c r="C8126" t="s">
        <v>9853</v>
      </c>
      <c r="D8126" s="1">
        <v>42985</v>
      </c>
      <c r="E8126" s="1">
        <v>42990</v>
      </c>
      <c r="F8126" t="s">
        <v>50</v>
      </c>
      <c r="G8126" t="s">
        <v>2903</v>
      </c>
      <c r="H8126" t="s">
        <v>2904</v>
      </c>
      <c r="I8126" t="s">
        <v>26</v>
      </c>
      <c r="J8126" t="s">
        <v>27</v>
      </c>
      <c r="K8126" t="s">
        <v>9445</v>
      </c>
      <c r="L8126" t="s">
        <v>43</v>
      </c>
      <c r="M8126">
        <v>95351</v>
      </c>
      <c r="N8126" t="s">
        <v>44</v>
      </c>
      <c r="O8126" t="s">
        <v>892</v>
      </c>
      <c r="P8126" t="s">
        <v>32</v>
      </c>
      <c r="Q8126" t="s">
        <v>36</v>
      </c>
      <c r="R8126" t="s">
        <v>893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>
        <v>8126</v>
      </c>
      <c r="C8127" t="s">
        <v>9854</v>
      </c>
      <c r="D8127" s="1">
        <v>42041</v>
      </c>
      <c r="E8127" s="1">
        <v>42048</v>
      </c>
      <c r="F8127" t="s">
        <v>50</v>
      </c>
      <c r="G8127" t="s">
        <v>8657</v>
      </c>
      <c r="H8127" t="s">
        <v>8658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3012</v>
      </c>
      <c r="P8127" t="s">
        <v>46</v>
      </c>
      <c r="Q8127" t="s">
        <v>75</v>
      </c>
      <c r="R8127" t="s">
        <v>3013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>
        <v>8127</v>
      </c>
      <c r="C8128" t="s">
        <v>9854</v>
      </c>
      <c r="D8128" s="1">
        <v>42041</v>
      </c>
      <c r="E8128" s="1">
        <v>42048</v>
      </c>
      <c r="F8128" t="s">
        <v>50</v>
      </c>
      <c r="G8128" t="s">
        <v>8657</v>
      </c>
      <c r="H8128" t="s">
        <v>8658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>
        <v>8128</v>
      </c>
      <c r="C8129" t="s">
        <v>9854</v>
      </c>
      <c r="D8129" s="1">
        <v>42041</v>
      </c>
      <c r="E8129" s="1">
        <v>42048</v>
      </c>
      <c r="F8129" t="s">
        <v>50</v>
      </c>
      <c r="G8129" t="s">
        <v>8657</v>
      </c>
      <c r="H8129" t="s">
        <v>8658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5607</v>
      </c>
      <c r="P8129" t="s">
        <v>46</v>
      </c>
      <c r="Q8129" t="s">
        <v>59</v>
      </c>
      <c r="R8129" t="s">
        <v>5608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>
        <v>8129</v>
      </c>
      <c r="C8130" t="s">
        <v>9855</v>
      </c>
      <c r="D8130" s="1">
        <v>42973</v>
      </c>
      <c r="E8130" s="1">
        <v>42979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2330</v>
      </c>
      <c r="P8130" t="s">
        <v>32</v>
      </c>
      <c r="Q8130" t="s">
        <v>65</v>
      </c>
      <c r="R8130" t="s">
        <v>2331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>
        <v>8130</v>
      </c>
      <c r="C8131" t="s">
        <v>9856</v>
      </c>
      <c r="D8131" s="1">
        <v>41840</v>
      </c>
      <c r="E8131" s="1">
        <v>41843</v>
      </c>
      <c r="F8131" t="s">
        <v>188</v>
      </c>
      <c r="G8131" t="s">
        <v>582</v>
      </c>
      <c r="H8131" t="s">
        <v>583</v>
      </c>
      <c r="I8131" t="s">
        <v>41</v>
      </c>
      <c r="J8131" t="s">
        <v>27</v>
      </c>
      <c r="K8131" t="s">
        <v>2862</v>
      </c>
      <c r="L8131" t="s">
        <v>43</v>
      </c>
      <c r="M8131">
        <v>92503</v>
      </c>
      <c r="N8131" t="s">
        <v>44</v>
      </c>
      <c r="O8131" t="s">
        <v>3567</v>
      </c>
      <c r="P8131" t="s">
        <v>71</v>
      </c>
      <c r="Q8131" t="s">
        <v>161</v>
      </c>
      <c r="R8131" t="s">
        <v>3568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>
        <v>8131</v>
      </c>
      <c r="C8132" t="s">
        <v>9856</v>
      </c>
      <c r="D8132" s="1">
        <v>41840</v>
      </c>
      <c r="E8132" s="1">
        <v>41843</v>
      </c>
      <c r="F8132" t="s">
        <v>188</v>
      </c>
      <c r="G8132" t="s">
        <v>582</v>
      </c>
      <c r="H8132" t="s">
        <v>583</v>
      </c>
      <c r="I8132" t="s">
        <v>41</v>
      </c>
      <c r="J8132" t="s">
        <v>27</v>
      </c>
      <c r="K8132" t="s">
        <v>2862</v>
      </c>
      <c r="L8132" t="s">
        <v>43</v>
      </c>
      <c r="M8132">
        <v>92503</v>
      </c>
      <c r="N8132" t="s">
        <v>44</v>
      </c>
      <c r="O8132" t="s">
        <v>5298</v>
      </c>
      <c r="P8132" t="s">
        <v>46</v>
      </c>
      <c r="Q8132" t="s">
        <v>90</v>
      </c>
      <c r="R8132" t="s">
        <v>5299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>
        <v>8132</v>
      </c>
      <c r="C8133" t="s">
        <v>9856</v>
      </c>
      <c r="D8133" s="1">
        <v>41840</v>
      </c>
      <c r="E8133" s="1">
        <v>41843</v>
      </c>
      <c r="F8133" t="s">
        <v>188</v>
      </c>
      <c r="G8133" t="s">
        <v>582</v>
      </c>
      <c r="H8133" t="s">
        <v>583</v>
      </c>
      <c r="I8133" t="s">
        <v>41</v>
      </c>
      <c r="J8133" t="s">
        <v>27</v>
      </c>
      <c r="K8133" t="s">
        <v>2862</v>
      </c>
      <c r="L8133" t="s">
        <v>43</v>
      </c>
      <c r="M8133">
        <v>92503</v>
      </c>
      <c r="N8133" t="s">
        <v>44</v>
      </c>
      <c r="O8133" t="s">
        <v>7105</v>
      </c>
      <c r="P8133" t="s">
        <v>46</v>
      </c>
      <c r="Q8133" t="s">
        <v>68</v>
      </c>
      <c r="R8133" t="s">
        <v>7106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>
        <v>8133</v>
      </c>
      <c r="C8134" t="s">
        <v>9856</v>
      </c>
      <c r="D8134" s="1">
        <v>41840</v>
      </c>
      <c r="E8134" s="1">
        <v>41843</v>
      </c>
      <c r="F8134" t="s">
        <v>188</v>
      </c>
      <c r="G8134" t="s">
        <v>582</v>
      </c>
      <c r="H8134" t="s">
        <v>583</v>
      </c>
      <c r="I8134" t="s">
        <v>41</v>
      </c>
      <c r="J8134" t="s">
        <v>27</v>
      </c>
      <c r="K8134" t="s">
        <v>2862</v>
      </c>
      <c r="L8134" t="s">
        <v>43</v>
      </c>
      <c r="M8134">
        <v>92503</v>
      </c>
      <c r="N8134" t="s">
        <v>44</v>
      </c>
      <c r="O8134" t="s">
        <v>2016</v>
      </c>
      <c r="P8134" t="s">
        <v>46</v>
      </c>
      <c r="Q8134" t="s">
        <v>59</v>
      </c>
      <c r="R8134" t="s">
        <v>2017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>
        <v>8134</v>
      </c>
      <c r="C8135" t="s">
        <v>9857</v>
      </c>
      <c r="D8135" s="1">
        <v>42285</v>
      </c>
      <c r="E8135" s="1">
        <v>42290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817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>
        <v>8135</v>
      </c>
      <c r="C8136" t="s">
        <v>9858</v>
      </c>
      <c r="D8136" s="1">
        <v>42051</v>
      </c>
      <c r="E8136" s="1">
        <v>42056</v>
      </c>
      <c r="F8136" t="s">
        <v>50</v>
      </c>
      <c r="G8136" t="s">
        <v>2990</v>
      </c>
      <c r="H8136" t="s">
        <v>2991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1254</v>
      </c>
      <c r="P8136" t="s">
        <v>46</v>
      </c>
      <c r="Q8136" t="s">
        <v>90</v>
      </c>
      <c r="R8136" t="s">
        <v>1255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>
        <v>8136</v>
      </c>
      <c r="C8137" t="s">
        <v>9858</v>
      </c>
      <c r="D8137" s="1">
        <v>42051</v>
      </c>
      <c r="E8137" s="1">
        <v>42056</v>
      </c>
      <c r="F8137" t="s">
        <v>50</v>
      </c>
      <c r="G8137" t="s">
        <v>2990</v>
      </c>
      <c r="H8137" t="s">
        <v>2991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>
        <v>8137</v>
      </c>
      <c r="C8138" t="s">
        <v>9859</v>
      </c>
      <c r="D8138" s="1">
        <v>42594</v>
      </c>
      <c r="E8138" s="1">
        <v>42598</v>
      </c>
      <c r="F8138" t="s">
        <v>50</v>
      </c>
      <c r="G8138" t="s">
        <v>6591</v>
      </c>
      <c r="H8138" t="s">
        <v>6592</v>
      </c>
      <c r="I8138" t="s">
        <v>41</v>
      </c>
      <c r="J8138" t="s">
        <v>27</v>
      </c>
      <c r="K8138" t="s">
        <v>1797</v>
      </c>
      <c r="L8138" t="s">
        <v>54</v>
      </c>
      <c r="M8138">
        <v>33801</v>
      </c>
      <c r="N8138" t="s">
        <v>30</v>
      </c>
      <c r="O8138" t="s">
        <v>1108</v>
      </c>
      <c r="P8138" t="s">
        <v>32</v>
      </c>
      <c r="Q8138" t="s">
        <v>56</v>
      </c>
      <c r="R8138" t="s">
        <v>1109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>
        <v>8138</v>
      </c>
      <c r="C8139" t="s">
        <v>9860</v>
      </c>
      <c r="D8139" s="1">
        <v>41952</v>
      </c>
      <c r="E8139" s="1">
        <v>41956</v>
      </c>
      <c r="F8139" t="s">
        <v>50</v>
      </c>
      <c r="G8139" t="s">
        <v>6288</v>
      </c>
      <c r="H8139" t="s">
        <v>6289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1085</v>
      </c>
      <c r="P8139" t="s">
        <v>32</v>
      </c>
      <c r="Q8139" t="s">
        <v>65</v>
      </c>
      <c r="R8139" t="s">
        <v>3806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>
        <v>8139</v>
      </c>
      <c r="C8140" t="s">
        <v>9861</v>
      </c>
      <c r="D8140" s="1">
        <v>42569</v>
      </c>
      <c r="E8140" s="1">
        <v>42573</v>
      </c>
      <c r="F8140" t="s">
        <v>50</v>
      </c>
      <c r="G8140" t="s">
        <v>639</v>
      </c>
      <c r="H8140" t="s">
        <v>640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3237</v>
      </c>
      <c r="P8140" t="s">
        <v>46</v>
      </c>
      <c r="Q8140" t="s">
        <v>68</v>
      </c>
      <c r="R8140" t="s">
        <v>3238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>
        <v>8140</v>
      </c>
      <c r="C8141" t="s">
        <v>9861</v>
      </c>
      <c r="D8141" s="1">
        <v>42569</v>
      </c>
      <c r="E8141" s="1">
        <v>42573</v>
      </c>
      <c r="F8141" t="s">
        <v>50</v>
      </c>
      <c r="G8141" t="s">
        <v>639</v>
      </c>
      <c r="H8141" t="s">
        <v>640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3292</v>
      </c>
      <c r="P8141" t="s">
        <v>46</v>
      </c>
      <c r="Q8141" t="s">
        <v>59</v>
      </c>
      <c r="R8141" t="s">
        <v>3293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>
        <v>8141</v>
      </c>
      <c r="C8142" t="s">
        <v>9861</v>
      </c>
      <c r="D8142" s="1">
        <v>42569</v>
      </c>
      <c r="E8142" s="1">
        <v>42573</v>
      </c>
      <c r="F8142" t="s">
        <v>50</v>
      </c>
      <c r="G8142" t="s">
        <v>639</v>
      </c>
      <c r="H8142" t="s">
        <v>640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2377</v>
      </c>
      <c r="P8142" t="s">
        <v>46</v>
      </c>
      <c r="Q8142" t="s">
        <v>90</v>
      </c>
      <c r="R8142" t="s">
        <v>2378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>
        <v>8142</v>
      </c>
      <c r="C8143" t="s">
        <v>9862</v>
      </c>
      <c r="D8143" s="1">
        <v>42405</v>
      </c>
      <c r="E8143" s="1">
        <v>42410</v>
      </c>
      <c r="F8143" t="s">
        <v>50</v>
      </c>
      <c r="G8143" t="s">
        <v>5500</v>
      </c>
      <c r="H8143" t="s">
        <v>5501</v>
      </c>
      <c r="I8143" t="s">
        <v>26</v>
      </c>
      <c r="J8143" t="s">
        <v>27</v>
      </c>
      <c r="K8143" t="s">
        <v>950</v>
      </c>
      <c r="L8143" t="s">
        <v>43</v>
      </c>
      <c r="M8143">
        <v>92037</v>
      </c>
      <c r="N8143" t="s">
        <v>44</v>
      </c>
      <c r="O8143" t="s">
        <v>2370</v>
      </c>
      <c r="P8143" t="s">
        <v>46</v>
      </c>
      <c r="Q8143" t="s">
        <v>47</v>
      </c>
      <c r="R8143" t="s">
        <v>2371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>
        <v>8143</v>
      </c>
      <c r="C8144" t="s">
        <v>9862</v>
      </c>
      <c r="D8144" s="1">
        <v>42405</v>
      </c>
      <c r="E8144" s="1">
        <v>42410</v>
      </c>
      <c r="F8144" t="s">
        <v>50</v>
      </c>
      <c r="G8144" t="s">
        <v>5500</v>
      </c>
      <c r="H8144" t="s">
        <v>5501</v>
      </c>
      <c r="I8144" t="s">
        <v>26</v>
      </c>
      <c r="J8144" t="s">
        <v>27</v>
      </c>
      <c r="K8144" t="s">
        <v>950</v>
      </c>
      <c r="L8144" t="s">
        <v>43</v>
      </c>
      <c r="M8144">
        <v>92037</v>
      </c>
      <c r="N8144" t="s">
        <v>44</v>
      </c>
      <c r="O8144" t="s">
        <v>3227</v>
      </c>
      <c r="P8144" t="s">
        <v>46</v>
      </c>
      <c r="Q8144" t="s">
        <v>59</v>
      </c>
      <c r="R8144" t="s">
        <v>3228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>
        <v>8144</v>
      </c>
      <c r="C8145" t="s">
        <v>9862</v>
      </c>
      <c r="D8145" s="1">
        <v>42405</v>
      </c>
      <c r="E8145" s="1">
        <v>42410</v>
      </c>
      <c r="F8145" t="s">
        <v>50</v>
      </c>
      <c r="G8145" t="s">
        <v>5500</v>
      </c>
      <c r="H8145" t="s">
        <v>5501</v>
      </c>
      <c r="I8145" t="s">
        <v>26</v>
      </c>
      <c r="J8145" t="s">
        <v>27</v>
      </c>
      <c r="K8145" t="s">
        <v>950</v>
      </c>
      <c r="L8145" t="s">
        <v>43</v>
      </c>
      <c r="M8145">
        <v>92037</v>
      </c>
      <c r="N8145" t="s">
        <v>44</v>
      </c>
      <c r="O8145" t="s">
        <v>2405</v>
      </c>
      <c r="P8145" t="s">
        <v>32</v>
      </c>
      <c r="Q8145" t="s">
        <v>56</v>
      </c>
      <c r="R8145" t="s">
        <v>2406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>
        <v>8145</v>
      </c>
      <c r="C8146" t="s">
        <v>9862</v>
      </c>
      <c r="D8146" s="1">
        <v>42405</v>
      </c>
      <c r="E8146" s="1">
        <v>42410</v>
      </c>
      <c r="F8146" t="s">
        <v>50</v>
      </c>
      <c r="G8146" t="s">
        <v>5500</v>
      </c>
      <c r="H8146" t="s">
        <v>5501</v>
      </c>
      <c r="I8146" t="s">
        <v>26</v>
      </c>
      <c r="J8146" t="s">
        <v>27</v>
      </c>
      <c r="K8146" t="s">
        <v>950</v>
      </c>
      <c r="L8146" t="s">
        <v>43</v>
      </c>
      <c r="M8146">
        <v>92037</v>
      </c>
      <c r="N8146" t="s">
        <v>44</v>
      </c>
      <c r="O8146" t="s">
        <v>616</v>
      </c>
      <c r="P8146" t="s">
        <v>71</v>
      </c>
      <c r="Q8146" t="s">
        <v>72</v>
      </c>
      <c r="R8146" t="s">
        <v>617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>
        <v>8146</v>
      </c>
      <c r="C8147" t="s">
        <v>9863</v>
      </c>
      <c r="D8147" s="1">
        <v>41810</v>
      </c>
      <c r="E8147" s="1">
        <v>41817</v>
      </c>
      <c r="F8147" t="s">
        <v>50</v>
      </c>
      <c r="G8147" t="s">
        <v>4007</v>
      </c>
      <c r="H8147" t="s">
        <v>4008</v>
      </c>
      <c r="I8147" t="s">
        <v>26</v>
      </c>
      <c r="J8147" t="s">
        <v>27</v>
      </c>
      <c r="K8147" t="s">
        <v>7535</v>
      </c>
      <c r="L8147" t="s">
        <v>650</v>
      </c>
      <c r="M8147">
        <v>73505</v>
      </c>
      <c r="N8147" t="s">
        <v>105</v>
      </c>
      <c r="O8147" t="s">
        <v>4622</v>
      </c>
      <c r="P8147" t="s">
        <v>46</v>
      </c>
      <c r="Q8147" t="s">
        <v>78</v>
      </c>
      <c r="R8147" t="s">
        <v>4623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>
        <v>8147</v>
      </c>
      <c r="C8148" t="s">
        <v>9863</v>
      </c>
      <c r="D8148" s="1">
        <v>41810</v>
      </c>
      <c r="E8148" s="1">
        <v>41817</v>
      </c>
      <c r="F8148" t="s">
        <v>50</v>
      </c>
      <c r="G8148" t="s">
        <v>4007</v>
      </c>
      <c r="H8148" t="s">
        <v>4008</v>
      </c>
      <c r="I8148" t="s">
        <v>26</v>
      </c>
      <c r="J8148" t="s">
        <v>27</v>
      </c>
      <c r="K8148" t="s">
        <v>7535</v>
      </c>
      <c r="L8148" t="s">
        <v>650</v>
      </c>
      <c r="M8148">
        <v>73505</v>
      </c>
      <c r="N8148" t="s">
        <v>105</v>
      </c>
      <c r="O8148" t="s">
        <v>5179</v>
      </c>
      <c r="P8148" t="s">
        <v>46</v>
      </c>
      <c r="Q8148" t="s">
        <v>68</v>
      </c>
      <c r="R8148" t="s">
        <v>5180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>
        <v>8148</v>
      </c>
      <c r="C8149" t="s">
        <v>9864</v>
      </c>
      <c r="D8149" s="1">
        <v>42895</v>
      </c>
      <c r="E8149" s="1">
        <v>42900</v>
      </c>
      <c r="F8149" t="s">
        <v>50</v>
      </c>
      <c r="G8149" t="s">
        <v>1412</v>
      </c>
      <c r="H8149" t="s">
        <v>1413</v>
      </c>
      <c r="I8149" t="s">
        <v>26</v>
      </c>
      <c r="J8149" t="s">
        <v>27</v>
      </c>
      <c r="K8149" t="s">
        <v>1981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>
        <v>8149</v>
      </c>
      <c r="C8150" t="s">
        <v>9865</v>
      </c>
      <c r="D8150" s="1">
        <v>42731</v>
      </c>
      <c r="E8150" s="1">
        <v>42735</v>
      </c>
      <c r="F8150" t="s">
        <v>50</v>
      </c>
      <c r="G8150" t="s">
        <v>6148</v>
      </c>
      <c r="H8150" t="s">
        <v>6149</v>
      </c>
      <c r="I8150" t="s">
        <v>102</v>
      </c>
      <c r="J8150" t="s">
        <v>27</v>
      </c>
      <c r="K8150" t="s">
        <v>2548</v>
      </c>
      <c r="L8150" t="s">
        <v>43</v>
      </c>
      <c r="M8150">
        <v>92704</v>
      </c>
      <c r="N8150" t="s">
        <v>44</v>
      </c>
      <c r="O8150" t="s">
        <v>2925</v>
      </c>
      <c r="P8150" t="s">
        <v>46</v>
      </c>
      <c r="Q8150" t="s">
        <v>47</v>
      </c>
      <c r="R8150" t="s">
        <v>2926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>
        <v>8150</v>
      </c>
      <c r="C8151" t="s">
        <v>9866</v>
      </c>
      <c r="D8151" s="1">
        <v>41665</v>
      </c>
      <c r="E8151" s="1">
        <v>41668</v>
      </c>
      <c r="F8151" t="s">
        <v>188</v>
      </c>
      <c r="G8151" t="s">
        <v>6020</v>
      </c>
      <c r="H8151" t="s">
        <v>6021</v>
      </c>
      <c r="I8151" t="s">
        <v>41</v>
      </c>
      <c r="J8151" t="s">
        <v>27</v>
      </c>
      <c r="K8151" t="s">
        <v>9867</v>
      </c>
      <c r="L8151" t="s">
        <v>5334</v>
      </c>
      <c r="M8151">
        <v>57701</v>
      </c>
      <c r="N8151" t="s">
        <v>105</v>
      </c>
      <c r="O8151" t="s">
        <v>3727</v>
      </c>
      <c r="P8151" t="s">
        <v>46</v>
      </c>
      <c r="Q8151" t="s">
        <v>75</v>
      </c>
      <c r="R8151" t="s">
        <v>3728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>
        <v>8151</v>
      </c>
      <c r="C8152" t="s">
        <v>9866</v>
      </c>
      <c r="D8152" s="1">
        <v>41665</v>
      </c>
      <c r="E8152" s="1">
        <v>41668</v>
      </c>
      <c r="F8152" t="s">
        <v>188</v>
      </c>
      <c r="G8152" t="s">
        <v>6020</v>
      </c>
      <c r="H8152" t="s">
        <v>6021</v>
      </c>
      <c r="I8152" t="s">
        <v>41</v>
      </c>
      <c r="J8152" t="s">
        <v>27</v>
      </c>
      <c r="K8152" t="s">
        <v>9867</v>
      </c>
      <c r="L8152" t="s">
        <v>5334</v>
      </c>
      <c r="M8152">
        <v>57701</v>
      </c>
      <c r="N8152" t="s">
        <v>105</v>
      </c>
      <c r="O8152" t="s">
        <v>2468</v>
      </c>
      <c r="P8152" t="s">
        <v>32</v>
      </c>
      <c r="Q8152" t="s">
        <v>33</v>
      </c>
      <c r="R8152" t="s">
        <v>2469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>
        <v>8152</v>
      </c>
      <c r="C8153" t="s">
        <v>9868</v>
      </c>
      <c r="D8153" s="1">
        <v>42817</v>
      </c>
      <c r="E8153" s="1">
        <v>42819</v>
      </c>
      <c r="F8153" t="s">
        <v>188</v>
      </c>
      <c r="G8153" t="s">
        <v>1563</v>
      </c>
      <c r="H8153" t="s">
        <v>1564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2815</v>
      </c>
      <c r="P8153" t="s">
        <v>46</v>
      </c>
      <c r="Q8153" t="s">
        <v>59</v>
      </c>
      <c r="R8153" t="s">
        <v>2816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>
        <v>8153</v>
      </c>
      <c r="C8154" t="s">
        <v>9868</v>
      </c>
      <c r="D8154" s="1">
        <v>42817</v>
      </c>
      <c r="E8154" s="1">
        <v>42819</v>
      </c>
      <c r="F8154" t="s">
        <v>188</v>
      </c>
      <c r="G8154" t="s">
        <v>1563</v>
      </c>
      <c r="H8154" t="s">
        <v>1564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1870</v>
      </c>
      <c r="P8154" t="s">
        <v>46</v>
      </c>
      <c r="Q8154" t="s">
        <v>90</v>
      </c>
      <c r="R8154" t="s">
        <v>1871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>
        <v>8154</v>
      </c>
      <c r="C8155" t="s">
        <v>9868</v>
      </c>
      <c r="D8155" s="1">
        <v>42817</v>
      </c>
      <c r="E8155" s="1">
        <v>42819</v>
      </c>
      <c r="F8155" t="s">
        <v>188</v>
      </c>
      <c r="G8155" t="s">
        <v>1563</v>
      </c>
      <c r="H8155" t="s">
        <v>1564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5747</v>
      </c>
      <c r="P8155" t="s">
        <v>71</v>
      </c>
      <c r="Q8155" t="s">
        <v>1219</v>
      </c>
      <c r="R8155" t="s">
        <v>5748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>
        <v>8155</v>
      </c>
      <c r="C8156" t="s">
        <v>9869</v>
      </c>
      <c r="D8156" s="1">
        <v>42814</v>
      </c>
      <c r="E8156" s="1">
        <v>42818</v>
      </c>
      <c r="F8156" t="s">
        <v>50</v>
      </c>
      <c r="G8156" t="s">
        <v>7426</v>
      </c>
      <c r="H8156" t="s">
        <v>7427</v>
      </c>
      <c r="I8156" t="s">
        <v>26</v>
      </c>
      <c r="J8156" t="s">
        <v>27</v>
      </c>
      <c r="K8156" t="s">
        <v>3696</v>
      </c>
      <c r="L8156" t="s">
        <v>749</v>
      </c>
      <c r="M8156">
        <v>6457</v>
      </c>
      <c r="N8156" t="s">
        <v>148</v>
      </c>
      <c r="O8156" t="s">
        <v>4821</v>
      </c>
      <c r="P8156" t="s">
        <v>71</v>
      </c>
      <c r="Q8156" t="s">
        <v>161</v>
      </c>
      <c r="R8156" t="s">
        <v>4822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>
        <v>8156</v>
      </c>
      <c r="C8157" t="s">
        <v>9869</v>
      </c>
      <c r="D8157" s="1">
        <v>42814</v>
      </c>
      <c r="E8157" s="1">
        <v>42818</v>
      </c>
      <c r="F8157" t="s">
        <v>50</v>
      </c>
      <c r="G8157" t="s">
        <v>7426</v>
      </c>
      <c r="H8157" t="s">
        <v>7427</v>
      </c>
      <c r="I8157" t="s">
        <v>26</v>
      </c>
      <c r="J8157" t="s">
        <v>27</v>
      </c>
      <c r="K8157" t="s">
        <v>3696</v>
      </c>
      <c r="L8157" t="s">
        <v>749</v>
      </c>
      <c r="M8157">
        <v>6457</v>
      </c>
      <c r="N8157" t="s">
        <v>148</v>
      </c>
      <c r="O8157" t="s">
        <v>4081</v>
      </c>
      <c r="P8157" t="s">
        <v>46</v>
      </c>
      <c r="Q8157" t="s">
        <v>90</v>
      </c>
      <c r="R8157" t="s">
        <v>4082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>
        <v>8157</v>
      </c>
      <c r="C8158" t="s">
        <v>9870</v>
      </c>
      <c r="D8158" s="1">
        <v>42647</v>
      </c>
      <c r="E8158" s="1">
        <v>42652</v>
      </c>
      <c r="F8158" t="s">
        <v>50</v>
      </c>
      <c r="G8158" t="s">
        <v>1989</v>
      </c>
      <c r="H8158" t="s">
        <v>1990</v>
      </c>
      <c r="I8158" t="s">
        <v>26</v>
      </c>
      <c r="J8158" t="s">
        <v>27</v>
      </c>
      <c r="K8158" t="s">
        <v>4501</v>
      </c>
      <c r="L8158" t="s">
        <v>2742</v>
      </c>
      <c r="M8158">
        <v>21215</v>
      </c>
      <c r="N8158" t="s">
        <v>148</v>
      </c>
      <c r="O8158" t="s">
        <v>3826</v>
      </c>
      <c r="P8158" t="s">
        <v>32</v>
      </c>
      <c r="Q8158" t="s">
        <v>56</v>
      </c>
      <c r="R8158" t="s">
        <v>3827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>
        <v>8158</v>
      </c>
      <c r="C8159" t="s">
        <v>9871</v>
      </c>
      <c r="D8159" s="1">
        <v>42692</v>
      </c>
      <c r="E8159" s="1">
        <v>42696</v>
      </c>
      <c r="F8159" t="s">
        <v>50</v>
      </c>
      <c r="G8159" t="s">
        <v>2573</v>
      </c>
      <c r="H8159" t="s">
        <v>2574</v>
      </c>
      <c r="I8159" t="s">
        <v>26</v>
      </c>
      <c r="J8159" t="s">
        <v>27</v>
      </c>
      <c r="K8159" t="s">
        <v>950</v>
      </c>
      <c r="L8159" t="s">
        <v>43</v>
      </c>
      <c r="M8159">
        <v>92105</v>
      </c>
      <c r="N8159" t="s">
        <v>44</v>
      </c>
      <c r="O8159" t="s">
        <v>4821</v>
      </c>
      <c r="P8159" t="s">
        <v>71</v>
      </c>
      <c r="Q8159" t="s">
        <v>161</v>
      </c>
      <c r="R8159" t="s">
        <v>4822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>
        <v>8159</v>
      </c>
      <c r="C8160" t="s">
        <v>9872</v>
      </c>
      <c r="D8160" s="1">
        <v>43095</v>
      </c>
      <c r="E8160" s="1">
        <v>43101</v>
      </c>
      <c r="F8160" t="s">
        <v>50</v>
      </c>
      <c r="G8160" t="s">
        <v>1810</v>
      </c>
      <c r="H8160" t="s">
        <v>1811</v>
      </c>
      <c r="I8160" t="s">
        <v>41</v>
      </c>
      <c r="J8160" t="s">
        <v>27</v>
      </c>
      <c r="K8160" t="s">
        <v>6910</v>
      </c>
      <c r="L8160" t="s">
        <v>104</v>
      </c>
      <c r="M8160">
        <v>79762</v>
      </c>
      <c r="N8160" t="s">
        <v>105</v>
      </c>
      <c r="O8160" t="s">
        <v>5234</v>
      </c>
      <c r="P8160" t="s">
        <v>46</v>
      </c>
      <c r="Q8160" t="s">
        <v>90</v>
      </c>
      <c r="R8160" t="s">
        <v>5235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>
        <v>8160</v>
      </c>
      <c r="C8161" t="s">
        <v>9873</v>
      </c>
      <c r="D8161" s="1">
        <v>42438</v>
      </c>
      <c r="E8161" s="1">
        <v>42442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8456</v>
      </c>
      <c r="L8161" t="s">
        <v>749</v>
      </c>
      <c r="M8161">
        <v>6460</v>
      </c>
      <c r="N8161" t="s">
        <v>148</v>
      </c>
      <c r="O8161" t="s">
        <v>995</v>
      </c>
      <c r="P8161" t="s">
        <v>71</v>
      </c>
      <c r="Q8161" t="s">
        <v>161</v>
      </c>
      <c r="R8161" t="s">
        <v>996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>
        <v>8161</v>
      </c>
      <c r="C8162" t="s">
        <v>9874</v>
      </c>
      <c r="D8162" s="1">
        <v>42416</v>
      </c>
      <c r="E8162" s="1">
        <v>42420</v>
      </c>
      <c r="F8162" t="s">
        <v>50</v>
      </c>
      <c r="G8162" t="s">
        <v>4020</v>
      </c>
      <c r="H8162" t="s">
        <v>4021</v>
      </c>
      <c r="I8162" t="s">
        <v>26</v>
      </c>
      <c r="J8162" t="s">
        <v>27</v>
      </c>
      <c r="K8162" t="s">
        <v>1096</v>
      </c>
      <c r="L8162" t="s">
        <v>790</v>
      </c>
      <c r="M8162">
        <v>7109</v>
      </c>
      <c r="N8162" t="s">
        <v>148</v>
      </c>
      <c r="O8162" t="s">
        <v>8390</v>
      </c>
      <c r="P8162" t="s">
        <v>32</v>
      </c>
      <c r="Q8162" t="s">
        <v>36</v>
      </c>
      <c r="R8162" t="s">
        <v>8391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>
        <v>8162</v>
      </c>
      <c r="C8163" t="s">
        <v>9875</v>
      </c>
      <c r="D8163" s="1">
        <v>42275</v>
      </c>
      <c r="E8163" s="1">
        <v>42280</v>
      </c>
      <c r="F8163" t="s">
        <v>23</v>
      </c>
      <c r="G8163" t="s">
        <v>3080</v>
      </c>
      <c r="H8163" t="s">
        <v>3081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1612</v>
      </c>
      <c r="P8163" t="s">
        <v>46</v>
      </c>
      <c r="Q8163" t="s">
        <v>78</v>
      </c>
      <c r="R8163" t="s">
        <v>1613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>
        <v>8163</v>
      </c>
      <c r="C8164" t="s">
        <v>9875</v>
      </c>
      <c r="D8164" s="1">
        <v>42275</v>
      </c>
      <c r="E8164" s="1">
        <v>42280</v>
      </c>
      <c r="F8164" t="s">
        <v>23</v>
      </c>
      <c r="G8164" t="s">
        <v>3080</v>
      </c>
      <c r="H8164" t="s">
        <v>3081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1382</v>
      </c>
      <c r="P8164" t="s">
        <v>71</v>
      </c>
      <c r="Q8164" t="s">
        <v>72</v>
      </c>
      <c r="R8164" t="s">
        <v>1383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>
        <v>8164</v>
      </c>
      <c r="C8165" t="s">
        <v>9876</v>
      </c>
      <c r="D8165" s="1">
        <v>42310</v>
      </c>
      <c r="E8165" s="1">
        <v>42314</v>
      </c>
      <c r="F8165" t="s">
        <v>50</v>
      </c>
      <c r="G8165" t="s">
        <v>2480</v>
      </c>
      <c r="H8165" t="s">
        <v>2481</v>
      </c>
      <c r="I8165" t="s">
        <v>26</v>
      </c>
      <c r="J8165" t="s">
        <v>27</v>
      </c>
      <c r="K8165" t="s">
        <v>950</v>
      </c>
      <c r="L8165" t="s">
        <v>43</v>
      </c>
      <c r="M8165">
        <v>92105</v>
      </c>
      <c r="N8165" t="s">
        <v>44</v>
      </c>
      <c r="O8165" t="s">
        <v>5662</v>
      </c>
      <c r="P8165" t="s">
        <v>32</v>
      </c>
      <c r="Q8165" t="s">
        <v>65</v>
      </c>
      <c r="R8165" t="s">
        <v>5663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>
        <v>8165</v>
      </c>
      <c r="C8166" t="s">
        <v>9876</v>
      </c>
      <c r="D8166" s="1">
        <v>42310</v>
      </c>
      <c r="E8166" s="1">
        <v>42314</v>
      </c>
      <c r="F8166" t="s">
        <v>50</v>
      </c>
      <c r="G8166" t="s">
        <v>2480</v>
      </c>
      <c r="H8166" t="s">
        <v>2481</v>
      </c>
      <c r="I8166" t="s">
        <v>26</v>
      </c>
      <c r="J8166" t="s">
        <v>27</v>
      </c>
      <c r="K8166" t="s">
        <v>950</v>
      </c>
      <c r="L8166" t="s">
        <v>43</v>
      </c>
      <c r="M8166">
        <v>92105</v>
      </c>
      <c r="N8166" t="s">
        <v>44</v>
      </c>
      <c r="O8166" t="s">
        <v>1202</v>
      </c>
      <c r="P8166" t="s">
        <v>46</v>
      </c>
      <c r="Q8166" t="s">
        <v>75</v>
      </c>
      <c r="R8166" t="s">
        <v>1203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>
        <v>8166</v>
      </c>
      <c r="C8167" t="s">
        <v>9876</v>
      </c>
      <c r="D8167" s="1">
        <v>42310</v>
      </c>
      <c r="E8167" s="1">
        <v>42314</v>
      </c>
      <c r="F8167" t="s">
        <v>50</v>
      </c>
      <c r="G8167" t="s">
        <v>2480</v>
      </c>
      <c r="H8167" t="s">
        <v>2481</v>
      </c>
      <c r="I8167" t="s">
        <v>26</v>
      </c>
      <c r="J8167" t="s">
        <v>27</v>
      </c>
      <c r="K8167" t="s">
        <v>950</v>
      </c>
      <c r="L8167" t="s">
        <v>43</v>
      </c>
      <c r="M8167">
        <v>92105</v>
      </c>
      <c r="N8167" t="s">
        <v>44</v>
      </c>
      <c r="O8167" t="s">
        <v>2306</v>
      </c>
      <c r="P8167" t="s">
        <v>46</v>
      </c>
      <c r="Q8167" t="s">
        <v>75</v>
      </c>
      <c r="R8167" t="s">
        <v>2307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>
        <v>8167</v>
      </c>
      <c r="C8168" t="s">
        <v>9876</v>
      </c>
      <c r="D8168" s="1">
        <v>42310</v>
      </c>
      <c r="E8168" s="1">
        <v>42314</v>
      </c>
      <c r="F8168" t="s">
        <v>50</v>
      </c>
      <c r="G8168" t="s">
        <v>2480</v>
      </c>
      <c r="H8168" t="s">
        <v>2481</v>
      </c>
      <c r="I8168" t="s">
        <v>26</v>
      </c>
      <c r="J8168" t="s">
        <v>27</v>
      </c>
      <c r="K8168" t="s">
        <v>950</v>
      </c>
      <c r="L8168" t="s">
        <v>43</v>
      </c>
      <c r="M8168">
        <v>92105</v>
      </c>
      <c r="N8168" t="s">
        <v>44</v>
      </c>
      <c r="O8168" t="s">
        <v>5666</v>
      </c>
      <c r="P8168" t="s">
        <v>32</v>
      </c>
      <c r="Q8168" t="s">
        <v>33</v>
      </c>
      <c r="R8168" t="s">
        <v>5667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>
        <v>8168</v>
      </c>
      <c r="C8169" t="s">
        <v>9877</v>
      </c>
      <c r="D8169" s="1">
        <v>42582</v>
      </c>
      <c r="E8169" s="1">
        <v>42587</v>
      </c>
      <c r="F8169" t="s">
        <v>50</v>
      </c>
      <c r="G8169" t="s">
        <v>6646</v>
      </c>
      <c r="H8169" t="s">
        <v>6647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2273</v>
      </c>
      <c r="P8169" t="s">
        <v>32</v>
      </c>
      <c r="Q8169" t="s">
        <v>56</v>
      </c>
      <c r="R8169" t="s">
        <v>2274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>
        <v>8169</v>
      </c>
      <c r="C8170" t="s">
        <v>9878</v>
      </c>
      <c r="D8170" s="1">
        <v>43045</v>
      </c>
      <c r="E8170" s="1">
        <v>43052</v>
      </c>
      <c r="F8170" t="s">
        <v>50</v>
      </c>
      <c r="G8170" t="s">
        <v>1252</v>
      </c>
      <c r="H8170" t="s">
        <v>1253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1228</v>
      </c>
      <c r="P8170" t="s">
        <v>32</v>
      </c>
      <c r="Q8170" t="s">
        <v>56</v>
      </c>
      <c r="R8170" t="s">
        <v>1229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>
        <v>8170</v>
      </c>
      <c r="C8171" t="s">
        <v>9878</v>
      </c>
      <c r="D8171" s="1">
        <v>43045</v>
      </c>
      <c r="E8171" s="1">
        <v>43052</v>
      </c>
      <c r="F8171" t="s">
        <v>50</v>
      </c>
      <c r="G8171" t="s">
        <v>1252</v>
      </c>
      <c r="H8171" t="s">
        <v>1253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1198</v>
      </c>
      <c r="P8171" t="s">
        <v>32</v>
      </c>
      <c r="Q8171" t="s">
        <v>36</v>
      </c>
      <c r="R8171" t="s">
        <v>1199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>
        <v>8171</v>
      </c>
      <c r="C8172" t="s">
        <v>9878</v>
      </c>
      <c r="D8172" s="1">
        <v>43045</v>
      </c>
      <c r="E8172" s="1">
        <v>43052</v>
      </c>
      <c r="F8172" t="s">
        <v>50</v>
      </c>
      <c r="G8172" t="s">
        <v>1252</v>
      </c>
      <c r="H8172" t="s">
        <v>1253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1859</v>
      </c>
      <c r="P8172" t="s">
        <v>71</v>
      </c>
      <c r="Q8172" t="s">
        <v>161</v>
      </c>
      <c r="R8172" t="s">
        <v>1860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>
        <v>8172</v>
      </c>
      <c r="C8173" t="s">
        <v>9879</v>
      </c>
      <c r="D8173" s="1">
        <v>42414</v>
      </c>
      <c r="E8173" s="1">
        <v>42419</v>
      </c>
      <c r="F8173" t="s">
        <v>50</v>
      </c>
      <c r="G8173" t="s">
        <v>2085</v>
      </c>
      <c r="H8173" t="s">
        <v>2086</v>
      </c>
      <c r="I8173" t="s">
        <v>26</v>
      </c>
      <c r="J8173" t="s">
        <v>27</v>
      </c>
      <c r="K8173" t="s">
        <v>328</v>
      </c>
      <c r="L8173" t="s">
        <v>1492</v>
      </c>
      <c r="M8173">
        <v>39212</v>
      </c>
      <c r="N8173" t="s">
        <v>30</v>
      </c>
      <c r="O8173" t="s">
        <v>3833</v>
      </c>
      <c r="P8173" t="s">
        <v>46</v>
      </c>
      <c r="Q8173" t="s">
        <v>68</v>
      </c>
      <c r="R8173" t="s">
        <v>3834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>
        <v>8173</v>
      </c>
      <c r="C8174" t="s">
        <v>9880</v>
      </c>
      <c r="D8174" s="1">
        <v>41829</v>
      </c>
      <c r="E8174" s="1">
        <v>41833</v>
      </c>
      <c r="F8174" t="s">
        <v>50</v>
      </c>
      <c r="G8174" t="s">
        <v>6378</v>
      </c>
      <c r="H8174" t="s">
        <v>6379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5618</v>
      </c>
      <c r="P8174" t="s">
        <v>46</v>
      </c>
      <c r="Q8174" t="s">
        <v>47</v>
      </c>
      <c r="R8174" t="s">
        <v>5619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>
        <v>8174</v>
      </c>
      <c r="C8175" t="s">
        <v>9880</v>
      </c>
      <c r="D8175" s="1">
        <v>41829</v>
      </c>
      <c r="E8175" s="1">
        <v>41833</v>
      </c>
      <c r="F8175" t="s">
        <v>50</v>
      </c>
      <c r="G8175" t="s">
        <v>6378</v>
      </c>
      <c r="H8175" t="s">
        <v>6379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>
        <v>8175</v>
      </c>
      <c r="C8176" t="s">
        <v>9880</v>
      </c>
      <c r="D8176" s="1">
        <v>41829</v>
      </c>
      <c r="E8176" s="1">
        <v>41833</v>
      </c>
      <c r="F8176" t="s">
        <v>50</v>
      </c>
      <c r="G8176" t="s">
        <v>6378</v>
      </c>
      <c r="H8176" t="s">
        <v>6379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4812</v>
      </c>
      <c r="P8176" t="s">
        <v>46</v>
      </c>
      <c r="Q8176" t="s">
        <v>59</v>
      </c>
      <c r="R8176" t="s">
        <v>4813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>
        <v>8176</v>
      </c>
      <c r="C8177" t="s">
        <v>9881</v>
      </c>
      <c r="D8177" s="1">
        <v>42399</v>
      </c>
      <c r="E8177" s="1">
        <v>42404</v>
      </c>
      <c r="F8177" t="s">
        <v>50</v>
      </c>
      <c r="G8177" t="s">
        <v>9882</v>
      </c>
      <c r="H8177" t="s">
        <v>9883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>
        <v>8177</v>
      </c>
      <c r="C8178" t="s">
        <v>9884</v>
      </c>
      <c r="D8178" s="1">
        <v>42635</v>
      </c>
      <c r="E8178" s="1">
        <v>42638</v>
      </c>
      <c r="F8178" t="s">
        <v>188</v>
      </c>
      <c r="G8178" t="s">
        <v>3767</v>
      </c>
      <c r="H8178" t="s">
        <v>3768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>
        <v>8178</v>
      </c>
      <c r="C8179" t="s">
        <v>9885</v>
      </c>
      <c r="D8179" s="1">
        <v>43091</v>
      </c>
      <c r="E8179" s="1">
        <v>43093</v>
      </c>
      <c r="F8179" t="s">
        <v>188</v>
      </c>
      <c r="G8179" t="s">
        <v>3703</v>
      </c>
      <c r="H8179" t="s">
        <v>3704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6547</v>
      </c>
      <c r="P8179" t="s">
        <v>71</v>
      </c>
      <c r="Q8179" t="s">
        <v>161</v>
      </c>
      <c r="R8179" t="s">
        <v>6548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>
        <v>8179</v>
      </c>
      <c r="C8180" t="s">
        <v>9886</v>
      </c>
      <c r="D8180" s="1">
        <v>42615</v>
      </c>
      <c r="E8180" s="1">
        <v>42621</v>
      </c>
      <c r="F8180" t="s">
        <v>50</v>
      </c>
      <c r="G8180" t="s">
        <v>5223</v>
      </c>
      <c r="H8180" t="s">
        <v>5224</v>
      </c>
      <c r="I8180" t="s">
        <v>26</v>
      </c>
      <c r="J8180" t="s">
        <v>27</v>
      </c>
      <c r="K8180" t="s">
        <v>1381</v>
      </c>
      <c r="L8180" t="s">
        <v>96</v>
      </c>
      <c r="M8180">
        <v>98198</v>
      </c>
      <c r="N8180" t="s">
        <v>44</v>
      </c>
      <c r="O8180" t="s">
        <v>2401</v>
      </c>
      <c r="P8180" t="s">
        <v>71</v>
      </c>
      <c r="Q8180" t="s">
        <v>1219</v>
      </c>
      <c r="R8180" t="s">
        <v>2402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>
        <v>8180</v>
      </c>
      <c r="C8181" t="s">
        <v>9887</v>
      </c>
      <c r="D8181" s="1">
        <v>42218</v>
      </c>
      <c r="E8181" s="1">
        <v>42222</v>
      </c>
      <c r="F8181" t="s">
        <v>50</v>
      </c>
      <c r="G8181" t="s">
        <v>1840</v>
      </c>
      <c r="H8181" t="s">
        <v>1841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6952</v>
      </c>
      <c r="P8181" t="s">
        <v>32</v>
      </c>
      <c r="Q8181" t="s">
        <v>56</v>
      </c>
      <c r="R8181" t="s">
        <v>6953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>
        <v>8181</v>
      </c>
      <c r="C8182" t="s">
        <v>9888</v>
      </c>
      <c r="D8182" s="1">
        <v>42329</v>
      </c>
      <c r="E8182" s="1">
        <v>42333</v>
      </c>
      <c r="F8182" t="s">
        <v>50</v>
      </c>
      <c r="G8182" t="s">
        <v>7954</v>
      </c>
      <c r="H8182" t="s">
        <v>7955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3813</v>
      </c>
      <c r="P8182" t="s">
        <v>32</v>
      </c>
      <c r="Q8182" t="s">
        <v>56</v>
      </c>
      <c r="R8182" t="s">
        <v>3814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>
        <v>8182</v>
      </c>
      <c r="C8183" t="s">
        <v>9888</v>
      </c>
      <c r="D8183" s="1">
        <v>42329</v>
      </c>
      <c r="E8183" s="1">
        <v>42333</v>
      </c>
      <c r="F8183" t="s">
        <v>50</v>
      </c>
      <c r="G8183" t="s">
        <v>7954</v>
      </c>
      <c r="H8183" t="s">
        <v>7955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2676</v>
      </c>
      <c r="P8183" t="s">
        <v>71</v>
      </c>
      <c r="Q8183" t="s">
        <v>72</v>
      </c>
      <c r="R8183" t="s">
        <v>2677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>
        <v>8183</v>
      </c>
      <c r="C8184" t="s">
        <v>9889</v>
      </c>
      <c r="D8184" s="1">
        <v>42873</v>
      </c>
      <c r="E8184" s="1">
        <v>42877</v>
      </c>
      <c r="F8184" t="s">
        <v>50</v>
      </c>
      <c r="G8184" t="s">
        <v>5343</v>
      </c>
      <c r="H8184" t="s">
        <v>5344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4637</v>
      </c>
      <c r="P8184" t="s">
        <v>32</v>
      </c>
      <c r="Q8184" t="s">
        <v>65</v>
      </c>
      <c r="R8184" t="s">
        <v>4638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>
        <v>8184</v>
      </c>
      <c r="C8185" t="s">
        <v>9889</v>
      </c>
      <c r="D8185" s="1">
        <v>42873</v>
      </c>
      <c r="E8185" s="1">
        <v>42877</v>
      </c>
      <c r="F8185" t="s">
        <v>50</v>
      </c>
      <c r="G8185" t="s">
        <v>5343</v>
      </c>
      <c r="H8185" t="s">
        <v>5344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1137</v>
      </c>
      <c r="P8185" t="s">
        <v>32</v>
      </c>
      <c r="Q8185" t="s">
        <v>65</v>
      </c>
      <c r="R8185" t="s">
        <v>1138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>
        <v>8185</v>
      </c>
      <c r="C8186" t="s">
        <v>9890</v>
      </c>
      <c r="D8186" s="1">
        <v>42939</v>
      </c>
      <c r="E8186" s="1">
        <v>42943</v>
      </c>
      <c r="F8186" t="s">
        <v>50</v>
      </c>
      <c r="G8186" t="s">
        <v>1724</v>
      </c>
      <c r="H8186" t="s">
        <v>1725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3742</v>
      </c>
      <c r="P8186" t="s">
        <v>46</v>
      </c>
      <c r="Q8186" t="s">
        <v>90</v>
      </c>
      <c r="R8186" t="s">
        <v>3743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>
        <v>8186</v>
      </c>
      <c r="C8187" t="s">
        <v>9891</v>
      </c>
      <c r="D8187" s="1">
        <v>42260</v>
      </c>
      <c r="E8187" s="1">
        <v>42264</v>
      </c>
      <c r="F8187" t="s">
        <v>23</v>
      </c>
      <c r="G8187" t="s">
        <v>1312</v>
      </c>
      <c r="H8187" t="s">
        <v>1313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4696</v>
      </c>
      <c r="P8187" t="s">
        <v>46</v>
      </c>
      <c r="Q8187" t="s">
        <v>173</v>
      </c>
      <c r="R8187" t="s">
        <v>671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>
        <v>8187</v>
      </c>
      <c r="C8188" t="s">
        <v>9891</v>
      </c>
      <c r="D8188" s="1">
        <v>42260</v>
      </c>
      <c r="E8188" s="1">
        <v>42264</v>
      </c>
      <c r="F8188" t="s">
        <v>23</v>
      </c>
      <c r="G8188" t="s">
        <v>1312</v>
      </c>
      <c r="H8188" t="s">
        <v>1313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703</v>
      </c>
      <c r="P8188" t="s">
        <v>32</v>
      </c>
      <c r="Q8188" t="s">
        <v>36</v>
      </c>
      <c r="R8188" t="s">
        <v>704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>
        <v>8188</v>
      </c>
      <c r="C8189" t="s">
        <v>9892</v>
      </c>
      <c r="D8189" s="1">
        <v>42714</v>
      </c>
      <c r="E8189" s="1">
        <v>42720</v>
      </c>
      <c r="F8189" t="s">
        <v>50</v>
      </c>
      <c r="G8189" t="s">
        <v>2552</v>
      </c>
      <c r="H8189" t="s">
        <v>2553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699</v>
      </c>
      <c r="P8189" t="s">
        <v>46</v>
      </c>
      <c r="Q8189" t="s">
        <v>90</v>
      </c>
      <c r="R8189" t="s">
        <v>700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>
        <v>8189</v>
      </c>
      <c r="C8190" t="s">
        <v>9893</v>
      </c>
      <c r="D8190" s="1">
        <v>42279</v>
      </c>
      <c r="E8190" s="1">
        <v>42282</v>
      </c>
      <c r="F8190" t="s">
        <v>23</v>
      </c>
      <c r="G8190" t="s">
        <v>4152</v>
      </c>
      <c r="H8190" t="s">
        <v>4153</v>
      </c>
      <c r="I8190" t="s">
        <v>26</v>
      </c>
      <c r="J8190" t="s">
        <v>27</v>
      </c>
      <c r="K8190" t="s">
        <v>3383</v>
      </c>
      <c r="L8190" t="s">
        <v>2742</v>
      </c>
      <c r="M8190">
        <v>20852</v>
      </c>
      <c r="N8190" t="s">
        <v>148</v>
      </c>
      <c r="O8190" t="s">
        <v>2649</v>
      </c>
      <c r="P8190" t="s">
        <v>46</v>
      </c>
      <c r="Q8190" t="s">
        <v>90</v>
      </c>
      <c r="R8190" t="s">
        <v>2650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>
        <v>8190</v>
      </c>
      <c r="C8191" t="s">
        <v>9893</v>
      </c>
      <c r="D8191" s="1">
        <v>42279</v>
      </c>
      <c r="E8191" s="1">
        <v>42282</v>
      </c>
      <c r="F8191" t="s">
        <v>23</v>
      </c>
      <c r="G8191" t="s">
        <v>4152</v>
      </c>
      <c r="H8191" t="s">
        <v>4153</v>
      </c>
      <c r="I8191" t="s">
        <v>26</v>
      </c>
      <c r="J8191" t="s">
        <v>27</v>
      </c>
      <c r="K8191" t="s">
        <v>3383</v>
      </c>
      <c r="L8191" t="s">
        <v>2742</v>
      </c>
      <c r="M8191">
        <v>20852</v>
      </c>
      <c r="N8191" t="s">
        <v>148</v>
      </c>
      <c r="O8191" t="s">
        <v>3054</v>
      </c>
      <c r="P8191" t="s">
        <v>46</v>
      </c>
      <c r="Q8191" t="s">
        <v>75</v>
      </c>
      <c r="R8191" t="s">
        <v>3055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>
        <v>8191</v>
      </c>
      <c r="C8192" t="s">
        <v>9894</v>
      </c>
      <c r="D8192" s="1">
        <v>43056</v>
      </c>
      <c r="E8192" s="1">
        <v>43060</v>
      </c>
      <c r="F8192" t="s">
        <v>50</v>
      </c>
      <c r="G8192" t="s">
        <v>6053</v>
      </c>
      <c r="H8192" t="s">
        <v>6054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3257</v>
      </c>
      <c r="P8192" t="s">
        <v>46</v>
      </c>
      <c r="Q8192" t="s">
        <v>90</v>
      </c>
      <c r="R8192" t="s">
        <v>3258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>
        <v>8192</v>
      </c>
      <c r="C8193" t="s">
        <v>9894</v>
      </c>
      <c r="D8193" s="1">
        <v>43056</v>
      </c>
      <c r="E8193" s="1">
        <v>43060</v>
      </c>
      <c r="F8193" t="s">
        <v>50</v>
      </c>
      <c r="G8193" t="s">
        <v>6053</v>
      </c>
      <c r="H8193" t="s">
        <v>6054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1085</v>
      </c>
      <c r="P8193" t="s">
        <v>32</v>
      </c>
      <c r="Q8193" t="s">
        <v>65</v>
      </c>
      <c r="R8193" t="s">
        <v>1086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>
        <v>8193</v>
      </c>
      <c r="C8194" t="s">
        <v>9895</v>
      </c>
      <c r="D8194" s="1">
        <v>42338</v>
      </c>
      <c r="E8194" s="1">
        <v>42341</v>
      </c>
      <c r="F8194" t="s">
        <v>188</v>
      </c>
      <c r="G8194" t="s">
        <v>1995</v>
      </c>
      <c r="H8194" t="s">
        <v>1996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2396</v>
      </c>
      <c r="P8194" t="s">
        <v>46</v>
      </c>
      <c r="Q8194" t="s">
        <v>75</v>
      </c>
      <c r="R8194" t="s">
        <v>2397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>
        <v>8194</v>
      </c>
      <c r="C8195" t="s">
        <v>9895</v>
      </c>
      <c r="D8195" s="1">
        <v>42338</v>
      </c>
      <c r="E8195" s="1">
        <v>42341</v>
      </c>
      <c r="F8195" t="s">
        <v>188</v>
      </c>
      <c r="G8195" t="s">
        <v>1995</v>
      </c>
      <c r="H8195" t="s">
        <v>1996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5601</v>
      </c>
      <c r="P8195" t="s">
        <v>46</v>
      </c>
      <c r="Q8195" t="s">
        <v>78</v>
      </c>
      <c r="R8195" t="s">
        <v>5602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>
        <v>8195</v>
      </c>
      <c r="C8196" t="s">
        <v>9895</v>
      </c>
      <c r="D8196" s="1">
        <v>42338</v>
      </c>
      <c r="E8196" s="1">
        <v>42341</v>
      </c>
      <c r="F8196" t="s">
        <v>188</v>
      </c>
      <c r="G8196" t="s">
        <v>1995</v>
      </c>
      <c r="H8196" t="s">
        <v>1996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922</v>
      </c>
      <c r="P8196" t="s">
        <v>32</v>
      </c>
      <c r="Q8196" t="s">
        <v>65</v>
      </c>
      <c r="R8196" t="s">
        <v>923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>
        <v>8196</v>
      </c>
      <c r="C8197" t="s">
        <v>9896</v>
      </c>
      <c r="D8197" s="1">
        <v>42344</v>
      </c>
      <c r="E8197" s="1">
        <v>42349</v>
      </c>
      <c r="F8197" t="s">
        <v>23</v>
      </c>
      <c r="G8197" t="s">
        <v>912</v>
      </c>
      <c r="H8197" t="s">
        <v>913</v>
      </c>
      <c r="I8197" t="s">
        <v>41</v>
      </c>
      <c r="J8197" t="s">
        <v>27</v>
      </c>
      <c r="K8197" t="s">
        <v>8311</v>
      </c>
      <c r="L8197" t="s">
        <v>43</v>
      </c>
      <c r="M8197">
        <v>93101</v>
      </c>
      <c r="N8197" t="s">
        <v>44</v>
      </c>
      <c r="O8197" t="s">
        <v>4213</v>
      </c>
      <c r="P8197" t="s">
        <v>46</v>
      </c>
      <c r="Q8197" t="s">
        <v>90</v>
      </c>
      <c r="R8197" t="s">
        <v>4214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>
        <v>8197</v>
      </c>
      <c r="C8198" t="s">
        <v>9897</v>
      </c>
      <c r="D8198" s="1">
        <v>42983</v>
      </c>
      <c r="E8198" s="1">
        <v>42987</v>
      </c>
      <c r="F8198" t="s">
        <v>50</v>
      </c>
      <c r="G8198" t="s">
        <v>3656</v>
      </c>
      <c r="H8198" t="s">
        <v>3657</v>
      </c>
      <c r="I8198" t="s">
        <v>26</v>
      </c>
      <c r="J8198" t="s">
        <v>27</v>
      </c>
      <c r="K8198" t="s">
        <v>5146</v>
      </c>
      <c r="L8198" t="s">
        <v>335</v>
      </c>
      <c r="M8198">
        <v>37918</v>
      </c>
      <c r="N8198" t="s">
        <v>30</v>
      </c>
      <c r="O8198" t="s">
        <v>4524</v>
      </c>
      <c r="P8198" t="s">
        <v>71</v>
      </c>
      <c r="Q8198" t="s">
        <v>161</v>
      </c>
      <c r="R8198" t="s">
        <v>4525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>
        <v>8198</v>
      </c>
      <c r="C8199" t="s">
        <v>9897</v>
      </c>
      <c r="D8199" s="1">
        <v>42983</v>
      </c>
      <c r="E8199" s="1">
        <v>42987</v>
      </c>
      <c r="F8199" t="s">
        <v>50</v>
      </c>
      <c r="G8199" t="s">
        <v>3656</v>
      </c>
      <c r="H8199" t="s">
        <v>3657</v>
      </c>
      <c r="I8199" t="s">
        <v>26</v>
      </c>
      <c r="J8199" t="s">
        <v>27</v>
      </c>
      <c r="K8199" t="s">
        <v>5146</v>
      </c>
      <c r="L8199" t="s">
        <v>335</v>
      </c>
      <c r="M8199">
        <v>37918</v>
      </c>
      <c r="N8199" t="s">
        <v>30</v>
      </c>
      <c r="O8199" t="s">
        <v>2531</v>
      </c>
      <c r="P8199" t="s">
        <v>46</v>
      </c>
      <c r="Q8199" t="s">
        <v>68</v>
      </c>
      <c r="R8199" t="s">
        <v>2532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>
        <v>8199</v>
      </c>
      <c r="C8200" t="s">
        <v>9897</v>
      </c>
      <c r="D8200" s="1">
        <v>42983</v>
      </c>
      <c r="E8200" s="1">
        <v>42987</v>
      </c>
      <c r="F8200" t="s">
        <v>50</v>
      </c>
      <c r="G8200" t="s">
        <v>3656</v>
      </c>
      <c r="H8200" t="s">
        <v>3657</v>
      </c>
      <c r="I8200" t="s">
        <v>26</v>
      </c>
      <c r="J8200" t="s">
        <v>27</v>
      </c>
      <c r="K8200" t="s">
        <v>5146</v>
      </c>
      <c r="L8200" t="s">
        <v>335</v>
      </c>
      <c r="M8200">
        <v>37918</v>
      </c>
      <c r="N8200" t="s">
        <v>30</v>
      </c>
      <c r="O8200" t="s">
        <v>2279</v>
      </c>
      <c r="P8200" t="s">
        <v>46</v>
      </c>
      <c r="Q8200" t="s">
        <v>90</v>
      </c>
      <c r="R8200" t="s">
        <v>2280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>
        <v>8200</v>
      </c>
      <c r="C8201" t="s">
        <v>9898</v>
      </c>
      <c r="D8201" s="1">
        <v>42849</v>
      </c>
      <c r="E8201" s="1">
        <v>42855</v>
      </c>
      <c r="F8201" t="s">
        <v>50</v>
      </c>
      <c r="G8201" t="s">
        <v>5086</v>
      </c>
      <c r="H8201" t="s">
        <v>5087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4502</v>
      </c>
      <c r="P8201" t="s">
        <v>46</v>
      </c>
      <c r="Q8201" t="s">
        <v>75</v>
      </c>
      <c r="R8201" t="s">
        <v>4503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>
        <v>8201</v>
      </c>
      <c r="C8202" t="s">
        <v>9898</v>
      </c>
      <c r="D8202" s="1">
        <v>42849</v>
      </c>
      <c r="E8202" s="1">
        <v>42855</v>
      </c>
      <c r="F8202" t="s">
        <v>50</v>
      </c>
      <c r="G8202" t="s">
        <v>5086</v>
      </c>
      <c r="H8202" t="s">
        <v>5087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>
        <v>8202</v>
      </c>
      <c r="C8203" t="s">
        <v>9899</v>
      </c>
      <c r="D8203" s="1">
        <v>42316</v>
      </c>
      <c r="E8203" s="1">
        <v>42316</v>
      </c>
      <c r="F8203" t="s">
        <v>1293</v>
      </c>
      <c r="G8203" t="s">
        <v>3948</v>
      </c>
      <c r="H8203" t="s">
        <v>3949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7618</v>
      </c>
      <c r="P8203" t="s">
        <v>46</v>
      </c>
      <c r="Q8203" t="s">
        <v>59</v>
      </c>
      <c r="R8203" t="s">
        <v>7619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>
        <v>8203</v>
      </c>
      <c r="C8204" t="s">
        <v>9899</v>
      </c>
      <c r="D8204" s="1">
        <v>42316</v>
      </c>
      <c r="E8204" s="1">
        <v>42316</v>
      </c>
      <c r="F8204" t="s">
        <v>1293</v>
      </c>
      <c r="G8204" t="s">
        <v>3948</v>
      </c>
      <c r="H8204" t="s">
        <v>3949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3509</v>
      </c>
      <c r="P8204" t="s">
        <v>71</v>
      </c>
      <c r="Q8204" t="s">
        <v>72</v>
      </c>
      <c r="R8204" t="s">
        <v>3510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>
        <v>8204</v>
      </c>
      <c r="C8205" t="s">
        <v>9899</v>
      </c>
      <c r="D8205" s="1">
        <v>42316</v>
      </c>
      <c r="E8205" s="1">
        <v>42316</v>
      </c>
      <c r="F8205" t="s">
        <v>1293</v>
      </c>
      <c r="G8205" t="s">
        <v>3948</v>
      </c>
      <c r="H8205" t="s">
        <v>3949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9113</v>
      </c>
      <c r="P8205" t="s">
        <v>32</v>
      </c>
      <c r="Q8205" t="s">
        <v>65</v>
      </c>
      <c r="R8205" t="s">
        <v>9114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>
        <v>8205</v>
      </c>
      <c r="C8206" t="s">
        <v>9899</v>
      </c>
      <c r="D8206" s="1">
        <v>42316</v>
      </c>
      <c r="E8206" s="1">
        <v>42316</v>
      </c>
      <c r="F8206" t="s">
        <v>1293</v>
      </c>
      <c r="G8206" t="s">
        <v>3948</v>
      </c>
      <c r="H8206" t="s">
        <v>3949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7939</v>
      </c>
      <c r="P8206" t="s">
        <v>71</v>
      </c>
      <c r="Q8206" t="s">
        <v>684</v>
      </c>
      <c r="R8206" t="s">
        <v>7940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>
        <v>8206</v>
      </c>
      <c r="C8207" t="s">
        <v>9899</v>
      </c>
      <c r="D8207" s="1">
        <v>42316</v>
      </c>
      <c r="E8207" s="1">
        <v>42316</v>
      </c>
      <c r="F8207" t="s">
        <v>1293</v>
      </c>
      <c r="G8207" t="s">
        <v>3948</v>
      </c>
      <c r="H8207" t="s">
        <v>3949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2442</v>
      </c>
      <c r="P8207" t="s">
        <v>32</v>
      </c>
      <c r="Q8207" t="s">
        <v>36</v>
      </c>
      <c r="R8207" t="s">
        <v>2443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>
        <v>8207</v>
      </c>
      <c r="C8208" t="s">
        <v>9900</v>
      </c>
      <c r="D8208" s="1">
        <v>42120</v>
      </c>
      <c r="E8208" s="1">
        <v>42124</v>
      </c>
      <c r="F8208" t="s">
        <v>50</v>
      </c>
      <c r="G8208" t="s">
        <v>1679</v>
      </c>
      <c r="H8208" t="s">
        <v>1680</v>
      </c>
      <c r="I8208" t="s">
        <v>26</v>
      </c>
      <c r="J8208" t="s">
        <v>27</v>
      </c>
      <c r="K8208" t="s">
        <v>7428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>
        <v>8208</v>
      </c>
      <c r="C8209" t="s">
        <v>9900</v>
      </c>
      <c r="D8209" s="1">
        <v>42120</v>
      </c>
      <c r="E8209" s="1">
        <v>42124</v>
      </c>
      <c r="F8209" t="s">
        <v>50</v>
      </c>
      <c r="G8209" t="s">
        <v>1679</v>
      </c>
      <c r="H8209" t="s">
        <v>1680</v>
      </c>
      <c r="I8209" t="s">
        <v>26</v>
      </c>
      <c r="J8209" t="s">
        <v>27</v>
      </c>
      <c r="K8209" t="s">
        <v>7428</v>
      </c>
      <c r="L8209" t="s">
        <v>54</v>
      </c>
      <c r="M8209">
        <v>32114</v>
      </c>
      <c r="N8209" t="s">
        <v>30</v>
      </c>
      <c r="O8209" t="s">
        <v>1371</v>
      </c>
      <c r="P8209" t="s">
        <v>46</v>
      </c>
      <c r="Q8209" t="s">
        <v>68</v>
      </c>
      <c r="R8209" t="s">
        <v>1372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>
        <v>8209</v>
      </c>
      <c r="C8210" t="s">
        <v>9901</v>
      </c>
      <c r="D8210" s="1">
        <v>42267</v>
      </c>
      <c r="E8210" s="1">
        <v>42271</v>
      </c>
      <c r="F8210" t="s">
        <v>50</v>
      </c>
      <c r="G8210" t="s">
        <v>8376</v>
      </c>
      <c r="H8210" t="s">
        <v>8377</v>
      </c>
      <c r="I8210" t="s">
        <v>26</v>
      </c>
      <c r="J8210" t="s">
        <v>27</v>
      </c>
      <c r="K8210" t="s">
        <v>5669</v>
      </c>
      <c r="L8210" t="s">
        <v>335</v>
      </c>
      <c r="M8210">
        <v>37211</v>
      </c>
      <c r="N8210" t="s">
        <v>30</v>
      </c>
      <c r="O8210" t="s">
        <v>2698</v>
      </c>
      <c r="P8210" t="s">
        <v>46</v>
      </c>
      <c r="Q8210" t="s">
        <v>75</v>
      </c>
      <c r="R8210" t="s">
        <v>2699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>
        <v>8210</v>
      </c>
      <c r="C8211" t="s">
        <v>9901</v>
      </c>
      <c r="D8211" s="1">
        <v>42267</v>
      </c>
      <c r="E8211" s="1">
        <v>42271</v>
      </c>
      <c r="F8211" t="s">
        <v>50</v>
      </c>
      <c r="G8211" t="s">
        <v>8376</v>
      </c>
      <c r="H8211" t="s">
        <v>8377</v>
      </c>
      <c r="I8211" t="s">
        <v>26</v>
      </c>
      <c r="J8211" t="s">
        <v>27</v>
      </c>
      <c r="K8211" t="s">
        <v>5669</v>
      </c>
      <c r="L8211" t="s">
        <v>335</v>
      </c>
      <c r="M8211">
        <v>37211</v>
      </c>
      <c r="N8211" t="s">
        <v>30</v>
      </c>
      <c r="O8211" t="s">
        <v>841</v>
      </c>
      <c r="P8211" t="s">
        <v>46</v>
      </c>
      <c r="Q8211" t="s">
        <v>59</v>
      </c>
      <c r="R8211" t="s">
        <v>842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>
        <v>8211</v>
      </c>
      <c r="C8212" t="s">
        <v>9902</v>
      </c>
      <c r="D8212" s="1">
        <v>42985</v>
      </c>
      <c r="E8212" s="1">
        <v>42990</v>
      </c>
      <c r="F8212" t="s">
        <v>50</v>
      </c>
      <c r="G8212" t="s">
        <v>6241</v>
      </c>
      <c r="H8212" t="s">
        <v>6242</v>
      </c>
      <c r="I8212" t="s">
        <v>41</v>
      </c>
      <c r="J8212" t="s">
        <v>27</v>
      </c>
      <c r="K8212" t="s">
        <v>5669</v>
      </c>
      <c r="L8212" t="s">
        <v>335</v>
      </c>
      <c r="M8212">
        <v>37211</v>
      </c>
      <c r="N8212" t="s">
        <v>30</v>
      </c>
      <c r="O8212" t="s">
        <v>1842</v>
      </c>
      <c r="P8212" t="s">
        <v>46</v>
      </c>
      <c r="Q8212" t="s">
        <v>78</v>
      </c>
      <c r="R8212" t="s">
        <v>1843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>
        <v>8212</v>
      </c>
      <c r="C8213" t="s">
        <v>9903</v>
      </c>
      <c r="D8213" s="1">
        <v>42681</v>
      </c>
      <c r="E8213" s="1">
        <v>42686</v>
      </c>
      <c r="F8213" t="s">
        <v>50</v>
      </c>
      <c r="G8213" t="s">
        <v>2230</v>
      </c>
      <c r="H8213" t="s">
        <v>2231</v>
      </c>
      <c r="I8213" t="s">
        <v>26</v>
      </c>
      <c r="J8213" t="s">
        <v>27</v>
      </c>
      <c r="K8213" t="s">
        <v>817</v>
      </c>
      <c r="L8213" t="s">
        <v>104</v>
      </c>
      <c r="M8213">
        <v>75220</v>
      </c>
      <c r="N8213" t="s">
        <v>105</v>
      </c>
      <c r="O8213" t="s">
        <v>9904</v>
      </c>
      <c r="P8213" t="s">
        <v>32</v>
      </c>
      <c r="Q8213" t="s">
        <v>65</v>
      </c>
      <c r="R8213" t="s">
        <v>9905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>
        <v>8213</v>
      </c>
      <c r="C8214" t="s">
        <v>9903</v>
      </c>
      <c r="D8214" s="1">
        <v>42681</v>
      </c>
      <c r="E8214" s="1">
        <v>42686</v>
      </c>
      <c r="F8214" t="s">
        <v>50</v>
      </c>
      <c r="G8214" t="s">
        <v>2230</v>
      </c>
      <c r="H8214" t="s">
        <v>2231</v>
      </c>
      <c r="I8214" t="s">
        <v>26</v>
      </c>
      <c r="J8214" t="s">
        <v>27</v>
      </c>
      <c r="K8214" t="s">
        <v>817</v>
      </c>
      <c r="L8214" t="s">
        <v>104</v>
      </c>
      <c r="M8214">
        <v>75220</v>
      </c>
      <c r="N8214" t="s">
        <v>105</v>
      </c>
      <c r="O8214" t="s">
        <v>2069</v>
      </c>
      <c r="P8214" t="s">
        <v>46</v>
      </c>
      <c r="Q8214" t="s">
        <v>59</v>
      </c>
      <c r="R8214" t="s">
        <v>2070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>
        <v>8214</v>
      </c>
      <c r="C8215" t="s">
        <v>9906</v>
      </c>
      <c r="D8215" s="1">
        <v>42272</v>
      </c>
      <c r="E8215" s="1">
        <v>42279</v>
      </c>
      <c r="F8215" t="s">
        <v>50</v>
      </c>
      <c r="G8215" t="s">
        <v>4245</v>
      </c>
      <c r="H8215" t="s">
        <v>4246</v>
      </c>
      <c r="I8215" t="s">
        <v>41</v>
      </c>
      <c r="J8215" t="s">
        <v>27</v>
      </c>
      <c r="K8215" t="s">
        <v>1188</v>
      </c>
      <c r="L8215" t="s">
        <v>335</v>
      </c>
      <c r="M8215">
        <v>37130</v>
      </c>
      <c r="N8215" t="s">
        <v>30</v>
      </c>
      <c r="O8215" t="s">
        <v>4324</v>
      </c>
      <c r="P8215" t="s">
        <v>46</v>
      </c>
      <c r="Q8215" t="s">
        <v>75</v>
      </c>
      <c r="R8215" t="s">
        <v>4325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>
        <v>8215</v>
      </c>
      <c r="C8216" t="s">
        <v>9906</v>
      </c>
      <c r="D8216" s="1">
        <v>42272</v>
      </c>
      <c r="E8216" s="1">
        <v>42279</v>
      </c>
      <c r="F8216" t="s">
        <v>50</v>
      </c>
      <c r="G8216" t="s">
        <v>4245</v>
      </c>
      <c r="H8216" t="s">
        <v>4246</v>
      </c>
      <c r="I8216" t="s">
        <v>41</v>
      </c>
      <c r="J8216" t="s">
        <v>27</v>
      </c>
      <c r="K8216" t="s">
        <v>1188</v>
      </c>
      <c r="L8216" t="s">
        <v>335</v>
      </c>
      <c r="M8216">
        <v>37130</v>
      </c>
      <c r="N8216" t="s">
        <v>30</v>
      </c>
      <c r="O8216" t="s">
        <v>5811</v>
      </c>
      <c r="P8216" t="s">
        <v>46</v>
      </c>
      <c r="Q8216" t="s">
        <v>90</v>
      </c>
      <c r="R8216" t="s">
        <v>5812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>
        <v>8216</v>
      </c>
      <c r="C8217" t="s">
        <v>9906</v>
      </c>
      <c r="D8217" s="1">
        <v>42272</v>
      </c>
      <c r="E8217" s="1">
        <v>42279</v>
      </c>
      <c r="F8217" t="s">
        <v>50</v>
      </c>
      <c r="G8217" t="s">
        <v>4245</v>
      </c>
      <c r="H8217" t="s">
        <v>4246</v>
      </c>
      <c r="I8217" t="s">
        <v>41</v>
      </c>
      <c r="J8217" t="s">
        <v>27</v>
      </c>
      <c r="K8217" t="s">
        <v>1188</v>
      </c>
      <c r="L8217" t="s">
        <v>335</v>
      </c>
      <c r="M8217">
        <v>37130</v>
      </c>
      <c r="N8217" t="s">
        <v>30</v>
      </c>
      <c r="O8217" t="s">
        <v>5121</v>
      </c>
      <c r="P8217" t="s">
        <v>46</v>
      </c>
      <c r="Q8217" t="s">
        <v>75</v>
      </c>
      <c r="R8217" t="s">
        <v>5122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>
        <v>8217</v>
      </c>
      <c r="C8218" t="s">
        <v>9906</v>
      </c>
      <c r="D8218" s="1">
        <v>42272</v>
      </c>
      <c r="E8218" s="1">
        <v>42279</v>
      </c>
      <c r="F8218" t="s">
        <v>50</v>
      </c>
      <c r="G8218" t="s">
        <v>4245</v>
      </c>
      <c r="H8218" t="s">
        <v>4246</v>
      </c>
      <c r="I8218" t="s">
        <v>41</v>
      </c>
      <c r="J8218" t="s">
        <v>27</v>
      </c>
      <c r="K8218" t="s">
        <v>1188</v>
      </c>
      <c r="L8218" t="s">
        <v>335</v>
      </c>
      <c r="M8218">
        <v>37130</v>
      </c>
      <c r="N8218" t="s">
        <v>30</v>
      </c>
      <c r="O8218" t="s">
        <v>1211</v>
      </c>
      <c r="P8218" t="s">
        <v>46</v>
      </c>
      <c r="Q8218" t="s">
        <v>75</v>
      </c>
      <c r="R8218" t="s">
        <v>1212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>
        <v>8218</v>
      </c>
      <c r="C8219" t="s">
        <v>9907</v>
      </c>
      <c r="D8219" s="1">
        <v>41915</v>
      </c>
      <c r="E8219" s="1">
        <v>41919</v>
      </c>
      <c r="F8219" t="s">
        <v>50</v>
      </c>
      <c r="G8219" t="s">
        <v>6700</v>
      </c>
      <c r="H8219" t="s">
        <v>6701</v>
      </c>
      <c r="I8219" t="s">
        <v>26</v>
      </c>
      <c r="J8219" t="s">
        <v>27</v>
      </c>
      <c r="K8219" t="s">
        <v>817</v>
      </c>
      <c r="L8219" t="s">
        <v>104</v>
      </c>
      <c r="M8219">
        <v>75217</v>
      </c>
      <c r="N8219" t="s">
        <v>105</v>
      </c>
      <c r="O8219" t="s">
        <v>4341</v>
      </c>
      <c r="P8219" t="s">
        <v>46</v>
      </c>
      <c r="Q8219" t="s">
        <v>269</v>
      </c>
      <c r="R8219" t="s">
        <v>4342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>
        <v>8219</v>
      </c>
      <c r="C8220" t="s">
        <v>9907</v>
      </c>
      <c r="D8220" s="1">
        <v>41915</v>
      </c>
      <c r="E8220" s="1">
        <v>41919</v>
      </c>
      <c r="F8220" t="s">
        <v>50</v>
      </c>
      <c r="G8220" t="s">
        <v>6700</v>
      </c>
      <c r="H8220" t="s">
        <v>6701</v>
      </c>
      <c r="I8220" t="s">
        <v>26</v>
      </c>
      <c r="J8220" t="s">
        <v>27</v>
      </c>
      <c r="K8220" t="s">
        <v>817</v>
      </c>
      <c r="L8220" t="s">
        <v>104</v>
      </c>
      <c r="M8220">
        <v>75217</v>
      </c>
      <c r="N8220" t="s">
        <v>105</v>
      </c>
      <c r="O8220" t="s">
        <v>4365</v>
      </c>
      <c r="P8220" t="s">
        <v>32</v>
      </c>
      <c r="Q8220" t="s">
        <v>65</v>
      </c>
      <c r="R8220" t="s">
        <v>4366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>
        <v>8220</v>
      </c>
      <c r="C8221" t="s">
        <v>9907</v>
      </c>
      <c r="D8221" s="1">
        <v>41915</v>
      </c>
      <c r="E8221" s="1">
        <v>41919</v>
      </c>
      <c r="F8221" t="s">
        <v>50</v>
      </c>
      <c r="G8221" t="s">
        <v>6700</v>
      </c>
      <c r="H8221" t="s">
        <v>6701</v>
      </c>
      <c r="I8221" t="s">
        <v>26</v>
      </c>
      <c r="J8221" t="s">
        <v>27</v>
      </c>
      <c r="K8221" t="s">
        <v>817</v>
      </c>
      <c r="L8221" t="s">
        <v>104</v>
      </c>
      <c r="M8221">
        <v>75217</v>
      </c>
      <c r="N8221" t="s">
        <v>105</v>
      </c>
      <c r="O8221" t="s">
        <v>2506</v>
      </c>
      <c r="P8221" t="s">
        <v>46</v>
      </c>
      <c r="Q8221" t="s">
        <v>47</v>
      </c>
      <c r="R8221" t="s">
        <v>2507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>
        <v>8221</v>
      </c>
      <c r="C8222" t="s">
        <v>9907</v>
      </c>
      <c r="D8222" s="1">
        <v>41915</v>
      </c>
      <c r="E8222" s="1">
        <v>41919</v>
      </c>
      <c r="F8222" t="s">
        <v>50</v>
      </c>
      <c r="G8222" t="s">
        <v>6700</v>
      </c>
      <c r="H8222" t="s">
        <v>6701</v>
      </c>
      <c r="I8222" t="s">
        <v>26</v>
      </c>
      <c r="J8222" t="s">
        <v>27</v>
      </c>
      <c r="K8222" t="s">
        <v>817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>
        <v>8222</v>
      </c>
      <c r="C8223" t="s">
        <v>9907</v>
      </c>
      <c r="D8223" s="1">
        <v>41915</v>
      </c>
      <c r="E8223" s="1">
        <v>41919</v>
      </c>
      <c r="F8223" t="s">
        <v>50</v>
      </c>
      <c r="G8223" t="s">
        <v>6700</v>
      </c>
      <c r="H8223" t="s">
        <v>6701</v>
      </c>
      <c r="I8223" t="s">
        <v>26</v>
      </c>
      <c r="J8223" t="s">
        <v>27</v>
      </c>
      <c r="K8223" t="s">
        <v>817</v>
      </c>
      <c r="L8223" t="s">
        <v>104</v>
      </c>
      <c r="M8223">
        <v>75217</v>
      </c>
      <c r="N8223" t="s">
        <v>105</v>
      </c>
      <c r="O8223" t="s">
        <v>9908</v>
      </c>
      <c r="P8223" t="s">
        <v>46</v>
      </c>
      <c r="Q8223" t="s">
        <v>269</v>
      </c>
      <c r="R8223" t="s">
        <v>9909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>
        <v>8223</v>
      </c>
      <c r="C8224" t="s">
        <v>9910</v>
      </c>
      <c r="D8224" s="1">
        <v>41688</v>
      </c>
      <c r="E8224" s="1">
        <v>41694</v>
      </c>
      <c r="F8224" t="s">
        <v>50</v>
      </c>
      <c r="G8224" t="s">
        <v>7907</v>
      </c>
      <c r="H8224" t="s">
        <v>7908</v>
      </c>
      <c r="I8224" t="s">
        <v>26</v>
      </c>
      <c r="J8224" t="s">
        <v>27</v>
      </c>
      <c r="K8224" t="s">
        <v>1130</v>
      </c>
      <c r="L8224" t="s">
        <v>104</v>
      </c>
      <c r="M8224">
        <v>76017</v>
      </c>
      <c r="N8224" t="s">
        <v>105</v>
      </c>
      <c r="O8224" t="s">
        <v>6767</v>
      </c>
      <c r="P8224" t="s">
        <v>46</v>
      </c>
      <c r="Q8224" t="s">
        <v>59</v>
      </c>
      <c r="R8224" t="s">
        <v>6768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>
        <v>8224</v>
      </c>
      <c r="C8225" t="s">
        <v>9911</v>
      </c>
      <c r="D8225" s="1">
        <v>42533</v>
      </c>
      <c r="E8225" s="1">
        <v>42537</v>
      </c>
      <c r="F8225" t="s">
        <v>50</v>
      </c>
      <c r="G8225" t="s">
        <v>897</v>
      </c>
      <c r="H8225" t="s">
        <v>898</v>
      </c>
      <c r="I8225" t="s">
        <v>41</v>
      </c>
      <c r="J8225" t="s">
        <v>27</v>
      </c>
      <c r="K8225" t="s">
        <v>603</v>
      </c>
      <c r="L8225" t="s">
        <v>43</v>
      </c>
      <c r="M8225">
        <v>91104</v>
      </c>
      <c r="N8225" t="s">
        <v>44</v>
      </c>
      <c r="O8225" t="s">
        <v>4714</v>
      </c>
      <c r="P8225" t="s">
        <v>46</v>
      </c>
      <c r="Q8225" t="s">
        <v>90</v>
      </c>
      <c r="R8225" t="s">
        <v>4715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>
        <v>8225</v>
      </c>
      <c r="C8226" t="s">
        <v>9911</v>
      </c>
      <c r="D8226" s="1">
        <v>42533</v>
      </c>
      <c r="E8226" s="1">
        <v>42537</v>
      </c>
      <c r="F8226" t="s">
        <v>50</v>
      </c>
      <c r="G8226" t="s">
        <v>897</v>
      </c>
      <c r="H8226" t="s">
        <v>898</v>
      </c>
      <c r="I8226" t="s">
        <v>41</v>
      </c>
      <c r="J8226" t="s">
        <v>27</v>
      </c>
      <c r="K8226" t="s">
        <v>603</v>
      </c>
      <c r="L8226" t="s">
        <v>43</v>
      </c>
      <c r="M8226">
        <v>91104</v>
      </c>
      <c r="N8226" t="s">
        <v>44</v>
      </c>
      <c r="O8226" t="s">
        <v>5995</v>
      </c>
      <c r="P8226" t="s">
        <v>46</v>
      </c>
      <c r="Q8226" t="s">
        <v>90</v>
      </c>
      <c r="R8226" t="s">
        <v>5996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>
        <v>8226</v>
      </c>
      <c r="C8227" t="s">
        <v>9912</v>
      </c>
      <c r="D8227" s="1">
        <v>43040</v>
      </c>
      <c r="E8227" s="1">
        <v>43043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4105</v>
      </c>
      <c r="L8227" t="s">
        <v>1248</v>
      </c>
      <c r="M8227">
        <v>2149</v>
      </c>
      <c r="N8227" t="s">
        <v>148</v>
      </c>
      <c r="O8227" t="s">
        <v>1101</v>
      </c>
      <c r="P8227" t="s">
        <v>46</v>
      </c>
      <c r="Q8227" t="s">
        <v>90</v>
      </c>
      <c r="R8227" t="s">
        <v>1102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>
        <v>8227</v>
      </c>
      <c r="C8228" t="s">
        <v>9912</v>
      </c>
      <c r="D8228" s="1">
        <v>43040</v>
      </c>
      <c r="E8228" s="1">
        <v>43043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4105</v>
      </c>
      <c r="L8228" t="s">
        <v>1248</v>
      </c>
      <c r="M8228">
        <v>2149</v>
      </c>
      <c r="N8228" t="s">
        <v>148</v>
      </c>
      <c r="O8228" t="s">
        <v>6544</v>
      </c>
      <c r="P8228" t="s">
        <v>46</v>
      </c>
      <c r="Q8228" t="s">
        <v>90</v>
      </c>
      <c r="R8228" t="s">
        <v>6545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>
        <v>8228</v>
      </c>
      <c r="C8229" t="s">
        <v>9913</v>
      </c>
      <c r="D8229" s="1">
        <v>42464</v>
      </c>
      <c r="E8229" s="1">
        <v>42468</v>
      </c>
      <c r="F8229" t="s">
        <v>23</v>
      </c>
      <c r="G8229" t="s">
        <v>5328</v>
      </c>
      <c r="H8229" t="s">
        <v>5329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1863</v>
      </c>
      <c r="P8229" t="s">
        <v>32</v>
      </c>
      <c r="Q8229" t="s">
        <v>65</v>
      </c>
      <c r="R8229" t="s">
        <v>1864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>
        <v>8229</v>
      </c>
      <c r="C8230" t="s">
        <v>9913</v>
      </c>
      <c r="D8230" s="1">
        <v>42464</v>
      </c>
      <c r="E8230" s="1">
        <v>42468</v>
      </c>
      <c r="F8230" t="s">
        <v>23</v>
      </c>
      <c r="G8230" t="s">
        <v>5328</v>
      </c>
      <c r="H8230" t="s">
        <v>5329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730</v>
      </c>
      <c r="P8230" t="s">
        <v>46</v>
      </c>
      <c r="Q8230" t="s">
        <v>59</v>
      </c>
      <c r="R8230" t="s">
        <v>731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>
        <v>8230</v>
      </c>
      <c r="C8231" t="s">
        <v>9913</v>
      </c>
      <c r="D8231" s="1">
        <v>42464</v>
      </c>
      <c r="E8231" s="1">
        <v>42468</v>
      </c>
      <c r="F8231" t="s">
        <v>23</v>
      </c>
      <c r="G8231" t="s">
        <v>5328</v>
      </c>
      <c r="H8231" t="s">
        <v>5329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4004</v>
      </c>
      <c r="P8231" t="s">
        <v>71</v>
      </c>
      <c r="Q8231" t="s">
        <v>161</v>
      </c>
      <c r="R8231" t="s">
        <v>4005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>
        <v>8231</v>
      </c>
      <c r="C8232" t="s">
        <v>9914</v>
      </c>
      <c r="D8232" s="1">
        <v>42551</v>
      </c>
      <c r="E8232" s="1">
        <v>42553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7498</v>
      </c>
      <c r="L8232" t="s">
        <v>1275</v>
      </c>
      <c r="M8232">
        <v>30328</v>
      </c>
      <c r="N8232" t="s">
        <v>30</v>
      </c>
      <c r="O8232" t="s">
        <v>1461</v>
      </c>
      <c r="P8232" t="s">
        <v>46</v>
      </c>
      <c r="Q8232" t="s">
        <v>68</v>
      </c>
      <c r="R8232" t="s">
        <v>1462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>
        <v>8232</v>
      </c>
      <c r="C8233" t="s">
        <v>9914</v>
      </c>
      <c r="D8233" s="1">
        <v>42551</v>
      </c>
      <c r="E8233" s="1">
        <v>42553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7498</v>
      </c>
      <c r="L8233" t="s">
        <v>1275</v>
      </c>
      <c r="M8233">
        <v>30328</v>
      </c>
      <c r="N8233" t="s">
        <v>30</v>
      </c>
      <c r="O8233" t="s">
        <v>854</v>
      </c>
      <c r="P8233" t="s">
        <v>32</v>
      </c>
      <c r="Q8233" t="s">
        <v>33</v>
      </c>
      <c r="R8233" t="s">
        <v>855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>
        <v>8233</v>
      </c>
      <c r="C8234" t="s">
        <v>9915</v>
      </c>
      <c r="D8234" s="1">
        <v>41904</v>
      </c>
      <c r="E8234" s="1">
        <v>41910</v>
      </c>
      <c r="F8234" t="s">
        <v>50</v>
      </c>
      <c r="G8234" t="s">
        <v>2820</v>
      </c>
      <c r="H8234" t="s">
        <v>2821</v>
      </c>
      <c r="I8234" t="s">
        <v>26</v>
      </c>
      <c r="J8234" t="s">
        <v>27</v>
      </c>
      <c r="K8234" t="s">
        <v>631</v>
      </c>
      <c r="L8234" t="s">
        <v>43</v>
      </c>
      <c r="M8234">
        <v>95123</v>
      </c>
      <c r="N8234" t="s">
        <v>44</v>
      </c>
      <c r="O8234" t="s">
        <v>1196</v>
      </c>
      <c r="P8234" t="s">
        <v>46</v>
      </c>
      <c r="Q8234" t="s">
        <v>59</v>
      </c>
      <c r="R8234" t="s">
        <v>1197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>
        <v>8234</v>
      </c>
      <c r="C8235" t="s">
        <v>9915</v>
      </c>
      <c r="D8235" s="1">
        <v>41904</v>
      </c>
      <c r="E8235" s="1">
        <v>41910</v>
      </c>
      <c r="F8235" t="s">
        <v>50</v>
      </c>
      <c r="G8235" t="s">
        <v>2820</v>
      </c>
      <c r="H8235" t="s">
        <v>2821</v>
      </c>
      <c r="I8235" t="s">
        <v>26</v>
      </c>
      <c r="J8235" t="s">
        <v>27</v>
      </c>
      <c r="K8235" t="s">
        <v>631</v>
      </c>
      <c r="L8235" t="s">
        <v>43</v>
      </c>
      <c r="M8235">
        <v>95123</v>
      </c>
      <c r="N8235" t="s">
        <v>44</v>
      </c>
      <c r="O8235" t="s">
        <v>6454</v>
      </c>
      <c r="P8235" t="s">
        <v>46</v>
      </c>
      <c r="Q8235" t="s">
        <v>59</v>
      </c>
      <c r="R8235" t="s">
        <v>6455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>
        <v>8235</v>
      </c>
      <c r="C8236" t="s">
        <v>9916</v>
      </c>
      <c r="D8236" s="1">
        <v>42856</v>
      </c>
      <c r="E8236" s="1">
        <v>42861</v>
      </c>
      <c r="F8236" t="s">
        <v>50</v>
      </c>
      <c r="G8236" t="s">
        <v>1458</v>
      </c>
      <c r="H8236" t="s">
        <v>1459</v>
      </c>
      <c r="I8236" t="s">
        <v>26</v>
      </c>
      <c r="J8236" t="s">
        <v>27</v>
      </c>
      <c r="K8236" t="s">
        <v>1526</v>
      </c>
      <c r="L8236" t="s">
        <v>54</v>
      </c>
      <c r="M8236">
        <v>32216</v>
      </c>
      <c r="N8236" t="s">
        <v>30</v>
      </c>
      <c r="O8236" t="s">
        <v>7769</v>
      </c>
      <c r="P8236" t="s">
        <v>46</v>
      </c>
      <c r="Q8236" t="s">
        <v>579</v>
      </c>
      <c r="R8236" t="s">
        <v>7770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>
        <v>8236</v>
      </c>
      <c r="C8237" t="s">
        <v>9916</v>
      </c>
      <c r="D8237" s="1">
        <v>42856</v>
      </c>
      <c r="E8237" s="1">
        <v>42861</v>
      </c>
      <c r="F8237" t="s">
        <v>50</v>
      </c>
      <c r="G8237" t="s">
        <v>1458</v>
      </c>
      <c r="H8237" t="s">
        <v>1459</v>
      </c>
      <c r="I8237" t="s">
        <v>26</v>
      </c>
      <c r="J8237" t="s">
        <v>27</v>
      </c>
      <c r="K8237" t="s">
        <v>1526</v>
      </c>
      <c r="L8237" t="s">
        <v>54</v>
      </c>
      <c r="M8237">
        <v>32216</v>
      </c>
      <c r="N8237" t="s">
        <v>30</v>
      </c>
      <c r="O8237" t="s">
        <v>1606</v>
      </c>
      <c r="P8237" t="s">
        <v>32</v>
      </c>
      <c r="Q8237" t="s">
        <v>56</v>
      </c>
      <c r="R8237" t="s">
        <v>1607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>
        <v>8237</v>
      </c>
      <c r="C8238" t="s">
        <v>9916</v>
      </c>
      <c r="D8238" s="1">
        <v>42856</v>
      </c>
      <c r="E8238" s="1">
        <v>42861</v>
      </c>
      <c r="F8238" t="s">
        <v>50</v>
      </c>
      <c r="G8238" t="s">
        <v>1458</v>
      </c>
      <c r="H8238" t="s">
        <v>1459</v>
      </c>
      <c r="I8238" t="s">
        <v>26</v>
      </c>
      <c r="J8238" t="s">
        <v>27</v>
      </c>
      <c r="K8238" t="s">
        <v>1526</v>
      </c>
      <c r="L8238" t="s">
        <v>54</v>
      </c>
      <c r="M8238">
        <v>32216</v>
      </c>
      <c r="N8238" t="s">
        <v>30</v>
      </c>
      <c r="O8238" t="s">
        <v>1877</v>
      </c>
      <c r="P8238" t="s">
        <v>32</v>
      </c>
      <c r="Q8238" t="s">
        <v>36</v>
      </c>
      <c r="R8238" t="s">
        <v>1878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>
        <v>8238</v>
      </c>
      <c r="C8239" t="s">
        <v>9917</v>
      </c>
      <c r="D8239" s="1">
        <v>43028</v>
      </c>
      <c r="E8239" s="1">
        <v>43028</v>
      </c>
      <c r="F8239" t="s">
        <v>1293</v>
      </c>
      <c r="G8239" t="s">
        <v>6383</v>
      </c>
      <c r="H8239" t="s">
        <v>6384</v>
      </c>
      <c r="I8239" t="s">
        <v>26</v>
      </c>
      <c r="J8239" t="s">
        <v>27</v>
      </c>
      <c r="K8239" t="s">
        <v>1526</v>
      </c>
      <c r="L8239" t="s">
        <v>54</v>
      </c>
      <c r="M8239">
        <v>32216</v>
      </c>
      <c r="N8239" t="s">
        <v>30</v>
      </c>
      <c r="O8239" t="s">
        <v>1518</v>
      </c>
      <c r="P8239" t="s">
        <v>46</v>
      </c>
      <c r="Q8239" t="s">
        <v>59</v>
      </c>
      <c r="R8239" t="s">
        <v>1519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>
        <v>8239</v>
      </c>
      <c r="C8240" t="s">
        <v>9917</v>
      </c>
      <c r="D8240" s="1">
        <v>43028</v>
      </c>
      <c r="E8240" s="1">
        <v>43028</v>
      </c>
      <c r="F8240" t="s">
        <v>1293</v>
      </c>
      <c r="G8240" t="s">
        <v>6383</v>
      </c>
      <c r="H8240" t="s">
        <v>6384</v>
      </c>
      <c r="I8240" t="s">
        <v>26</v>
      </c>
      <c r="J8240" t="s">
        <v>27</v>
      </c>
      <c r="K8240" t="s">
        <v>1526</v>
      </c>
      <c r="L8240" t="s">
        <v>54</v>
      </c>
      <c r="M8240">
        <v>32216</v>
      </c>
      <c r="N8240" t="s">
        <v>30</v>
      </c>
      <c r="O8240" t="s">
        <v>5355</v>
      </c>
      <c r="P8240" t="s">
        <v>46</v>
      </c>
      <c r="Q8240" t="s">
        <v>90</v>
      </c>
      <c r="R8240" t="s">
        <v>5356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>
        <v>8240</v>
      </c>
      <c r="C8241" t="s">
        <v>9917</v>
      </c>
      <c r="D8241" s="1">
        <v>43028</v>
      </c>
      <c r="E8241" s="1">
        <v>43028</v>
      </c>
      <c r="F8241" t="s">
        <v>1293</v>
      </c>
      <c r="G8241" t="s">
        <v>6383</v>
      </c>
      <c r="H8241" t="s">
        <v>6384</v>
      </c>
      <c r="I8241" t="s">
        <v>26</v>
      </c>
      <c r="J8241" t="s">
        <v>27</v>
      </c>
      <c r="K8241" t="s">
        <v>1526</v>
      </c>
      <c r="L8241" t="s">
        <v>54</v>
      </c>
      <c r="M8241">
        <v>32216</v>
      </c>
      <c r="N8241" t="s">
        <v>30</v>
      </c>
      <c r="O8241" t="s">
        <v>4232</v>
      </c>
      <c r="P8241" t="s">
        <v>46</v>
      </c>
      <c r="Q8241" t="s">
        <v>68</v>
      </c>
      <c r="R8241" t="s">
        <v>4233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>
        <v>8241</v>
      </c>
      <c r="C8242" t="s">
        <v>9917</v>
      </c>
      <c r="D8242" s="1">
        <v>43028</v>
      </c>
      <c r="E8242" s="1">
        <v>43028</v>
      </c>
      <c r="F8242" t="s">
        <v>1293</v>
      </c>
      <c r="G8242" t="s">
        <v>6383</v>
      </c>
      <c r="H8242" t="s">
        <v>6384</v>
      </c>
      <c r="I8242" t="s">
        <v>26</v>
      </c>
      <c r="J8242" t="s">
        <v>27</v>
      </c>
      <c r="K8242" t="s">
        <v>1526</v>
      </c>
      <c r="L8242" t="s">
        <v>54</v>
      </c>
      <c r="M8242">
        <v>32216</v>
      </c>
      <c r="N8242" t="s">
        <v>30</v>
      </c>
      <c r="O8242" t="s">
        <v>7415</v>
      </c>
      <c r="P8242" t="s">
        <v>32</v>
      </c>
      <c r="Q8242" t="s">
        <v>65</v>
      </c>
      <c r="R8242" t="s">
        <v>7416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>
        <v>8242</v>
      </c>
      <c r="C8243" t="s">
        <v>9918</v>
      </c>
      <c r="D8243" s="1">
        <v>41883</v>
      </c>
      <c r="E8243" s="1">
        <v>41887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2774</v>
      </c>
      <c r="P8243" t="s">
        <v>46</v>
      </c>
      <c r="Q8243" t="s">
        <v>75</v>
      </c>
      <c r="R8243" t="s">
        <v>2775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>
        <v>8243</v>
      </c>
      <c r="C8244" t="s">
        <v>9918</v>
      </c>
      <c r="D8244" s="1">
        <v>41883</v>
      </c>
      <c r="E8244" s="1">
        <v>41887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4821</v>
      </c>
      <c r="P8244" t="s">
        <v>71</v>
      </c>
      <c r="Q8244" t="s">
        <v>161</v>
      </c>
      <c r="R8244" t="s">
        <v>4822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>
        <v>8244</v>
      </c>
      <c r="C8245" t="s">
        <v>9919</v>
      </c>
      <c r="D8245" s="1">
        <v>41863</v>
      </c>
      <c r="E8245" s="1">
        <v>41867</v>
      </c>
      <c r="F8245" t="s">
        <v>50</v>
      </c>
      <c r="G8245" t="s">
        <v>5017</v>
      </c>
      <c r="H8245" t="s">
        <v>5018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5898</v>
      </c>
      <c r="P8245" t="s">
        <v>71</v>
      </c>
      <c r="Q8245" t="s">
        <v>72</v>
      </c>
      <c r="R8245" t="s">
        <v>5899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>
        <v>8245</v>
      </c>
      <c r="C8246" t="s">
        <v>9919</v>
      </c>
      <c r="D8246" s="1">
        <v>41863</v>
      </c>
      <c r="E8246" s="1">
        <v>41867</v>
      </c>
      <c r="F8246" t="s">
        <v>50</v>
      </c>
      <c r="G8246" t="s">
        <v>5017</v>
      </c>
      <c r="H8246" t="s">
        <v>5018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4592</v>
      </c>
      <c r="P8246" t="s">
        <v>32</v>
      </c>
      <c r="Q8246" t="s">
        <v>65</v>
      </c>
      <c r="R8246" t="s">
        <v>4593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>
        <v>8246</v>
      </c>
      <c r="C8247" t="s">
        <v>9920</v>
      </c>
      <c r="D8247" s="1">
        <v>41870</v>
      </c>
      <c r="E8247" s="1">
        <v>41874</v>
      </c>
      <c r="F8247" t="s">
        <v>50</v>
      </c>
      <c r="G8247" t="s">
        <v>7362</v>
      </c>
      <c r="H8247" t="s">
        <v>7363</v>
      </c>
      <c r="I8247" t="s">
        <v>41</v>
      </c>
      <c r="J8247" t="s">
        <v>27</v>
      </c>
      <c r="K8247" t="s">
        <v>497</v>
      </c>
      <c r="L8247" t="s">
        <v>1275</v>
      </c>
      <c r="M8247">
        <v>31907</v>
      </c>
      <c r="N8247" t="s">
        <v>30</v>
      </c>
      <c r="O8247" t="s">
        <v>686</v>
      </c>
      <c r="P8247" t="s">
        <v>46</v>
      </c>
      <c r="Q8247" t="s">
        <v>59</v>
      </c>
      <c r="R8247" t="s">
        <v>687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>
        <v>8247</v>
      </c>
      <c r="C8248" t="s">
        <v>9921</v>
      </c>
      <c r="D8248" s="1">
        <v>42134</v>
      </c>
      <c r="E8248" s="1">
        <v>42134</v>
      </c>
      <c r="F8248" t="s">
        <v>1293</v>
      </c>
      <c r="G8248" t="s">
        <v>4216</v>
      </c>
      <c r="H8248" t="s">
        <v>4217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2159</v>
      </c>
      <c r="P8248" t="s">
        <v>46</v>
      </c>
      <c r="Q8248" t="s">
        <v>78</v>
      </c>
      <c r="R8248" t="s">
        <v>2160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>
        <v>8248</v>
      </c>
      <c r="C8249" t="s">
        <v>9921</v>
      </c>
      <c r="D8249" s="1">
        <v>42134</v>
      </c>
      <c r="E8249" s="1">
        <v>42134</v>
      </c>
      <c r="F8249" t="s">
        <v>1293</v>
      </c>
      <c r="G8249" t="s">
        <v>4216</v>
      </c>
      <c r="H8249" t="s">
        <v>4217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5005</v>
      </c>
      <c r="P8249" t="s">
        <v>46</v>
      </c>
      <c r="Q8249" t="s">
        <v>68</v>
      </c>
      <c r="R8249" t="s">
        <v>5006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>
        <v>8249</v>
      </c>
      <c r="C8250" t="s">
        <v>9922</v>
      </c>
      <c r="D8250" s="1">
        <v>42500</v>
      </c>
      <c r="E8250" s="1">
        <v>42503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2533</v>
      </c>
      <c r="P8250" t="s">
        <v>71</v>
      </c>
      <c r="Q8250" t="s">
        <v>72</v>
      </c>
      <c r="R8250" t="s">
        <v>2534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>
        <v>8250</v>
      </c>
      <c r="C8251" t="s">
        <v>9923</v>
      </c>
      <c r="D8251" s="1">
        <v>42068</v>
      </c>
      <c r="E8251" s="1">
        <v>42072</v>
      </c>
      <c r="F8251" t="s">
        <v>23</v>
      </c>
      <c r="G8251" t="s">
        <v>2764</v>
      </c>
      <c r="H8251" t="s">
        <v>2765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3551</v>
      </c>
      <c r="P8251" t="s">
        <v>46</v>
      </c>
      <c r="Q8251" t="s">
        <v>75</v>
      </c>
      <c r="R8251" t="s">
        <v>3552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>
        <v>8251</v>
      </c>
      <c r="C8252" t="s">
        <v>9923</v>
      </c>
      <c r="D8252" s="1">
        <v>42068</v>
      </c>
      <c r="E8252" s="1">
        <v>42072</v>
      </c>
      <c r="F8252" t="s">
        <v>23</v>
      </c>
      <c r="G8252" t="s">
        <v>2764</v>
      </c>
      <c r="H8252" t="s">
        <v>2765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1287</v>
      </c>
      <c r="P8252" t="s">
        <v>32</v>
      </c>
      <c r="Q8252" t="s">
        <v>65</v>
      </c>
      <c r="R8252" t="s">
        <v>1288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>
        <v>8252</v>
      </c>
      <c r="C8253" t="s">
        <v>9923</v>
      </c>
      <c r="D8253" s="1">
        <v>42068</v>
      </c>
      <c r="E8253" s="1">
        <v>42072</v>
      </c>
      <c r="F8253" t="s">
        <v>23</v>
      </c>
      <c r="G8253" t="s">
        <v>2764</v>
      </c>
      <c r="H8253" t="s">
        <v>2765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4429</v>
      </c>
      <c r="P8253" t="s">
        <v>46</v>
      </c>
      <c r="Q8253" t="s">
        <v>78</v>
      </c>
      <c r="R8253" t="s">
        <v>4430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>
        <v>8253</v>
      </c>
      <c r="C8254" t="s">
        <v>9923</v>
      </c>
      <c r="D8254" s="1">
        <v>42068</v>
      </c>
      <c r="E8254" s="1">
        <v>42072</v>
      </c>
      <c r="F8254" t="s">
        <v>23</v>
      </c>
      <c r="G8254" t="s">
        <v>2764</v>
      </c>
      <c r="H8254" t="s">
        <v>2765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>
        <v>8254</v>
      </c>
      <c r="C8255" t="s">
        <v>9924</v>
      </c>
      <c r="D8255" s="1">
        <v>42959</v>
      </c>
      <c r="E8255" s="1">
        <v>42966</v>
      </c>
      <c r="F8255" t="s">
        <v>50</v>
      </c>
      <c r="G8255" t="s">
        <v>7139</v>
      </c>
      <c r="H8255" t="s">
        <v>7140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5434</v>
      </c>
      <c r="P8255" t="s">
        <v>71</v>
      </c>
      <c r="Q8255" t="s">
        <v>1219</v>
      </c>
      <c r="R8255" t="s">
        <v>5435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>
        <v>8255</v>
      </c>
      <c r="C8256" t="s">
        <v>9924</v>
      </c>
      <c r="D8256" s="1">
        <v>42959</v>
      </c>
      <c r="E8256" s="1">
        <v>42966</v>
      </c>
      <c r="F8256" t="s">
        <v>50</v>
      </c>
      <c r="G8256" t="s">
        <v>7139</v>
      </c>
      <c r="H8256" t="s">
        <v>7140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7648</v>
      </c>
      <c r="P8256" t="s">
        <v>46</v>
      </c>
      <c r="Q8256" t="s">
        <v>90</v>
      </c>
      <c r="R8256" t="s">
        <v>7649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>
        <v>8256</v>
      </c>
      <c r="C8257" t="s">
        <v>9924</v>
      </c>
      <c r="D8257" s="1">
        <v>42959</v>
      </c>
      <c r="E8257" s="1">
        <v>42966</v>
      </c>
      <c r="F8257" t="s">
        <v>50</v>
      </c>
      <c r="G8257" t="s">
        <v>7139</v>
      </c>
      <c r="H8257" t="s">
        <v>7140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2054</v>
      </c>
      <c r="P8257" t="s">
        <v>71</v>
      </c>
      <c r="Q8257" t="s">
        <v>72</v>
      </c>
      <c r="R8257" t="s">
        <v>2055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>
        <v>8257</v>
      </c>
      <c r="C8258" t="s">
        <v>9924</v>
      </c>
      <c r="D8258" s="1">
        <v>42959</v>
      </c>
      <c r="E8258" s="1">
        <v>42966</v>
      </c>
      <c r="F8258" t="s">
        <v>50</v>
      </c>
      <c r="G8258" t="s">
        <v>7139</v>
      </c>
      <c r="H8258" t="s">
        <v>7140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956</v>
      </c>
      <c r="P8258" t="s">
        <v>46</v>
      </c>
      <c r="Q8258" t="s">
        <v>59</v>
      </c>
      <c r="R8258" t="s">
        <v>1746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>
        <v>8258</v>
      </c>
      <c r="C8259" t="s">
        <v>9924</v>
      </c>
      <c r="D8259" s="1">
        <v>42959</v>
      </c>
      <c r="E8259" s="1">
        <v>42966</v>
      </c>
      <c r="F8259" t="s">
        <v>50</v>
      </c>
      <c r="G8259" t="s">
        <v>7139</v>
      </c>
      <c r="H8259" t="s">
        <v>7140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6285</v>
      </c>
      <c r="P8259" t="s">
        <v>71</v>
      </c>
      <c r="Q8259" t="s">
        <v>161</v>
      </c>
      <c r="R8259" t="s">
        <v>6286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>
        <v>8259</v>
      </c>
      <c r="C8260" t="s">
        <v>9924</v>
      </c>
      <c r="D8260" s="1">
        <v>42959</v>
      </c>
      <c r="E8260" s="1">
        <v>42966</v>
      </c>
      <c r="F8260" t="s">
        <v>50</v>
      </c>
      <c r="G8260" t="s">
        <v>7139</v>
      </c>
      <c r="H8260" t="s">
        <v>7140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8899</v>
      </c>
      <c r="P8260" t="s">
        <v>46</v>
      </c>
      <c r="Q8260" t="s">
        <v>75</v>
      </c>
      <c r="R8260" t="s">
        <v>8900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>
        <v>8260</v>
      </c>
      <c r="C8261" t="s">
        <v>9925</v>
      </c>
      <c r="D8261" s="1">
        <v>42547</v>
      </c>
      <c r="E8261" s="1">
        <v>42547</v>
      </c>
      <c r="F8261" t="s">
        <v>1293</v>
      </c>
      <c r="G8261" t="s">
        <v>3163</v>
      </c>
      <c r="H8261" t="s">
        <v>3164</v>
      </c>
      <c r="I8261" t="s">
        <v>102</v>
      </c>
      <c r="J8261" t="s">
        <v>27</v>
      </c>
      <c r="K8261" t="s">
        <v>567</v>
      </c>
      <c r="L8261" t="s">
        <v>238</v>
      </c>
      <c r="M8261">
        <v>48066</v>
      </c>
      <c r="N8261" t="s">
        <v>105</v>
      </c>
      <c r="O8261" t="s">
        <v>1735</v>
      </c>
      <c r="P8261" t="s">
        <v>46</v>
      </c>
      <c r="Q8261" t="s">
        <v>90</v>
      </c>
      <c r="R8261" t="s">
        <v>1736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>
        <v>8261</v>
      </c>
      <c r="C8262" t="s">
        <v>9925</v>
      </c>
      <c r="D8262" s="1">
        <v>42547</v>
      </c>
      <c r="E8262" s="1">
        <v>42547</v>
      </c>
      <c r="F8262" t="s">
        <v>1293</v>
      </c>
      <c r="G8262" t="s">
        <v>3163</v>
      </c>
      <c r="H8262" t="s">
        <v>3164</v>
      </c>
      <c r="I8262" t="s">
        <v>102</v>
      </c>
      <c r="J8262" t="s">
        <v>27</v>
      </c>
      <c r="K8262" t="s">
        <v>567</v>
      </c>
      <c r="L8262" t="s">
        <v>238</v>
      </c>
      <c r="M8262">
        <v>48066</v>
      </c>
      <c r="N8262" t="s">
        <v>105</v>
      </c>
      <c r="O8262" t="s">
        <v>1527</v>
      </c>
      <c r="P8262" t="s">
        <v>46</v>
      </c>
      <c r="Q8262" t="s">
        <v>75</v>
      </c>
      <c r="R8262" t="s">
        <v>1528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>
        <v>8262</v>
      </c>
      <c r="C8263" t="s">
        <v>9925</v>
      </c>
      <c r="D8263" s="1">
        <v>42547</v>
      </c>
      <c r="E8263" s="1">
        <v>42547</v>
      </c>
      <c r="F8263" t="s">
        <v>1293</v>
      </c>
      <c r="G8263" t="s">
        <v>3163</v>
      </c>
      <c r="H8263" t="s">
        <v>3164</v>
      </c>
      <c r="I8263" t="s">
        <v>102</v>
      </c>
      <c r="J8263" t="s">
        <v>27</v>
      </c>
      <c r="K8263" t="s">
        <v>567</v>
      </c>
      <c r="L8263" t="s">
        <v>238</v>
      </c>
      <c r="M8263">
        <v>48066</v>
      </c>
      <c r="N8263" t="s">
        <v>105</v>
      </c>
      <c r="O8263" t="s">
        <v>5565</v>
      </c>
      <c r="P8263" t="s">
        <v>46</v>
      </c>
      <c r="Q8263" t="s">
        <v>59</v>
      </c>
      <c r="R8263" t="s">
        <v>5566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>
        <v>8263</v>
      </c>
      <c r="C8264" t="s">
        <v>9926</v>
      </c>
      <c r="D8264" s="1">
        <v>42719</v>
      </c>
      <c r="E8264" s="1">
        <v>42723</v>
      </c>
      <c r="F8264" t="s">
        <v>50</v>
      </c>
      <c r="G8264" t="s">
        <v>6264</v>
      </c>
      <c r="H8264" t="s">
        <v>6265</v>
      </c>
      <c r="I8264" t="s">
        <v>102</v>
      </c>
      <c r="J8264" t="s">
        <v>27</v>
      </c>
      <c r="K8264" t="s">
        <v>1711</v>
      </c>
      <c r="L8264" t="s">
        <v>1712</v>
      </c>
      <c r="M8264">
        <v>72701</v>
      </c>
      <c r="N8264" t="s">
        <v>30</v>
      </c>
      <c r="O8264" t="s">
        <v>1406</v>
      </c>
      <c r="P8264" t="s">
        <v>46</v>
      </c>
      <c r="Q8264" t="s">
        <v>90</v>
      </c>
      <c r="R8264" t="s">
        <v>1407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>
        <v>8264</v>
      </c>
      <c r="C8265" t="s">
        <v>9927</v>
      </c>
      <c r="D8265" s="1">
        <v>42260</v>
      </c>
      <c r="E8265" s="1">
        <v>42264</v>
      </c>
      <c r="F8265" t="s">
        <v>50</v>
      </c>
      <c r="G8265" t="s">
        <v>4902</v>
      </c>
      <c r="H8265" t="s">
        <v>4903</v>
      </c>
      <c r="I8265" t="s">
        <v>26</v>
      </c>
      <c r="J8265" t="s">
        <v>27</v>
      </c>
      <c r="K8265" t="s">
        <v>1526</v>
      </c>
      <c r="L8265" t="s">
        <v>88</v>
      </c>
      <c r="M8265">
        <v>28540</v>
      </c>
      <c r="N8265" t="s">
        <v>30</v>
      </c>
      <c r="O8265" t="s">
        <v>2477</v>
      </c>
      <c r="P8265" t="s">
        <v>46</v>
      </c>
      <c r="Q8265" t="s">
        <v>75</v>
      </c>
      <c r="R8265" t="s">
        <v>2478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>
        <v>8265</v>
      </c>
      <c r="C8266" t="s">
        <v>9928</v>
      </c>
      <c r="D8266" s="1">
        <v>42003</v>
      </c>
      <c r="E8266" s="1">
        <v>42008</v>
      </c>
      <c r="F8266" t="s">
        <v>50</v>
      </c>
      <c r="G8266" t="s">
        <v>1692</v>
      </c>
      <c r="H8266" t="s">
        <v>1693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9929</v>
      </c>
      <c r="P8266" t="s">
        <v>46</v>
      </c>
      <c r="Q8266" t="s">
        <v>78</v>
      </c>
      <c r="R8266" t="s">
        <v>9930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>
        <v>8266</v>
      </c>
      <c r="C8267" t="s">
        <v>9928</v>
      </c>
      <c r="D8267" s="1">
        <v>42003</v>
      </c>
      <c r="E8267" s="1">
        <v>42008</v>
      </c>
      <c r="F8267" t="s">
        <v>50</v>
      </c>
      <c r="G8267" t="s">
        <v>1692</v>
      </c>
      <c r="H8267" t="s">
        <v>1693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3352</v>
      </c>
      <c r="P8267" t="s">
        <v>46</v>
      </c>
      <c r="Q8267" t="s">
        <v>75</v>
      </c>
      <c r="R8267" t="s">
        <v>3353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>
        <v>8267</v>
      </c>
      <c r="C8268" t="s">
        <v>9931</v>
      </c>
      <c r="D8268" s="1">
        <v>41758</v>
      </c>
      <c r="E8268" s="1">
        <v>41763</v>
      </c>
      <c r="F8268" t="s">
        <v>50</v>
      </c>
      <c r="G8268" t="s">
        <v>2892</v>
      </c>
      <c r="H8268" t="s">
        <v>2893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1687</v>
      </c>
      <c r="P8268" t="s">
        <v>71</v>
      </c>
      <c r="Q8268" t="s">
        <v>72</v>
      </c>
      <c r="R8268" t="s">
        <v>1688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>
        <v>8268</v>
      </c>
      <c r="C8269" t="s">
        <v>9932</v>
      </c>
      <c r="D8269" s="1">
        <v>42765</v>
      </c>
      <c r="E8269" s="1">
        <v>42772</v>
      </c>
      <c r="F8269" t="s">
        <v>50</v>
      </c>
      <c r="G8269" t="s">
        <v>3656</v>
      </c>
      <c r="H8269" t="s">
        <v>3657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6952</v>
      </c>
      <c r="P8269" t="s">
        <v>32</v>
      </c>
      <c r="Q8269" t="s">
        <v>56</v>
      </c>
      <c r="R8269" t="s">
        <v>6953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>
        <v>8269</v>
      </c>
      <c r="C8270" t="s">
        <v>9932</v>
      </c>
      <c r="D8270" s="1">
        <v>42765</v>
      </c>
      <c r="E8270" s="1">
        <v>42772</v>
      </c>
      <c r="F8270" t="s">
        <v>50</v>
      </c>
      <c r="G8270" t="s">
        <v>3656</v>
      </c>
      <c r="H8270" t="s">
        <v>3657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2178</v>
      </c>
      <c r="P8270" t="s">
        <v>46</v>
      </c>
      <c r="Q8270" t="s">
        <v>579</v>
      </c>
      <c r="R8270" t="s">
        <v>2179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>
        <v>8270</v>
      </c>
      <c r="C8271" t="s">
        <v>9932</v>
      </c>
      <c r="D8271" s="1">
        <v>42765</v>
      </c>
      <c r="E8271" s="1">
        <v>42772</v>
      </c>
      <c r="F8271" t="s">
        <v>50</v>
      </c>
      <c r="G8271" t="s">
        <v>3656</v>
      </c>
      <c r="H8271" t="s">
        <v>3657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7951</v>
      </c>
      <c r="P8271" t="s">
        <v>71</v>
      </c>
      <c r="Q8271" t="s">
        <v>72</v>
      </c>
      <c r="R8271" t="s">
        <v>7952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>
        <v>8271</v>
      </c>
      <c r="C8272" t="s">
        <v>9932</v>
      </c>
      <c r="D8272" s="1">
        <v>42765</v>
      </c>
      <c r="E8272" s="1">
        <v>42772</v>
      </c>
      <c r="F8272" t="s">
        <v>50</v>
      </c>
      <c r="G8272" t="s">
        <v>3656</v>
      </c>
      <c r="H8272" t="s">
        <v>3657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1001</v>
      </c>
      <c r="P8272" t="s">
        <v>46</v>
      </c>
      <c r="Q8272" t="s">
        <v>68</v>
      </c>
      <c r="R8272" t="s">
        <v>1002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>
        <v>8272</v>
      </c>
      <c r="C8273" t="s">
        <v>9933</v>
      </c>
      <c r="D8273" s="1">
        <v>42729</v>
      </c>
      <c r="E8273" s="1">
        <v>42735</v>
      </c>
      <c r="F8273" t="s">
        <v>50</v>
      </c>
      <c r="G8273" t="s">
        <v>4807</v>
      </c>
      <c r="H8273" t="s">
        <v>4808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1593</v>
      </c>
      <c r="P8273" t="s">
        <v>32</v>
      </c>
      <c r="Q8273" t="s">
        <v>36</v>
      </c>
      <c r="R8273" t="s">
        <v>1594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>
        <v>8273</v>
      </c>
      <c r="C8274" t="s">
        <v>9934</v>
      </c>
      <c r="D8274" s="1">
        <v>42663</v>
      </c>
      <c r="E8274" s="1">
        <v>42668</v>
      </c>
      <c r="F8274" t="s">
        <v>50</v>
      </c>
      <c r="G8274" t="s">
        <v>4202</v>
      </c>
      <c r="H8274" t="s">
        <v>4203</v>
      </c>
      <c r="I8274" t="s">
        <v>41</v>
      </c>
      <c r="J8274" t="s">
        <v>27</v>
      </c>
      <c r="K8274" t="s">
        <v>9142</v>
      </c>
      <c r="L8274" t="s">
        <v>43</v>
      </c>
      <c r="M8274">
        <v>92020</v>
      </c>
      <c r="N8274" t="s">
        <v>44</v>
      </c>
      <c r="O8274" t="s">
        <v>7868</v>
      </c>
      <c r="P8274" t="s">
        <v>32</v>
      </c>
      <c r="Q8274" t="s">
        <v>36</v>
      </c>
      <c r="R8274" t="s">
        <v>7869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>
        <v>8274</v>
      </c>
      <c r="C8275" t="s">
        <v>9935</v>
      </c>
      <c r="D8275" s="1">
        <v>42168</v>
      </c>
      <c r="E8275" s="1">
        <v>42170</v>
      </c>
      <c r="F8275" t="s">
        <v>23</v>
      </c>
      <c r="G8275" t="s">
        <v>8241</v>
      </c>
      <c r="H8275" t="s">
        <v>8242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3959</v>
      </c>
      <c r="P8275" t="s">
        <v>46</v>
      </c>
      <c r="Q8275" t="s">
        <v>68</v>
      </c>
      <c r="R8275" t="s">
        <v>3960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>
        <v>8275</v>
      </c>
      <c r="C8276" t="s">
        <v>9936</v>
      </c>
      <c r="D8276" s="1">
        <v>42916</v>
      </c>
      <c r="E8276" s="1">
        <v>42920</v>
      </c>
      <c r="F8276" t="s">
        <v>50</v>
      </c>
      <c r="G8276" t="s">
        <v>4601</v>
      </c>
      <c r="H8276" t="s">
        <v>4602</v>
      </c>
      <c r="I8276" t="s">
        <v>41</v>
      </c>
      <c r="J8276" t="s">
        <v>27</v>
      </c>
      <c r="K8276" t="s">
        <v>2300</v>
      </c>
      <c r="L8276" t="s">
        <v>267</v>
      </c>
      <c r="M8276">
        <v>10550</v>
      </c>
      <c r="N8276" t="s">
        <v>148</v>
      </c>
      <c r="O8276" t="s">
        <v>6102</v>
      </c>
      <c r="P8276" t="s">
        <v>46</v>
      </c>
      <c r="Q8276" t="s">
        <v>59</v>
      </c>
      <c r="R8276" t="s">
        <v>6103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>
        <v>8276</v>
      </c>
      <c r="C8277" t="s">
        <v>9937</v>
      </c>
      <c r="D8277" s="1">
        <v>42181</v>
      </c>
      <c r="E8277" s="1">
        <v>42185</v>
      </c>
      <c r="F8277" t="s">
        <v>50</v>
      </c>
      <c r="G8277" t="s">
        <v>7680</v>
      </c>
      <c r="H8277" t="s">
        <v>7681</v>
      </c>
      <c r="I8277" t="s">
        <v>102</v>
      </c>
      <c r="J8277" t="s">
        <v>27</v>
      </c>
      <c r="K8277" t="s">
        <v>1122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>
        <v>8277</v>
      </c>
      <c r="C8278" t="s">
        <v>9938</v>
      </c>
      <c r="D8278" s="1">
        <v>42421</v>
      </c>
      <c r="E8278" s="1">
        <v>42425</v>
      </c>
      <c r="F8278" t="s">
        <v>50</v>
      </c>
      <c r="G8278" t="s">
        <v>9825</v>
      </c>
      <c r="H8278" t="s">
        <v>9826</v>
      </c>
      <c r="I8278" t="s">
        <v>102</v>
      </c>
      <c r="J8278" t="s">
        <v>27</v>
      </c>
      <c r="K8278" t="s">
        <v>902</v>
      </c>
      <c r="L8278" t="s">
        <v>54</v>
      </c>
      <c r="M8278">
        <v>33614</v>
      </c>
      <c r="N8278" t="s">
        <v>30</v>
      </c>
      <c r="O8278" t="s">
        <v>3176</v>
      </c>
      <c r="P8278" t="s">
        <v>46</v>
      </c>
      <c r="Q8278" t="s">
        <v>75</v>
      </c>
      <c r="R8278" t="s">
        <v>3177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>
        <v>8278</v>
      </c>
      <c r="C8279" t="s">
        <v>9938</v>
      </c>
      <c r="D8279" s="1">
        <v>42421</v>
      </c>
      <c r="E8279" s="1">
        <v>42425</v>
      </c>
      <c r="F8279" t="s">
        <v>50</v>
      </c>
      <c r="G8279" t="s">
        <v>9825</v>
      </c>
      <c r="H8279" t="s">
        <v>9826</v>
      </c>
      <c r="I8279" t="s">
        <v>102</v>
      </c>
      <c r="J8279" t="s">
        <v>27</v>
      </c>
      <c r="K8279" t="s">
        <v>902</v>
      </c>
      <c r="L8279" t="s">
        <v>54</v>
      </c>
      <c r="M8279">
        <v>33614</v>
      </c>
      <c r="N8279" t="s">
        <v>30</v>
      </c>
      <c r="O8279" t="s">
        <v>3576</v>
      </c>
      <c r="P8279" t="s">
        <v>46</v>
      </c>
      <c r="Q8279" t="s">
        <v>75</v>
      </c>
      <c r="R8279" t="s">
        <v>3577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>
        <v>8279</v>
      </c>
      <c r="C8280" t="s">
        <v>9938</v>
      </c>
      <c r="D8280" s="1">
        <v>42421</v>
      </c>
      <c r="E8280" s="1">
        <v>42425</v>
      </c>
      <c r="F8280" t="s">
        <v>50</v>
      </c>
      <c r="G8280" t="s">
        <v>9825</v>
      </c>
      <c r="H8280" t="s">
        <v>9826</v>
      </c>
      <c r="I8280" t="s">
        <v>102</v>
      </c>
      <c r="J8280" t="s">
        <v>27</v>
      </c>
      <c r="K8280" t="s">
        <v>902</v>
      </c>
      <c r="L8280" t="s">
        <v>54</v>
      </c>
      <c r="M8280">
        <v>33614</v>
      </c>
      <c r="N8280" t="s">
        <v>30</v>
      </c>
      <c r="O8280" t="s">
        <v>2877</v>
      </c>
      <c r="P8280" t="s">
        <v>46</v>
      </c>
      <c r="Q8280" t="s">
        <v>59</v>
      </c>
      <c r="R8280" t="s">
        <v>2878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>
        <v>8280</v>
      </c>
      <c r="C8281" t="s">
        <v>9939</v>
      </c>
      <c r="D8281" s="1">
        <v>42847</v>
      </c>
      <c r="E8281" s="1">
        <v>42851</v>
      </c>
      <c r="F8281" t="s">
        <v>50</v>
      </c>
      <c r="G8281" t="s">
        <v>1974</v>
      </c>
      <c r="H8281" t="s">
        <v>1975</v>
      </c>
      <c r="I8281" t="s">
        <v>26</v>
      </c>
      <c r="J8281" t="s">
        <v>27</v>
      </c>
      <c r="K8281" t="s">
        <v>497</v>
      </c>
      <c r="L8281" t="s">
        <v>1275</v>
      </c>
      <c r="M8281">
        <v>31907</v>
      </c>
      <c r="N8281" t="s">
        <v>30</v>
      </c>
      <c r="O8281" t="s">
        <v>3519</v>
      </c>
      <c r="P8281" t="s">
        <v>46</v>
      </c>
      <c r="Q8281" t="s">
        <v>59</v>
      </c>
      <c r="R8281" t="s">
        <v>3520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>
        <v>8281</v>
      </c>
      <c r="C8282" t="s">
        <v>9940</v>
      </c>
      <c r="D8282" s="1">
        <v>42864</v>
      </c>
      <c r="E8282" s="1">
        <v>42865</v>
      </c>
      <c r="F8282" t="s">
        <v>188</v>
      </c>
      <c r="G8282" t="s">
        <v>1784</v>
      </c>
      <c r="H8282" t="s">
        <v>1785</v>
      </c>
      <c r="I8282" t="s">
        <v>41</v>
      </c>
      <c r="J8282" t="s">
        <v>27</v>
      </c>
      <c r="K8282" t="s">
        <v>1526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>
        <v>8282</v>
      </c>
      <c r="C8283" t="s">
        <v>9940</v>
      </c>
      <c r="D8283" s="1">
        <v>42864</v>
      </c>
      <c r="E8283" s="1">
        <v>42865</v>
      </c>
      <c r="F8283" t="s">
        <v>188</v>
      </c>
      <c r="G8283" t="s">
        <v>1784</v>
      </c>
      <c r="H8283" t="s">
        <v>1785</v>
      </c>
      <c r="I8283" t="s">
        <v>41</v>
      </c>
      <c r="J8283" t="s">
        <v>27</v>
      </c>
      <c r="K8283" t="s">
        <v>1526</v>
      </c>
      <c r="L8283" t="s">
        <v>88</v>
      </c>
      <c r="M8283">
        <v>28540</v>
      </c>
      <c r="N8283" t="s">
        <v>30</v>
      </c>
      <c r="O8283" t="s">
        <v>3384</v>
      </c>
      <c r="P8283" t="s">
        <v>32</v>
      </c>
      <c r="Q8283" t="s">
        <v>36</v>
      </c>
      <c r="R8283" t="s">
        <v>3385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>
        <v>8283</v>
      </c>
      <c r="C8284" t="s">
        <v>9941</v>
      </c>
      <c r="D8284" s="1">
        <v>42359</v>
      </c>
      <c r="E8284" s="1">
        <v>42364</v>
      </c>
      <c r="F8284" t="s">
        <v>23</v>
      </c>
      <c r="G8284" t="s">
        <v>3767</v>
      </c>
      <c r="H8284" t="s">
        <v>3768</v>
      </c>
      <c r="I8284" t="s">
        <v>102</v>
      </c>
      <c r="J8284" t="s">
        <v>27</v>
      </c>
      <c r="K8284" t="s">
        <v>9314</v>
      </c>
      <c r="L8284" t="s">
        <v>211</v>
      </c>
      <c r="M8284">
        <v>60174</v>
      </c>
      <c r="N8284" t="s">
        <v>105</v>
      </c>
      <c r="O8284" t="s">
        <v>3307</v>
      </c>
      <c r="P8284" t="s">
        <v>71</v>
      </c>
      <c r="Q8284" t="s">
        <v>684</v>
      </c>
      <c r="R8284" t="s">
        <v>3308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>
        <v>8284</v>
      </c>
      <c r="C8285" t="s">
        <v>9941</v>
      </c>
      <c r="D8285" s="1">
        <v>42359</v>
      </c>
      <c r="E8285" s="1">
        <v>42364</v>
      </c>
      <c r="F8285" t="s">
        <v>23</v>
      </c>
      <c r="G8285" t="s">
        <v>3767</v>
      </c>
      <c r="H8285" t="s">
        <v>3768</v>
      </c>
      <c r="I8285" t="s">
        <v>102</v>
      </c>
      <c r="J8285" t="s">
        <v>27</v>
      </c>
      <c r="K8285" t="s">
        <v>9314</v>
      </c>
      <c r="L8285" t="s">
        <v>211</v>
      </c>
      <c r="M8285">
        <v>60174</v>
      </c>
      <c r="N8285" t="s">
        <v>105</v>
      </c>
      <c r="O8285" t="s">
        <v>2843</v>
      </c>
      <c r="P8285" t="s">
        <v>46</v>
      </c>
      <c r="Q8285" t="s">
        <v>68</v>
      </c>
      <c r="R8285" t="s">
        <v>2844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>
        <v>8285</v>
      </c>
      <c r="C8286" t="s">
        <v>9941</v>
      </c>
      <c r="D8286" s="1">
        <v>42359</v>
      </c>
      <c r="E8286" s="1">
        <v>42364</v>
      </c>
      <c r="F8286" t="s">
        <v>23</v>
      </c>
      <c r="G8286" t="s">
        <v>3767</v>
      </c>
      <c r="H8286" t="s">
        <v>3768</v>
      </c>
      <c r="I8286" t="s">
        <v>102</v>
      </c>
      <c r="J8286" t="s">
        <v>27</v>
      </c>
      <c r="K8286" t="s">
        <v>9314</v>
      </c>
      <c r="L8286" t="s">
        <v>211</v>
      </c>
      <c r="M8286">
        <v>60174</v>
      </c>
      <c r="N8286" t="s">
        <v>105</v>
      </c>
      <c r="O8286" t="s">
        <v>3028</v>
      </c>
      <c r="P8286" t="s">
        <v>71</v>
      </c>
      <c r="Q8286" t="s">
        <v>161</v>
      </c>
      <c r="R8286" t="s">
        <v>3029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>
        <v>8286</v>
      </c>
      <c r="C8287" t="s">
        <v>9941</v>
      </c>
      <c r="D8287" s="1">
        <v>42359</v>
      </c>
      <c r="E8287" s="1">
        <v>42364</v>
      </c>
      <c r="F8287" t="s">
        <v>23</v>
      </c>
      <c r="G8287" t="s">
        <v>3767</v>
      </c>
      <c r="H8287" t="s">
        <v>3768</v>
      </c>
      <c r="I8287" t="s">
        <v>102</v>
      </c>
      <c r="J8287" t="s">
        <v>27</v>
      </c>
      <c r="K8287" t="s">
        <v>9314</v>
      </c>
      <c r="L8287" t="s">
        <v>211</v>
      </c>
      <c r="M8287">
        <v>60174</v>
      </c>
      <c r="N8287" t="s">
        <v>105</v>
      </c>
      <c r="O8287" t="s">
        <v>1880</v>
      </c>
      <c r="P8287" t="s">
        <v>32</v>
      </c>
      <c r="Q8287" t="s">
        <v>65</v>
      </c>
      <c r="R8287" t="s">
        <v>1881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>
        <v>8287</v>
      </c>
      <c r="C8288" t="s">
        <v>9942</v>
      </c>
      <c r="D8288" s="1">
        <v>41863</v>
      </c>
      <c r="E8288" s="1">
        <v>41867</v>
      </c>
      <c r="F8288" t="s">
        <v>50</v>
      </c>
      <c r="G8288" t="s">
        <v>7001</v>
      </c>
      <c r="H8288" t="s">
        <v>7002</v>
      </c>
      <c r="I8288" t="s">
        <v>102</v>
      </c>
      <c r="J8288" t="s">
        <v>27</v>
      </c>
      <c r="K8288" t="s">
        <v>1423</v>
      </c>
      <c r="L8288" t="s">
        <v>54</v>
      </c>
      <c r="M8288">
        <v>33180</v>
      </c>
      <c r="N8288" t="s">
        <v>30</v>
      </c>
      <c r="O8288" t="s">
        <v>9095</v>
      </c>
      <c r="P8288" t="s">
        <v>46</v>
      </c>
      <c r="Q8288" t="s">
        <v>90</v>
      </c>
      <c r="R8288" t="s">
        <v>9096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>
        <v>8288</v>
      </c>
      <c r="C8289" t="s">
        <v>9942</v>
      </c>
      <c r="D8289" s="1">
        <v>41863</v>
      </c>
      <c r="E8289" s="1">
        <v>41867</v>
      </c>
      <c r="F8289" t="s">
        <v>50</v>
      </c>
      <c r="G8289" t="s">
        <v>7001</v>
      </c>
      <c r="H8289" t="s">
        <v>7002</v>
      </c>
      <c r="I8289" t="s">
        <v>102</v>
      </c>
      <c r="J8289" t="s">
        <v>27</v>
      </c>
      <c r="K8289" t="s">
        <v>1423</v>
      </c>
      <c r="L8289" t="s">
        <v>54</v>
      </c>
      <c r="M8289">
        <v>33180</v>
      </c>
      <c r="N8289" t="s">
        <v>30</v>
      </c>
      <c r="O8289" t="s">
        <v>1461</v>
      </c>
      <c r="P8289" t="s">
        <v>46</v>
      </c>
      <c r="Q8289" t="s">
        <v>68</v>
      </c>
      <c r="R8289" t="s">
        <v>1462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>
        <v>8289</v>
      </c>
      <c r="C8290" t="s">
        <v>9942</v>
      </c>
      <c r="D8290" s="1">
        <v>41863</v>
      </c>
      <c r="E8290" s="1">
        <v>41867</v>
      </c>
      <c r="F8290" t="s">
        <v>50</v>
      </c>
      <c r="G8290" t="s">
        <v>7001</v>
      </c>
      <c r="H8290" t="s">
        <v>7002</v>
      </c>
      <c r="I8290" t="s">
        <v>102</v>
      </c>
      <c r="J8290" t="s">
        <v>27</v>
      </c>
      <c r="K8290" t="s">
        <v>1423</v>
      </c>
      <c r="L8290" t="s">
        <v>54</v>
      </c>
      <c r="M8290">
        <v>33180</v>
      </c>
      <c r="N8290" t="s">
        <v>30</v>
      </c>
      <c r="O8290" t="s">
        <v>2822</v>
      </c>
      <c r="P8290" t="s">
        <v>71</v>
      </c>
      <c r="Q8290" t="s">
        <v>161</v>
      </c>
      <c r="R8290" t="s">
        <v>2823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>
        <v>8290</v>
      </c>
      <c r="C8291" t="s">
        <v>9942</v>
      </c>
      <c r="D8291" s="1">
        <v>41863</v>
      </c>
      <c r="E8291" s="1">
        <v>41867</v>
      </c>
      <c r="F8291" t="s">
        <v>50</v>
      </c>
      <c r="G8291" t="s">
        <v>7001</v>
      </c>
      <c r="H8291" t="s">
        <v>7002</v>
      </c>
      <c r="I8291" t="s">
        <v>102</v>
      </c>
      <c r="J8291" t="s">
        <v>27</v>
      </c>
      <c r="K8291" t="s">
        <v>1423</v>
      </c>
      <c r="L8291" t="s">
        <v>54</v>
      </c>
      <c r="M8291">
        <v>33180</v>
      </c>
      <c r="N8291" t="s">
        <v>30</v>
      </c>
      <c r="O8291" t="s">
        <v>5429</v>
      </c>
      <c r="P8291" t="s">
        <v>46</v>
      </c>
      <c r="Q8291" t="s">
        <v>78</v>
      </c>
      <c r="R8291" t="s">
        <v>5430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>
        <v>8291</v>
      </c>
      <c r="C8292" t="s">
        <v>9942</v>
      </c>
      <c r="D8292" s="1">
        <v>41863</v>
      </c>
      <c r="E8292" s="1">
        <v>41867</v>
      </c>
      <c r="F8292" t="s">
        <v>50</v>
      </c>
      <c r="G8292" t="s">
        <v>7001</v>
      </c>
      <c r="H8292" t="s">
        <v>7002</v>
      </c>
      <c r="I8292" t="s">
        <v>102</v>
      </c>
      <c r="J8292" t="s">
        <v>27</v>
      </c>
      <c r="K8292" t="s">
        <v>1423</v>
      </c>
      <c r="L8292" t="s">
        <v>54</v>
      </c>
      <c r="M8292">
        <v>33180</v>
      </c>
      <c r="N8292" t="s">
        <v>30</v>
      </c>
      <c r="O8292" t="s">
        <v>6842</v>
      </c>
      <c r="P8292" t="s">
        <v>46</v>
      </c>
      <c r="Q8292" t="s">
        <v>579</v>
      </c>
      <c r="R8292" t="s">
        <v>6843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>
        <v>8292</v>
      </c>
      <c r="C8293" t="s">
        <v>9942</v>
      </c>
      <c r="D8293" s="1">
        <v>41863</v>
      </c>
      <c r="E8293" s="1">
        <v>41867</v>
      </c>
      <c r="F8293" t="s">
        <v>50</v>
      </c>
      <c r="G8293" t="s">
        <v>7001</v>
      </c>
      <c r="H8293" t="s">
        <v>7002</v>
      </c>
      <c r="I8293" t="s">
        <v>102</v>
      </c>
      <c r="J8293" t="s">
        <v>27</v>
      </c>
      <c r="K8293" t="s">
        <v>1423</v>
      </c>
      <c r="L8293" t="s">
        <v>54</v>
      </c>
      <c r="M8293">
        <v>33180</v>
      </c>
      <c r="N8293" t="s">
        <v>30</v>
      </c>
      <c r="O8293" t="s">
        <v>4571</v>
      </c>
      <c r="P8293" t="s">
        <v>46</v>
      </c>
      <c r="Q8293" t="s">
        <v>47</v>
      </c>
      <c r="R8293" t="s">
        <v>4572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>
        <v>8293</v>
      </c>
      <c r="C8294" t="s">
        <v>9943</v>
      </c>
      <c r="D8294" s="1">
        <v>42349</v>
      </c>
      <c r="E8294" s="1">
        <v>42353</v>
      </c>
      <c r="F8294" t="s">
        <v>50</v>
      </c>
      <c r="G8294" t="s">
        <v>565</v>
      </c>
      <c r="H8294" t="s">
        <v>566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5942</v>
      </c>
      <c r="P8294" t="s">
        <v>46</v>
      </c>
      <c r="Q8294" t="s">
        <v>75</v>
      </c>
      <c r="R8294" t="s">
        <v>5943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>
        <v>8294</v>
      </c>
      <c r="C8295" t="s">
        <v>9944</v>
      </c>
      <c r="D8295" s="1">
        <v>43042</v>
      </c>
      <c r="E8295" s="1">
        <v>43046</v>
      </c>
      <c r="F8295" t="s">
        <v>50</v>
      </c>
      <c r="G8295" t="s">
        <v>6642</v>
      </c>
      <c r="H8295" t="s">
        <v>6643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4864</v>
      </c>
      <c r="P8295" t="s">
        <v>46</v>
      </c>
      <c r="Q8295" t="s">
        <v>75</v>
      </c>
      <c r="R8295" t="s">
        <v>4865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>
        <v>8295</v>
      </c>
      <c r="C8296" t="s">
        <v>9945</v>
      </c>
      <c r="D8296" s="1">
        <v>42807</v>
      </c>
      <c r="E8296" s="1">
        <v>42811</v>
      </c>
      <c r="F8296" t="s">
        <v>50</v>
      </c>
      <c r="G8296" t="s">
        <v>3010</v>
      </c>
      <c r="H8296" t="s">
        <v>3011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4770</v>
      </c>
      <c r="P8296" t="s">
        <v>71</v>
      </c>
      <c r="Q8296" t="s">
        <v>72</v>
      </c>
      <c r="R8296" t="s">
        <v>4771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>
        <v>8296</v>
      </c>
      <c r="C8297" t="s">
        <v>9946</v>
      </c>
      <c r="D8297" s="1">
        <v>42520</v>
      </c>
      <c r="E8297" s="1">
        <v>42524</v>
      </c>
      <c r="F8297" t="s">
        <v>50</v>
      </c>
      <c r="G8297" t="s">
        <v>4145</v>
      </c>
      <c r="H8297" t="s">
        <v>4146</v>
      </c>
      <c r="I8297" t="s">
        <v>41</v>
      </c>
      <c r="J8297" t="s">
        <v>27</v>
      </c>
      <c r="K8297" t="s">
        <v>1130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>
        <v>8297</v>
      </c>
      <c r="C8298" t="s">
        <v>9946</v>
      </c>
      <c r="D8298" s="1">
        <v>42520</v>
      </c>
      <c r="E8298" s="1">
        <v>42524</v>
      </c>
      <c r="F8298" t="s">
        <v>50</v>
      </c>
      <c r="G8298" t="s">
        <v>4145</v>
      </c>
      <c r="H8298" t="s">
        <v>4146</v>
      </c>
      <c r="I8298" t="s">
        <v>41</v>
      </c>
      <c r="J8298" t="s">
        <v>27</v>
      </c>
      <c r="K8298" t="s">
        <v>1130</v>
      </c>
      <c r="L8298" t="s">
        <v>319</v>
      </c>
      <c r="M8298">
        <v>22204</v>
      </c>
      <c r="N8298" t="s">
        <v>30</v>
      </c>
      <c r="O8298" t="s">
        <v>858</v>
      </c>
      <c r="P8298" t="s">
        <v>71</v>
      </c>
      <c r="Q8298" t="s">
        <v>161</v>
      </c>
      <c r="R8298" t="s">
        <v>859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>
        <v>8298</v>
      </c>
      <c r="C8299" t="s">
        <v>9947</v>
      </c>
      <c r="D8299" s="1">
        <v>42190</v>
      </c>
      <c r="E8299" s="1">
        <v>42196</v>
      </c>
      <c r="F8299" t="s">
        <v>50</v>
      </c>
      <c r="G8299" t="s">
        <v>2298</v>
      </c>
      <c r="H8299" t="s">
        <v>2299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5761</v>
      </c>
      <c r="P8299" t="s">
        <v>32</v>
      </c>
      <c r="Q8299" t="s">
        <v>65</v>
      </c>
      <c r="R8299" t="s">
        <v>5762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>
        <v>8299</v>
      </c>
      <c r="C8300" t="s">
        <v>9947</v>
      </c>
      <c r="D8300" s="1">
        <v>42190</v>
      </c>
      <c r="E8300" s="1">
        <v>42196</v>
      </c>
      <c r="F8300" t="s">
        <v>50</v>
      </c>
      <c r="G8300" t="s">
        <v>2298</v>
      </c>
      <c r="H8300" t="s">
        <v>2299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2370</v>
      </c>
      <c r="P8300" t="s">
        <v>46</v>
      </c>
      <c r="Q8300" t="s">
        <v>47</v>
      </c>
      <c r="R8300" t="s">
        <v>2371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>
        <v>8300</v>
      </c>
      <c r="C8301" t="s">
        <v>9948</v>
      </c>
      <c r="D8301" s="1">
        <v>41709</v>
      </c>
      <c r="E8301" s="1">
        <v>41713</v>
      </c>
      <c r="F8301" t="s">
        <v>50</v>
      </c>
      <c r="G8301" t="s">
        <v>5090</v>
      </c>
      <c r="H8301" t="s">
        <v>5091</v>
      </c>
      <c r="I8301" t="s">
        <v>26</v>
      </c>
      <c r="J8301" t="s">
        <v>27</v>
      </c>
      <c r="K8301" t="s">
        <v>567</v>
      </c>
      <c r="L8301" t="s">
        <v>43</v>
      </c>
      <c r="M8301">
        <v>95661</v>
      </c>
      <c r="N8301" t="s">
        <v>44</v>
      </c>
      <c r="O8301" t="s">
        <v>7019</v>
      </c>
      <c r="P8301" t="s">
        <v>46</v>
      </c>
      <c r="Q8301" t="s">
        <v>68</v>
      </c>
      <c r="R8301" t="s">
        <v>7020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>
        <v>8301</v>
      </c>
      <c r="C8302" t="s">
        <v>9949</v>
      </c>
      <c r="D8302" s="1">
        <v>42114</v>
      </c>
      <c r="E8302" s="1">
        <v>42118</v>
      </c>
      <c r="F8302" t="s">
        <v>50</v>
      </c>
      <c r="G8302" t="s">
        <v>1897</v>
      </c>
      <c r="H8302" t="s">
        <v>1898</v>
      </c>
      <c r="I8302" t="s">
        <v>26</v>
      </c>
      <c r="J8302" t="s">
        <v>27</v>
      </c>
      <c r="K8302" t="s">
        <v>882</v>
      </c>
      <c r="L8302" t="s">
        <v>238</v>
      </c>
      <c r="M8302">
        <v>48234</v>
      </c>
      <c r="N8302" t="s">
        <v>105</v>
      </c>
      <c r="O8302" t="s">
        <v>958</v>
      </c>
      <c r="P8302" t="s">
        <v>46</v>
      </c>
      <c r="Q8302" t="s">
        <v>173</v>
      </c>
      <c r="R8302" t="s">
        <v>959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>
        <v>8302</v>
      </c>
      <c r="C8303" t="s">
        <v>9950</v>
      </c>
      <c r="D8303" s="1">
        <v>42942</v>
      </c>
      <c r="E8303" s="1">
        <v>42948</v>
      </c>
      <c r="F8303" t="s">
        <v>50</v>
      </c>
      <c r="G8303" t="s">
        <v>3667</v>
      </c>
      <c r="H8303" t="s">
        <v>3668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8233</v>
      </c>
      <c r="P8303" t="s">
        <v>71</v>
      </c>
      <c r="Q8303" t="s">
        <v>161</v>
      </c>
      <c r="R8303" t="s">
        <v>8234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>
        <v>8303</v>
      </c>
      <c r="C8304" t="s">
        <v>9950</v>
      </c>
      <c r="D8304" s="1">
        <v>42942</v>
      </c>
      <c r="E8304" s="1">
        <v>42948</v>
      </c>
      <c r="F8304" t="s">
        <v>50</v>
      </c>
      <c r="G8304" t="s">
        <v>3667</v>
      </c>
      <c r="H8304" t="s">
        <v>3668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2586</v>
      </c>
      <c r="P8304" t="s">
        <v>32</v>
      </c>
      <c r="Q8304" t="s">
        <v>36</v>
      </c>
      <c r="R8304" t="s">
        <v>2587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>
        <v>8304</v>
      </c>
      <c r="C8305" t="s">
        <v>9951</v>
      </c>
      <c r="D8305" s="1">
        <v>41943</v>
      </c>
      <c r="E8305" s="1">
        <v>41945</v>
      </c>
      <c r="F8305" t="s">
        <v>23</v>
      </c>
      <c r="G8305" t="s">
        <v>5804</v>
      </c>
      <c r="H8305" t="s">
        <v>5805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2025</v>
      </c>
      <c r="P8305" t="s">
        <v>71</v>
      </c>
      <c r="Q8305" t="s">
        <v>72</v>
      </c>
      <c r="R8305" t="s">
        <v>2026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>
        <v>8305</v>
      </c>
      <c r="C8306" t="s">
        <v>9952</v>
      </c>
      <c r="D8306" s="1">
        <v>43042</v>
      </c>
      <c r="E8306" s="1">
        <v>43048</v>
      </c>
      <c r="F8306" t="s">
        <v>50</v>
      </c>
      <c r="G8306" t="s">
        <v>6480</v>
      </c>
      <c r="H8306" t="s">
        <v>6481</v>
      </c>
      <c r="I8306" t="s">
        <v>26</v>
      </c>
      <c r="J8306" t="s">
        <v>27</v>
      </c>
      <c r="K8306" t="s">
        <v>5962</v>
      </c>
      <c r="L8306" t="s">
        <v>43</v>
      </c>
      <c r="M8306">
        <v>93309</v>
      </c>
      <c r="N8306" t="s">
        <v>44</v>
      </c>
      <c r="O8306" t="s">
        <v>8324</v>
      </c>
      <c r="P8306" t="s">
        <v>32</v>
      </c>
      <c r="Q8306" t="s">
        <v>56</v>
      </c>
      <c r="R8306" t="s">
        <v>8325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>
        <v>8306</v>
      </c>
      <c r="C8307" t="s">
        <v>9953</v>
      </c>
      <c r="D8307" s="1">
        <v>42593</v>
      </c>
      <c r="E8307" s="1">
        <v>42598</v>
      </c>
      <c r="F8307" t="s">
        <v>50</v>
      </c>
      <c r="G8307" t="s">
        <v>1670</v>
      </c>
      <c r="H8307" t="s">
        <v>1671</v>
      </c>
      <c r="I8307" t="s">
        <v>102</v>
      </c>
      <c r="J8307" t="s">
        <v>27</v>
      </c>
      <c r="K8307" t="s">
        <v>4557</v>
      </c>
      <c r="L8307" t="s">
        <v>650</v>
      </c>
      <c r="M8307">
        <v>74133</v>
      </c>
      <c r="N8307" t="s">
        <v>105</v>
      </c>
      <c r="O8307" t="s">
        <v>2649</v>
      </c>
      <c r="P8307" t="s">
        <v>46</v>
      </c>
      <c r="Q8307" t="s">
        <v>90</v>
      </c>
      <c r="R8307" t="s">
        <v>2650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>
        <v>8307</v>
      </c>
      <c r="C8308" t="s">
        <v>9953</v>
      </c>
      <c r="D8308" s="1">
        <v>42593</v>
      </c>
      <c r="E8308" s="1">
        <v>42598</v>
      </c>
      <c r="F8308" t="s">
        <v>50</v>
      </c>
      <c r="G8308" t="s">
        <v>1670</v>
      </c>
      <c r="H8308" t="s">
        <v>1671</v>
      </c>
      <c r="I8308" t="s">
        <v>102</v>
      </c>
      <c r="J8308" t="s">
        <v>27</v>
      </c>
      <c r="K8308" t="s">
        <v>4557</v>
      </c>
      <c r="L8308" t="s">
        <v>650</v>
      </c>
      <c r="M8308">
        <v>74133</v>
      </c>
      <c r="N8308" t="s">
        <v>105</v>
      </c>
      <c r="O8308" t="s">
        <v>2219</v>
      </c>
      <c r="P8308" t="s">
        <v>46</v>
      </c>
      <c r="Q8308" t="s">
        <v>75</v>
      </c>
      <c r="R8308" t="s">
        <v>2220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>
        <v>8308</v>
      </c>
      <c r="C8309" t="s">
        <v>9953</v>
      </c>
      <c r="D8309" s="1">
        <v>42593</v>
      </c>
      <c r="E8309" s="1">
        <v>42598</v>
      </c>
      <c r="F8309" t="s">
        <v>50</v>
      </c>
      <c r="G8309" t="s">
        <v>1670</v>
      </c>
      <c r="H8309" t="s">
        <v>1671</v>
      </c>
      <c r="I8309" t="s">
        <v>102</v>
      </c>
      <c r="J8309" t="s">
        <v>27</v>
      </c>
      <c r="K8309" t="s">
        <v>4557</v>
      </c>
      <c r="L8309" t="s">
        <v>650</v>
      </c>
      <c r="M8309">
        <v>74133</v>
      </c>
      <c r="N8309" t="s">
        <v>105</v>
      </c>
      <c r="O8309" t="s">
        <v>6817</v>
      </c>
      <c r="P8309" t="s">
        <v>46</v>
      </c>
      <c r="Q8309" t="s">
        <v>75</v>
      </c>
      <c r="R8309" t="s">
        <v>6818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>
        <v>8309</v>
      </c>
      <c r="C8310" t="s">
        <v>9954</v>
      </c>
      <c r="D8310" s="1">
        <v>42576</v>
      </c>
      <c r="E8310" s="1">
        <v>42576</v>
      </c>
      <c r="F8310" t="s">
        <v>1293</v>
      </c>
      <c r="G8310" t="s">
        <v>5328</v>
      </c>
      <c r="H8310" t="s">
        <v>5329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4062</v>
      </c>
      <c r="P8310" t="s">
        <v>46</v>
      </c>
      <c r="Q8310" t="s">
        <v>68</v>
      </c>
      <c r="R8310" t="s">
        <v>4063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>
        <v>8310</v>
      </c>
      <c r="C8311" t="s">
        <v>9955</v>
      </c>
      <c r="D8311" s="1">
        <v>41699</v>
      </c>
      <c r="E8311" s="1">
        <v>41705</v>
      </c>
      <c r="F8311" t="s">
        <v>50</v>
      </c>
      <c r="G8311" t="s">
        <v>4634</v>
      </c>
      <c r="H8311" t="s">
        <v>4635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5206</v>
      </c>
      <c r="P8311" t="s">
        <v>46</v>
      </c>
      <c r="Q8311" t="s">
        <v>59</v>
      </c>
      <c r="R8311" t="s">
        <v>5207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>
        <v>8311</v>
      </c>
      <c r="C8312" t="s">
        <v>9955</v>
      </c>
      <c r="D8312" s="1">
        <v>41699</v>
      </c>
      <c r="E8312" s="1">
        <v>41705</v>
      </c>
      <c r="F8312" t="s">
        <v>50</v>
      </c>
      <c r="G8312" t="s">
        <v>4634</v>
      </c>
      <c r="H8312" t="s">
        <v>4635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5284</v>
      </c>
      <c r="P8312" t="s">
        <v>32</v>
      </c>
      <c r="Q8312" t="s">
        <v>56</v>
      </c>
      <c r="R8312" t="s">
        <v>5285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>
        <v>8312</v>
      </c>
      <c r="C8313" t="s">
        <v>9956</v>
      </c>
      <c r="D8313" s="1">
        <v>42761</v>
      </c>
      <c r="E8313" s="1">
        <v>42766</v>
      </c>
      <c r="F8313" t="s">
        <v>50</v>
      </c>
      <c r="G8313" t="s">
        <v>1847</v>
      </c>
      <c r="H8313" t="s">
        <v>1848</v>
      </c>
      <c r="I8313" t="s">
        <v>26</v>
      </c>
      <c r="J8313" t="s">
        <v>27</v>
      </c>
      <c r="K8313" t="s">
        <v>497</v>
      </c>
      <c r="L8313" t="s">
        <v>1275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>
        <v>8313</v>
      </c>
      <c r="C8314" t="s">
        <v>9956</v>
      </c>
      <c r="D8314" s="1">
        <v>42761</v>
      </c>
      <c r="E8314" s="1">
        <v>42766</v>
      </c>
      <c r="F8314" t="s">
        <v>50</v>
      </c>
      <c r="G8314" t="s">
        <v>1847</v>
      </c>
      <c r="H8314" t="s">
        <v>1848</v>
      </c>
      <c r="I8314" t="s">
        <v>26</v>
      </c>
      <c r="J8314" t="s">
        <v>27</v>
      </c>
      <c r="K8314" t="s">
        <v>497</v>
      </c>
      <c r="L8314" t="s">
        <v>1275</v>
      </c>
      <c r="M8314">
        <v>31907</v>
      </c>
      <c r="N8314" t="s">
        <v>30</v>
      </c>
      <c r="O8314" t="s">
        <v>6154</v>
      </c>
      <c r="P8314" t="s">
        <v>71</v>
      </c>
      <c r="Q8314" t="s">
        <v>72</v>
      </c>
      <c r="R8314" t="s">
        <v>6155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>
        <v>8314</v>
      </c>
      <c r="C8315" t="s">
        <v>9957</v>
      </c>
      <c r="D8315" s="1">
        <v>41832</v>
      </c>
      <c r="E8315" s="1">
        <v>41836</v>
      </c>
      <c r="F8315" t="s">
        <v>50</v>
      </c>
      <c r="G8315" t="s">
        <v>3235</v>
      </c>
      <c r="H8315" t="s">
        <v>3236</v>
      </c>
      <c r="I8315" t="s">
        <v>102</v>
      </c>
      <c r="J8315" t="s">
        <v>27</v>
      </c>
      <c r="K8315" t="s">
        <v>7867</v>
      </c>
      <c r="L8315" t="s">
        <v>104</v>
      </c>
      <c r="M8315">
        <v>77573</v>
      </c>
      <c r="N8315" t="s">
        <v>105</v>
      </c>
      <c r="O8315" t="s">
        <v>3337</v>
      </c>
      <c r="P8315" t="s">
        <v>32</v>
      </c>
      <c r="Q8315" t="s">
        <v>36</v>
      </c>
      <c r="R8315" t="s">
        <v>3338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>
        <v>8315</v>
      </c>
      <c r="C8316" t="s">
        <v>9957</v>
      </c>
      <c r="D8316" s="1">
        <v>41832</v>
      </c>
      <c r="E8316" s="1">
        <v>41836</v>
      </c>
      <c r="F8316" t="s">
        <v>50</v>
      </c>
      <c r="G8316" t="s">
        <v>3235</v>
      </c>
      <c r="H8316" t="s">
        <v>3236</v>
      </c>
      <c r="I8316" t="s">
        <v>102</v>
      </c>
      <c r="J8316" t="s">
        <v>27</v>
      </c>
      <c r="K8316" t="s">
        <v>7867</v>
      </c>
      <c r="L8316" t="s">
        <v>104</v>
      </c>
      <c r="M8316">
        <v>77573</v>
      </c>
      <c r="N8316" t="s">
        <v>105</v>
      </c>
      <c r="O8316" t="s">
        <v>3305</v>
      </c>
      <c r="P8316" t="s">
        <v>46</v>
      </c>
      <c r="Q8316" t="s">
        <v>269</v>
      </c>
      <c r="R8316" t="s">
        <v>3306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>
        <v>8316</v>
      </c>
      <c r="C8317" t="s">
        <v>9957</v>
      </c>
      <c r="D8317" s="1">
        <v>41832</v>
      </c>
      <c r="E8317" s="1">
        <v>41836</v>
      </c>
      <c r="F8317" t="s">
        <v>50</v>
      </c>
      <c r="G8317" t="s">
        <v>3235</v>
      </c>
      <c r="H8317" t="s">
        <v>3236</v>
      </c>
      <c r="I8317" t="s">
        <v>102</v>
      </c>
      <c r="J8317" t="s">
        <v>27</v>
      </c>
      <c r="K8317" t="s">
        <v>7867</v>
      </c>
      <c r="L8317" t="s">
        <v>104</v>
      </c>
      <c r="M8317">
        <v>77573</v>
      </c>
      <c r="N8317" t="s">
        <v>105</v>
      </c>
      <c r="O8317" t="s">
        <v>2750</v>
      </c>
      <c r="P8317" t="s">
        <v>46</v>
      </c>
      <c r="Q8317" t="s">
        <v>68</v>
      </c>
      <c r="R8317" t="s">
        <v>2751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>
        <v>8317</v>
      </c>
      <c r="C8318" t="s">
        <v>9957</v>
      </c>
      <c r="D8318" s="1">
        <v>41832</v>
      </c>
      <c r="E8318" s="1">
        <v>41836</v>
      </c>
      <c r="F8318" t="s">
        <v>50</v>
      </c>
      <c r="G8318" t="s">
        <v>3235</v>
      </c>
      <c r="H8318" t="s">
        <v>3236</v>
      </c>
      <c r="I8318" t="s">
        <v>102</v>
      </c>
      <c r="J8318" t="s">
        <v>27</v>
      </c>
      <c r="K8318" t="s">
        <v>7867</v>
      </c>
      <c r="L8318" t="s">
        <v>104</v>
      </c>
      <c r="M8318">
        <v>77573</v>
      </c>
      <c r="N8318" t="s">
        <v>105</v>
      </c>
      <c r="O8318" t="s">
        <v>568</v>
      </c>
      <c r="P8318" t="s">
        <v>46</v>
      </c>
      <c r="Q8318" t="s">
        <v>90</v>
      </c>
      <c r="R8318" t="s">
        <v>569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>
        <v>8318</v>
      </c>
      <c r="C8319" t="s">
        <v>9958</v>
      </c>
      <c r="D8319" s="1">
        <v>42836</v>
      </c>
      <c r="E8319" s="1">
        <v>42841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2226</v>
      </c>
      <c r="L8319" t="s">
        <v>88</v>
      </c>
      <c r="M8319">
        <v>27217</v>
      </c>
      <c r="N8319" t="s">
        <v>30</v>
      </c>
      <c r="O8319" t="s">
        <v>3539</v>
      </c>
      <c r="P8319" t="s">
        <v>46</v>
      </c>
      <c r="Q8319" t="s">
        <v>68</v>
      </c>
      <c r="R8319" t="s">
        <v>3540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>
        <v>8319</v>
      </c>
      <c r="C8320" t="s">
        <v>9958</v>
      </c>
      <c r="D8320" s="1">
        <v>42836</v>
      </c>
      <c r="E8320" s="1">
        <v>42841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2226</v>
      </c>
      <c r="L8320" t="s">
        <v>88</v>
      </c>
      <c r="M8320">
        <v>27217</v>
      </c>
      <c r="N8320" t="s">
        <v>30</v>
      </c>
      <c r="O8320" t="s">
        <v>4851</v>
      </c>
      <c r="P8320" t="s">
        <v>46</v>
      </c>
      <c r="Q8320" t="s">
        <v>68</v>
      </c>
      <c r="R8320" t="s">
        <v>4852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>
        <v>8320</v>
      </c>
      <c r="C8321" t="s">
        <v>9959</v>
      </c>
      <c r="D8321" s="1">
        <v>43052</v>
      </c>
      <c r="E8321" s="1">
        <v>43057</v>
      </c>
      <c r="F8321" t="s">
        <v>50</v>
      </c>
      <c r="G8321" t="s">
        <v>1665</v>
      </c>
      <c r="H8321" t="s">
        <v>1666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2353</v>
      </c>
      <c r="P8321" t="s">
        <v>46</v>
      </c>
      <c r="Q8321" t="s">
        <v>59</v>
      </c>
      <c r="R8321" t="s">
        <v>2354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>
        <v>8321</v>
      </c>
      <c r="C8322" t="s">
        <v>9960</v>
      </c>
      <c r="D8322" s="1">
        <v>42343</v>
      </c>
      <c r="E8322" s="1">
        <v>42344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817</v>
      </c>
      <c r="L8322" t="s">
        <v>104</v>
      </c>
      <c r="M8322">
        <v>75220</v>
      </c>
      <c r="N8322" t="s">
        <v>105</v>
      </c>
      <c r="O8322" t="s">
        <v>6246</v>
      </c>
      <c r="P8322" t="s">
        <v>46</v>
      </c>
      <c r="Q8322" t="s">
        <v>68</v>
      </c>
      <c r="R8322" t="s">
        <v>6247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>
        <v>8322</v>
      </c>
      <c r="C8323" t="s">
        <v>9961</v>
      </c>
      <c r="D8323" s="1">
        <v>42639</v>
      </c>
      <c r="E8323" s="1">
        <v>42644</v>
      </c>
      <c r="F8323" t="s">
        <v>50</v>
      </c>
      <c r="G8323" t="s">
        <v>5531</v>
      </c>
      <c r="H8323" t="s">
        <v>5532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3576</v>
      </c>
      <c r="P8323" t="s">
        <v>46</v>
      </c>
      <c r="Q8323" t="s">
        <v>75</v>
      </c>
      <c r="R8323" t="s">
        <v>8597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>
        <v>8323</v>
      </c>
      <c r="C8324" t="s">
        <v>9962</v>
      </c>
      <c r="D8324" s="1">
        <v>42693</v>
      </c>
      <c r="E8324" s="1">
        <v>42699</v>
      </c>
      <c r="F8324" t="s">
        <v>50</v>
      </c>
      <c r="G8324" t="s">
        <v>3740</v>
      </c>
      <c r="H8324" t="s">
        <v>3741</v>
      </c>
      <c r="I8324" t="s">
        <v>26</v>
      </c>
      <c r="J8324" t="s">
        <v>27</v>
      </c>
      <c r="K8324" t="s">
        <v>1176</v>
      </c>
      <c r="L8324" t="s">
        <v>267</v>
      </c>
      <c r="M8324">
        <v>11561</v>
      </c>
      <c r="N8324" t="s">
        <v>148</v>
      </c>
      <c r="O8324" t="s">
        <v>6514</v>
      </c>
      <c r="P8324" t="s">
        <v>46</v>
      </c>
      <c r="Q8324" t="s">
        <v>78</v>
      </c>
      <c r="R8324" t="s">
        <v>6515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>
        <v>8324</v>
      </c>
      <c r="C8325" t="s">
        <v>9962</v>
      </c>
      <c r="D8325" s="1">
        <v>42693</v>
      </c>
      <c r="E8325" s="1">
        <v>42699</v>
      </c>
      <c r="F8325" t="s">
        <v>50</v>
      </c>
      <c r="G8325" t="s">
        <v>3740</v>
      </c>
      <c r="H8325" t="s">
        <v>3741</v>
      </c>
      <c r="I8325" t="s">
        <v>26</v>
      </c>
      <c r="J8325" t="s">
        <v>27</v>
      </c>
      <c r="K8325" t="s">
        <v>1176</v>
      </c>
      <c r="L8325" t="s">
        <v>267</v>
      </c>
      <c r="M8325">
        <v>11561</v>
      </c>
      <c r="N8325" t="s">
        <v>148</v>
      </c>
      <c r="O8325" t="s">
        <v>1642</v>
      </c>
      <c r="P8325" t="s">
        <v>46</v>
      </c>
      <c r="Q8325" t="s">
        <v>90</v>
      </c>
      <c r="R8325" t="s">
        <v>1643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>
        <v>8325</v>
      </c>
      <c r="C8326" t="s">
        <v>9963</v>
      </c>
      <c r="D8326" s="1">
        <v>42986</v>
      </c>
      <c r="E8326" s="1">
        <v>42987</v>
      </c>
      <c r="F8326" t="s">
        <v>188</v>
      </c>
      <c r="G8326" t="s">
        <v>8241</v>
      </c>
      <c r="H8326" t="s">
        <v>8242</v>
      </c>
      <c r="I8326" t="s">
        <v>102</v>
      </c>
      <c r="J8326" t="s">
        <v>27</v>
      </c>
      <c r="K8326" t="s">
        <v>2335</v>
      </c>
      <c r="L8326" t="s">
        <v>54</v>
      </c>
      <c r="M8326">
        <v>33012</v>
      </c>
      <c r="N8326" t="s">
        <v>30</v>
      </c>
      <c r="O8326" t="s">
        <v>1640</v>
      </c>
      <c r="P8326" t="s">
        <v>46</v>
      </c>
      <c r="Q8326" t="s">
        <v>59</v>
      </c>
      <c r="R8326" t="s">
        <v>1641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>
        <v>8326</v>
      </c>
      <c r="C8327" t="s">
        <v>9963</v>
      </c>
      <c r="D8327" s="1">
        <v>42986</v>
      </c>
      <c r="E8327" s="1">
        <v>42987</v>
      </c>
      <c r="F8327" t="s">
        <v>188</v>
      </c>
      <c r="G8327" t="s">
        <v>8241</v>
      </c>
      <c r="H8327" t="s">
        <v>8242</v>
      </c>
      <c r="I8327" t="s">
        <v>102</v>
      </c>
      <c r="J8327" t="s">
        <v>27</v>
      </c>
      <c r="K8327" t="s">
        <v>2335</v>
      </c>
      <c r="L8327" t="s">
        <v>54</v>
      </c>
      <c r="M8327">
        <v>33012</v>
      </c>
      <c r="N8327" t="s">
        <v>30</v>
      </c>
      <c r="O8327" t="s">
        <v>3862</v>
      </c>
      <c r="P8327" t="s">
        <v>71</v>
      </c>
      <c r="Q8327" t="s">
        <v>72</v>
      </c>
      <c r="R8327" t="s">
        <v>3863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>
        <v>8327</v>
      </c>
      <c r="C8328" t="s">
        <v>9964</v>
      </c>
      <c r="D8328" s="1">
        <v>42937</v>
      </c>
      <c r="E8328" s="1">
        <v>42940</v>
      </c>
      <c r="F8328" t="s">
        <v>23</v>
      </c>
      <c r="G8328" t="s">
        <v>1082</v>
      </c>
      <c r="H8328" t="s">
        <v>1083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750</v>
      </c>
      <c r="P8328" t="s">
        <v>46</v>
      </c>
      <c r="Q8328" t="s">
        <v>75</v>
      </c>
      <c r="R8328" t="s">
        <v>751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>
        <v>8328</v>
      </c>
      <c r="C8329" t="s">
        <v>9964</v>
      </c>
      <c r="D8329" s="1">
        <v>42937</v>
      </c>
      <c r="E8329" s="1">
        <v>42940</v>
      </c>
      <c r="F8329" t="s">
        <v>23</v>
      </c>
      <c r="G8329" t="s">
        <v>1082</v>
      </c>
      <c r="H8329" t="s">
        <v>1083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4308</v>
      </c>
      <c r="P8329" t="s">
        <v>46</v>
      </c>
      <c r="Q8329" t="s">
        <v>75</v>
      </c>
      <c r="R8329" t="s">
        <v>4309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>
        <v>8329</v>
      </c>
      <c r="C8330" t="s">
        <v>9965</v>
      </c>
      <c r="D8330" s="1">
        <v>43014</v>
      </c>
      <c r="E8330" s="1">
        <v>43019</v>
      </c>
      <c r="F8330" t="s">
        <v>50</v>
      </c>
      <c r="G8330" t="s">
        <v>1660</v>
      </c>
      <c r="H8330" t="s">
        <v>1661</v>
      </c>
      <c r="I8330" t="s">
        <v>26</v>
      </c>
      <c r="J8330" t="s">
        <v>27</v>
      </c>
      <c r="K8330" t="s">
        <v>1096</v>
      </c>
      <c r="L8330" t="s">
        <v>790</v>
      </c>
      <c r="M8330">
        <v>7109</v>
      </c>
      <c r="N8330" t="s">
        <v>148</v>
      </c>
      <c r="O8330" t="s">
        <v>4194</v>
      </c>
      <c r="P8330" t="s">
        <v>46</v>
      </c>
      <c r="Q8330" t="s">
        <v>90</v>
      </c>
      <c r="R8330" t="s">
        <v>4195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>
        <v>8330</v>
      </c>
      <c r="C8331" t="s">
        <v>9965</v>
      </c>
      <c r="D8331" s="1">
        <v>43014</v>
      </c>
      <c r="E8331" s="1">
        <v>43019</v>
      </c>
      <c r="F8331" t="s">
        <v>50</v>
      </c>
      <c r="G8331" t="s">
        <v>1660</v>
      </c>
      <c r="H8331" t="s">
        <v>1661</v>
      </c>
      <c r="I8331" t="s">
        <v>26</v>
      </c>
      <c r="J8331" t="s">
        <v>27</v>
      </c>
      <c r="K8331" t="s">
        <v>1096</v>
      </c>
      <c r="L8331" t="s">
        <v>790</v>
      </c>
      <c r="M8331">
        <v>7109</v>
      </c>
      <c r="N8331" t="s">
        <v>148</v>
      </c>
      <c r="O8331" t="s">
        <v>3820</v>
      </c>
      <c r="P8331" t="s">
        <v>46</v>
      </c>
      <c r="Q8331" t="s">
        <v>90</v>
      </c>
      <c r="R8331" t="s">
        <v>3821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>
        <v>8331</v>
      </c>
      <c r="C8332" t="s">
        <v>9966</v>
      </c>
      <c r="D8332" s="1">
        <v>43046</v>
      </c>
      <c r="E8332" s="1">
        <v>43050</v>
      </c>
      <c r="F8332" t="s">
        <v>50</v>
      </c>
      <c r="G8332" t="s">
        <v>1923</v>
      </c>
      <c r="H8332" t="s">
        <v>1924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9967</v>
      </c>
      <c r="P8332" t="s">
        <v>71</v>
      </c>
      <c r="Q8332" t="s">
        <v>161</v>
      </c>
      <c r="R8332" t="s">
        <v>9968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>
        <v>8332</v>
      </c>
      <c r="C8333" t="s">
        <v>9969</v>
      </c>
      <c r="D8333" s="1">
        <v>42438</v>
      </c>
      <c r="E8333" s="1">
        <v>42441</v>
      </c>
      <c r="F8333" t="s">
        <v>188</v>
      </c>
      <c r="G8333" t="s">
        <v>4370</v>
      </c>
      <c r="H8333" t="s">
        <v>4371</v>
      </c>
      <c r="I8333" t="s">
        <v>26</v>
      </c>
      <c r="J8333" t="s">
        <v>27</v>
      </c>
      <c r="K8333" t="s">
        <v>9970</v>
      </c>
      <c r="L8333" t="s">
        <v>1248</v>
      </c>
      <c r="M8333">
        <v>1810</v>
      </c>
      <c r="N8333" t="s">
        <v>148</v>
      </c>
      <c r="O8333" t="s">
        <v>2353</v>
      </c>
      <c r="P8333" t="s">
        <v>46</v>
      </c>
      <c r="Q8333" t="s">
        <v>59</v>
      </c>
      <c r="R8333" t="s">
        <v>2354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>
        <v>8333</v>
      </c>
      <c r="C8334" t="s">
        <v>9969</v>
      </c>
      <c r="D8334" s="1">
        <v>42438</v>
      </c>
      <c r="E8334" s="1">
        <v>42441</v>
      </c>
      <c r="F8334" t="s">
        <v>188</v>
      </c>
      <c r="G8334" t="s">
        <v>4370</v>
      </c>
      <c r="H8334" t="s">
        <v>4371</v>
      </c>
      <c r="I8334" t="s">
        <v>26</v>
      </c>
      <c r="J8334" t="s">
        <v>27</v>
      </c>
      <c r="K8334" t="s">
        <v>9970</v>
      </c>
      <c r="L8334" t="s">
        <v>1248</v>
      </c>
      <c r="M8334">
        <v>1810</v>
      </c>
      <c r="N8334" t="s">
        <v>148</v>
      </c>
      <c r="O8334" t="s">
        <v>1844</v>
      </c>
      <c r="P8334" t="s">
        <v>32</v>
      </c>
      <c r="Q8334" t="s">
        <v>36</v>
      </c>
      <c r="R8334" t="s">
        <v>1845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>
        <v>8334</v>
      </c>
      <c r="C8335" t="s">
        <v>9969</v>
      </c>
      <c r="D8335" s="1">
        <v>42438</v>
      </c>
      <c r="E8335" s="1">
        <v>42441</v>
      </c>
      <c r="F8335" t="s">
        <v>188</v>
      </c>
      <c r="G8335" t="s">
        <v>4370</v>
      </c>
      <c r="H8335" t="s">
        <v>4371</v>
      </c>
      <c r="I8335" t="s">
        <v>26</v>
      </c>
      <c r="J8335" t="s">
        <v>27</v>
      </c>
      <c r="K8335" t="s">
        <v>9970</v>
      </c>
      <c r="L8335" t="s">
        <v>1248</v>
      </c>
      <c r="M8335">
        <v>1810</v>
      </c>
      <c r="N8335" t="s">
        <v>148</v>
      </c>
      <c r="O8335" t="s">
        <v>8740</v>
      </c>
      <c r="P8335" t="s">
        <v>46</v>
      </c>
      <c r="Q8335" t="s">
        <v>90</v>
      </c>
      <c r="R8335" t="s">
        <v>8741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>
        <v>8335</v>
      </c>
      <c r="C8336" t="s">
        <v>9969</v>
      </c>
      <c r="D8336" s="1">
        <v>42438</v>
      </c>
      <c r="E8336" s="1">
        <v>42441</v>
      </c>
      <c r="F8336" t="s">
        <v>188</v>
      </c>
      <c r="G8336" t="s">
        <v>4370</v>
      </c>
      <c r="H8336" t="s">
        <v>4371</v>
      </c>
      <c r="I8336" t="s">
        <v>26</v>
      </c>
      <c r="J8336" t="s">
        <v>27</v>
      </c>
      <c r="K8336" t="s">
        <v>9970</v>
      </c>
      <c r="L8336" t="s">
        <v>1248</v>
      </c>
      <c r="M8336">
        <v>1810</v>
      </c>
      <c r="N8336" t="s">
        <v>148</v>
      </c>
      <c r="O8336" t="s">
        <v>2214</v>
      </c>
      <c r="P8336" t="s">
        <v>46</v>
      </c>
      <c r="Q8336" t="s">
        <v>75</v>
      </c>
      <c r="R8336" t="s">
        <v>3608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>
        <v>8336</v>
      </c>
      <c r="C8337" t="s">
        <v>9971</v>
      </c>
      <c r="D8337" s="1">
        <v>42868</v>
      </c>
      <c r="E8337" s="1">
        <v>42873</v>
      </c>
      <c r="F8337" t="s">
        <v>23</v>
      </c>
      <c r="G8337" t="s">
        <v>1684</v>
      </c>
      <c r="H8337" t="s">
        <v>1685</v>
      </c>
      <c r="I8337" t="s">
        <v>102</v>
      </c>
      <c r="J8337" t="s">
        <v>27</v>
      </c>
      <c r="K8337" t="s">
        <v>607</v>
      </c>
      <c r="L8337" t="s">
        <v>245</v>
      </c>
      <c r="M8337">
        <v>19711</v>
      </c>
      <c r="N8337" t="s">
        <v>148</v>
      </c>
      <c r="O8337" t="s">
        <v>4810</v>
      </c>
      <c r="P8337" t="s">
        <v>46</v>
      </c>
      <c r="Q8337" t="s">
        <v>75</v>
      </c>
      <c r="R8337" t="s">
        <v>4811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>
        <v>8337</v>
      </c>
      <c r="C8338" t="s">
        <v>9972</v>
      </c>
      <c r="D8338" s="1">
        <v>42553</v>
      </c>
      <c r="E8338" s="1">
        <v>42559</v>
      </c>
      <c r="F8338" t="s">
        <v>50</v>
      </c>
      <c r="G8338" t="s">
        <v>2892</v>
      </c>
      <c r="H8338" t="s">
        <v>2893</v>
      </c>
      <c r="I8338" t="s">
        <v>26</v>
      </c>
      <c r="J8338" t="s">
        <v>27</v>
      </c>
      <c r="K8338" t="s">
        <v>1130</v>
      </c>
      <c r="L8338" t="s">
        <v>319</v>
      </c>
      <c r="M8338">
        <v>22204</v>
      </c>
      <c r="N8338" t="s">
        <v>30</v>
      </c>
      <c r="O8338" t="s">
        <v>9973</v>
      </c>
      <c r="P8338" t="s">
        <v>46</v>
      </c>
      <c r="Q8338" t="s">
        <v>68</v>
      </c>
      <c r="R8338" t="s">
        <v>9974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>
        <v>8338</v>
      </c>
      <c r="C8339" t="s">
        <v>9975</v>
      </c>
      <c r="D8339" s="1">
        <v>42000</v>
      </c>
      <c r="E8339" s="1">
        <v>42007</v>
      </c>
      <c r="F8339" t="s">
        <v>50</v>
      </c>
      <c r="G8339" t="s">
        <v>4968</v>
      </c>
      <c r="H8339" t="s">
        <v>4969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9326</v>
      </c>
      <c r="P8339" t="s">
        <v>46</v>
      </c>
      <c r="Q8339" t="s">
        <v>90</v>
      </c>
      <c r="R8339" t="s">
        <v>9327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>
        <v>8339</v>
      </c>
      <c r="C8340" t="s">
        <v>9975</v>
      </c>
      <c r="D8340" s="1">
        <v>42000</v>
      </c>
      <c r="E8340" s="1">
        <v>42007</v>
      </c>
      <c r="F8340" t="s">
        <v>50</v>
      </c>
      <c r="G8340" t="s">
        <v>4968</v>
      </c>
      <c r="H8340" t="s">
        <v>4969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3028</v>
      </c>
      <c r="P8340" t="s">
        <v>71</v>
      </c>
      <c r="Q8340" t="s">
        <v>161</v>
      </c>
      <c r="R8340" t="s">
        <v>3029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>
        <v>8340</v>
      </c>
      <c r="C8341" t="s">
        <v>9976</v>
      </c>
      <c r="D8341" s="1">
        <v>42838</v>
      </c>
      <c r="E8341" s="1">
        <v>42842</v>
      </c>
      <c r="F8341" t="s">
        <v>50</v>
      </c>
      <c r="G8341" t="s">
        <v>3810</v>
      </c>
      <c r="H8341" t="s">
        <v>3811</v>
      </c>
      <c r="I8341" t="s">
        <v>41</v>
      </c>
      <c r="J8341" t="s">
        <v>27</v>
      </c>
      <c r="K8341" t="s">
        <v>1182</v>
      </c>
      <c r="L8341" t="s">
        <v>43</v>
      </c>
      <c r="M8341">
        <v>92345</v>
      </c>
      <c r="N8341" t="s">
        <v>44</v>
      </c>
      <c r="O8341" t="s">
        <v>4848</v>
      </c>
      <c r="P8341" t="s">
        <v>32</v>
      </c>
      <c r="Q8341" t="s">
        <v>36</v>
      </c>
      <c r="R8341" t="s">
        <v>4849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>
        <v>8341</v>
      </c>
      <c r="C8342" t="s">
        <v>9977</v>
      </c>
      <c r="D8342" s="1">
        <v>41957</v>
      </c>
      <c r="E8342" s="1">
        <v>41963</v>
      </c>
      <c r="F8342" t="s">
        <v>50</v>
      </c>
      <c r="G8342" t="s">
        <v>3534</v>
      </c>
      <c r="H8342" t="s">
        <v>3535</v>
      </c>
      <c r="I8342" t="s">
        <v>26</v>
      </c>
      <c r="J8342" t="s">
        <v>27</v>
      </c>
      <c r="K8342" t="s">
        <v>4883</v>
      </c>
      <c r="L8342" t="s">
        <v>319</v>
      </c>
      <c r="M8342">
        <v>23320</v>
      </c>
      <c r="N8342" t="s">
        <v>30</v>
      </c>
      <c r="O8342" t="s">
        <v>3983</v>
      </c>
      <c r="P8342" t="s">
        <v>46</v>
      </c>
      <c r="Q8342" t="s">
        <v>90</v>
      </c>
      <c r="R8342" t="s">
        <v>3984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>
        <v>8342</v>
      </c>
      <c r="C8343" t="s">
        <v>9978</v>
      </c>
      <c r="D8343" s="1">
        <v>42897</v>
      </c>
      <c r="E8343" s="1">
        <v>42900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2200</v>
      </c>
      <c r="P8343" t="s">
        <v>46</v>
      </c>
      <c r="Q8343" t="s">
        <v>78</v>
      </c>
      <c r="R8343" t="s">
        <v>2201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>
        <v>8343</v>
      </c>
      <c r="C8344" t="s">
        <v>9979</v>
      </c>
      <c r="D8344" s="1">
        <v>42699</v>
      </c>
      <c r="E8344" s="1">
        <v>42704</v>
      </c>
      <c r="F8344" t="s">
        <v>50</v>
      </c>
      <c r="G8344" t="s">
        <v>2271</v>
      </c>
      <c r="H8344" t="s">
        <v>2272</v>
      </c>
      <c r="I8344" t="s">
        <v>26</v>
      </c>
      <c r="J8344" t="s">
        <v>27</v>
      </c>
      <c r="K8344" t="s">
        <v>1686</v>
      </c>
      <c r="L8344" t="s">
        <v>358</v>
      </c>
      <c r="M8344">
        <v>35810</v>
      </c>
      <c r="N8344" t="s">
        <v>30</v>
      </c>
      <c r="O8344" t="s">
        <v>1829</v>
      </c>
      <c r="P8344" t="s">
        <v>46</v>
      </c>
      <c r="Q8344" t="s">
        <v>59</v>
      </c>
      <c r="R8344" t="s">
        <v>1830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>
        <v>8344</v>
      </c>
      <c r="C8345" t="s">
        <v>9980</v>
      </c>
      <c r="D8345" s="1">
        <v>41719</v>
      </c>
      <c r="E8345" s="1">
        <v>41723</v>
      </c>
      <c r="F8345" t="s">
        <v>50</v>
      </c>
      <c r="G8345" t="s">
        <v>2526</v>
      </c>
      <c r="H8345" t="s">
        <v>2527</v>
      </c>
      <c r="I8345" t="s">
        <v>26</v>
      </c>
      <c r="J8345" t="s">
        <v>27</v>
      </c>
      <c r="K8345" t="s">
        <v>5146</v>
      </c>
      <c r="L8345" t="s">
        <v>335</v>
      </c>
      <c r="M8345">
        <v>37918</v>
      </c>
      <c r="N8345" t="s">
        <v>30</v>
      </c>
      <c r="O8345" t="s">
        <v>852</v>
      </c>
      <c r="P8345" t="s">
        <v>46</v>
      </c>
      <c r="Q8345" t="s">
        <v>47</v>
      </c>
      <c r="R8345" t="s">
        <v>853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>
        <v>8345</v>
      </c>
      <c r="C8346" t="s">
        <v>9980</v>
      </c>
      <c r="D8346" s="1">
        <v>41719</v>
      </c>
      <c r="E8346" s="1">
        <v>41723</v>
      </c>
      <c r="F8346" t="s">
        <v>50</v>
      </c>
      <c r="G8346" t="s">
        <v>2526</v>
      </c>
      <c r="H8346" t="s">
        <v>2527</v>
      </c>
      <c r="I8346" t="s">
        <v>26</v>
      </c>
      <c r="J8346" t="s">
        <v>27</v>
      </c>
      <c r="K8346" t="s">
        <v>5146</v>
      </c>
      <c r="L8346" t="s">
        <v>335</v>
      </c>
      <c r="M8346">
        <v>37918</v>
      </c>
      <c r="N8346" t="s">
        <v>30</v>
      </c>
      <c r="O8346" t="s">
        <v>3937</v>
      </c>
      <c r="P8346" t="s">
        <v>32</v>
      </c>
      <c r="Q8346" t="s">
        <v>65</v>
      </c>
      <c r="R8346" t="s">
        <v>3938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>
        <v>8346</v>
      </c>
      <c r="C8347" t="s">
        <v>9980</v>
      </c>
      <c r="D8347" s="1">
        <v>41719</v>
      </c>
      <c r="E8347" s="1">
        <v>41723</v>
      </c>
      <c r="F8347" t="s">
        <v>50</v>
      </c>
      <c r="G8347" t="s">
        <v>2526</v>
      </c>
      <c r="H8347" t="s">
        <v>2527</v>
      </c>
      <c r="I8347" t="s">
        <v>26</v>
      </c>
      <c r="J8347" t="s">
        <v>27</v>
      </c>
      <c r="K8347" t="s">
        <v>5146</v>
      </c>
      <c r="L8347" t="s">
        <v>335</v>
      </c>
      <c r="M8347">
        <v>37918</v>
      </c>
      <c r="N8347" t="s">
        <v>30</v>
      </c>
      <c r="O8347" t="s">
        <v>6136</v>
      </c>
      <c r="P8347" t="s">
        <v>32</v>
      </c>
      <c r="Q8347" t="s">
        <v>36</v>
      </c>
      <c r="R8347" t="s">
        <v>6137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>
        <v>8347</v>
      </c>
      <c r="C8348" t="s">
        <v>9981</v>
      </c>
      <c r="D8348" s="1">
        <v>42124</v>
      </c>
      <c r="E8348" s="1">
        <v>42128</v>
      </c>
      <c r="F8348" t="s">
        <v>50</v>
      </c>
      <c r="G8348" t="s">
        <v>4016</v>
      </c>
      <c r="H8348" t="s">
        <v>4017</v>
      </c>
      <c r="I8348" t="s">
        <v>41</v>
      </c>
      <c r="J8348" t="s">
        <v>27</v>
      </c>
      <c r="K8348" t="s">
        <v>1484</v>
      </c>
      <c r="L8348" t="s">
        <v>1248</v>
      </c>
      <c r="M8348">
        <v>1841</v>
      </c>
      <c r="N8348" t="s">
        <v>148</v>
      </c>
      <c r="O8348" t="s">
        <v>823</v>
      </c>
      <c r="P8348" t="s">
        <v>32</v>
      </c>
      <c r="Q8348" t="s">
        <v>65</v>
      </c>
      <c r="R8348" t="s">
        <v>824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>
        <v>8348</v>
      </c>
      <c r="C8349" t="s">
        <v>9981</v>
      </c>
      <c r="D8349" s="1">
        <v>42124</v>
      </c>
      <c r="E8349" s="1">
        <v>42128</v>
      </c>
      <c r="F8349" t="s">
        <v>50</v>
      </c>
      <c r="G8349" t="s">
        <v>4016</v>
      </c>
      <c r="H8349" t="s">
        <v>4017</v>
      </c>
      <c r="I8349" t="s">
        <v>41</v>
      </c>
      <c r="J8349" t="s">
        <v>27</v>
      </c>
      <c r="K8349" t="s">
        <v>1484</v>
      </c>
      <c r="L8349" t="s">
        <v>1248</v>
      </c>
      <c r="M8349">
        <v>1841</v>
      </c>
      <c r="N8349" t="s">
        <v>148</v>
      </c>
      <c r="O8349" t="s">
        <v>6166</v>
      </c>
      <c r="P8349" t="s">
        <v>32</v>
      </c>
      <c r="Q8349" t="s">
        <v>65</v>
      </c>
      <c r="R8349" t="s">
        <v>6167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>
        <v>8349</v>
      </c>
      <c r="C8350" t="s">
        <v>9981</v>
      </c>
      <c r="D8350" s="1">
        <v>42124</v>
      </c>
      <c r="E8350" s="1">
        <v>42128</v>
      </c>
      <c r="F8350" t="s">
        <v>50</v>
      </c>
      <c r="G8350" t="s">
        <v>4016</v>
      </c>
      <c r="H8350" t="s">
        <v>4017</v>
      </c>
      <c r="I8350" t="s">
        <v>41</v>
      </c>
      <c r="J8350" t="s">
        <v>27</v>
      </c>
      <c r="K8350" t="s">
        <v>1484</v>
      </c>
      <c r="L8350" t="s">
        <v>1248</v>
      </c>
      <c r="M8350">
        <v>1841</v>
      </c>
      <c r="N8350" t="s">
        <v>148</v>
      </c>
      <c r="O8350" t="s">
        <v>4030</v>
      </c>
      <c r="P8350" t="s">
        <v>71</v>
      </c>
      <c r="Q8350" t="s">
        <v>72</v>
      </c>
      <c r="R8350" t="s">
        <v>4031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>
        <v>8350</v>
      </c>
      <c r="C8351" t="s">
        <v>9981</v>
      </c>
      <c r="D8351" s="1">
        <v>42124</v>
      </c>
      <c r="E8351" s="1">
        <v>42128</v>
      </c>
      <c r="F8351" t="s">
        <v>50</v>
      </c>
      <c r="G8351" t="s">
        <v>4016</v>
      </c>
      <c r="H8351" t="s">
        <v>4017</v>
      </c>
      <c r="I8351" t="s">
        <v>41</v>
      </c>
      <c r="J8351" t="s">
        <v>27</v>
      </c>
      <c r="K8351" t="s">
        <v>1484</v>
      </c>
      <c r="L8351" t="s">
        <v>1248</v>
      </c>
      <c r="M8351">
        <v>1841</v>
      </c>
      <c r="N8351" t="s">
        <v>148</v>
      </c>
      <c r="O8351" t="s">
        <v>8011</v>
      </c>
      <c r="P8351" t="s">
        <v>32</v>
      </c>
      <c r="Q8351" t="s">
        <v>65</v>
      </c>
      <c r="R8351" t="s">
        <v>8012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>
        <v>8351</v>
      </c>
      <c r="C8352" t="s">
        <v>9981</v>
      </c>
      <c r="D8352" s="1">
        <v>42124</v>
      </c>
      <c r="E8352" s="1">
        <v>42128</v>
      </c>
      <c r="F8352" t="s">
        <v>50</v>
      </c>
      <c r="G8352" t="s">
        <v>4016</v>
      </c>
      <c r="H8352" t="s">
        <v>4017</v>
      </c>
      <c r="I8352" t="s">
        <v>41</v>
      </c>
      <c r="J8352" t="s">
        <v>27</v>
      </c>
      <c r="K8352" t="s">
        <v>1484</v>
      </c>
      <c r="L8352" t="s">
        <v>1248</v>
      </c>
      <c r="M8352">
        <v>1841</v>
      </c>
      <c r="N8352" t="s">
        <v>148</v>
      </c>
      <c r="O8352" t="s">
        <v>4293</v>
      </c>
      <c r="P8352" t="s">
        <v>46</v>
      </c>
      <c r="Q8352" t="s">
        <v>90</v>
      </c>
      <c r="R8352" t="s">
        <v>4294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>
        <v>8352</v>
      </c>
      <c r="C8353" t="s">
        <v>9982</v>
      </c>
      <c r="D8353" s="1">
        <v>42858</v>
      </c>
      <c r="E8353" s="1">
        <v>42863</v>
      </c>
      <c r="F8353" t="s">
        <v>50</v>
      </c>
      <c r="G8353" t="s">
        <v>5732</v>
      </c>
      <c r="H8353" t="s">
        <v>5733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8400</v>
      </c>
      <c r="P8353" t="s">
        <v>32</v>
      </c>
      <c r="Q8353" t="s">
        <v>65</v>
      </c>
      <c r="R8353" t="s">
        <v>8401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>
        <v>8353</v>
      </c>
      <c r="C8354" t="s">
        <v>9982</v>
      </c>
      <c r="D8354" s="1">
        <v>42858</v>
      </c>
      <c r="E8354" s="1">
        <v>42863</v>
      </c>
      <c r="F8354" t="s">
        <v>50</v>
      </c>
      <c r="G8354" t="s">
        <v>5732</v>
      </c>
      <c r="H8354" t="s">
        <v>5733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2793</v>
      </c>
      <c r="P8354" t="s">
        <v>46</v>
      </c>
      <c r="Q8354" t="s">
        <v>75</v>
      </c>
      <c r="R8354" t="s">
        <v>2794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>
        <v>8354</v>
      </c>
      <c r="C8355" t="s">
        <v>9982</v>
      </c>
      <c r="D8355" s="1">
        <v>42858</v>
      </c>
      <c r="E8355" s="1">
        <v>42863</v>
      </c>
      <c r="F8355" t="s">
        <v>50</v>
      </c>
      <c r="G8355" t="s">
        <v>5732</v>
      </c>
      <c r="H8355" t="s">
        <v>5733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885</v>
      </c>
      <c r="P8355" t="s">
        <v>32</v>
      </c>
      <c r="Q8355" t="s">
        <v>56</v>
      </c>
      <c r="R8355" t="s">
        <v>886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>
        <v>8355</v>
      </c>
      <c r="C8356" t="s">
        <v>9982</v>
      </c>
      <c r="D8356" s="1">
        <v>42858</v>
      </c>
      <c r="E8356" s="1">
        <v>42863</v>
      </c>
      <c r="F8356" t="s">
        <v>50</v>
      </c>
      <c r="G8356" t="s">
        <v>5732</v>
      </c>
      <c r="H8356" t="s">
        <v>5733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4651</v>
      </c>
      <c r="P8356" t="s">
        <v>46</v>
      </c>
      <c r="Q8356" t="s">
        <v>75</v>
      </c>
      <c r="R8356" t="s">
        <v>4652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>
        <v>8356</v>
      </c>
      <c r="C8357" t="s">
        <v>9982</v>
      </c>
      <c r="D8357" s="1">
        <v>42858</v>
      </c>
      <c r="E8357" s="1">
        <v>42863</v>
      </c>
      <c r="F8357" t="s">
        <v>50</v>
      </c>
      <c r="G8357" t="s">
        <v>5732</v>
      </c>
      <c r="H8357" t="s">
        <v>5733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2578</v>
      </c>
      <c r="P8357" t="s">
        <v>46</v>
      </c>
      <c r="Q8357" t="s">
        <v>269</v>
      </c>
      <c r="R8357" t="s">
        <v>2579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>
        <v>8357</v>
      </c>
      <c r="C8358" t="s">
        <v>9983</v>
      </c>
      <c r="D8358" s="1">
        <v>42608</v>
      </c>
      <c r="E8358" s="1">
        <v>42612</v>
      </c>
      <c r="F8358" t="s">
        <v>50</v>
      </c>
      <c r="G8358" t="s">
        <v>1660</v>
      </c>
      <c r="H8358" t="s">
        <v>1661</v>
      </c>
      <c r="I8358" t="s">
        <v>26</v>
      </c>
      <c r="J8358" t="s">
        <v>27</v>
      </c>
      <c r="K8358" t="s">
        <v>7731</v>
      </c>
      <c r="L8358" t="s">
        <v>1275</v>
      </c>
      <c r="M8358">
        <v>30605</v>
      </c>
      <c r="N8358" t="s">
        <v>30</v>
      </c>
      <c r="O8358" t="s">
        <v>5279</v>
      </c>
      <c r="P8358" t="s">
        <v>32</v>
      </c>
      <c r="Q8358" t="s">
        <v>65</v>
      </c>
      <c r="R8358" t="s">
        <v>5280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>
        <v>8358</v>
      </c>
      <c r="C8359" t="s">
        <v>9984</v>
      </c>
      <c r="D8359" s="1">
        <v>41740</v>
      </c>
      <c r="E8359" s="1">
        <v>41747</v>
      </c>
      <c r="F8359" t="s">
        <v>50</v>
      </c>
      <c r="G8359" t="s">
        <v>4333</v>
      </c>
      <c r="H8359" t="s">
        <v>4334</v>
      </c>
      <c r="I8359" t="s">
        <v>26</v>
      </c>
      <c r="J8359" t="s">
        <v>27</v>
      </c>
      <c r="K8359" t="s">
        <v>1766</v>
      </c>
      <c r="L8359" t="s">
        <v>1767</v>
      </c>
      <c r="M8359">
        <v>59405</v>
      </c>
      <c r="N8359" t="s">
        <v>44</v>
      </c>
      <c r="O8359" t="s">
        <v>1042</v>
      </c>
      <c r="P8359" t="s">
        <v>46</v>
      </c>
      <c r="Q8359" t="s">
        <v>59</v>
      </c>
      <c r="R8359" t="s">
        <v>1043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>
        <v>8359</v>
      </c>
      <c r="C8360" t="s">
        <v>9984</v>
      </c>
      <c r="D8360" s="1">
        <v>41740</v>
      </c>
      <c r="E8360" s="1">
        <v>41747</v>
      </c>
      <c r="F8360" t="s">
        <v>50</v>
      </c>
      <c r="G8360" t="s">
        <v>4333</v>
      </c>
      <c r="H8360" t="s">
        <v>4334</v>
      </c>
      <c r="I8360" t="s">
        <v>26</v>
      </c>
      <c r="J8360" t="s">
        <v>27</v>
      </c>
      <c r="K8360" t="s">
        <v>1766</v>
      </c>
      <c r="L8360" t="s">
        <v>1767</v>
      </c>
      <c r="M8360">
        <v>59405</v>
      </c>
      <c r="N8360" t="s">
        <v>44</v>
      </c>
      <c r="O8360" t="s">
        <v>1969</v>
      </c>
      <c r="P8360" t="s">
        <v>71</v>
      </c>
      <c r="Q8360" t="s">
        <v>72</v>
      </c>
      <c r="R8360" t="s">
        <v>1970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>
        <v>8360</v>
      </c>
      <c r="C8361" t="s">
        <v>9984</v>
      </c>
      <c r="D8361" s="1">
        <v>41740</v>
      </c>
      <c r="E8361" s="1">
        <v>41747</v>
      </c>
      <c r="F8361" t="s">
        <v>50</v>
      </c>
      <c r="G8361" t="s">
        <v>4333</v>
      </c>
      <c r="H8361" t="s">
        <v>4334</v>
      </c>
      <c r="I8361" t="s">
        <v>26</v>
      </c>
      <c r="J8361" t="s">
        <v>27</v>
      </c>
      <c r="K8361" t="s">
        <v>1766</v>
      </c>
      <c r="L8361" t="s">
        <v>1767</v>
      </c>
      <c r="M8361">
        <v>59405</v>
      </c>
      <c r="N8361" t="s">
        <v>44</v>
      </c>
      <c r="O8361" t="s">
        <v>6518</v>
      </c>
      <c r="P8361" t="s">
        <v>71</v>
      </c>
      <c r="Q8361" t="s">
        <v>161</v>
      </c>
      <c r="R8361" t="s">
        <v>6519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>
        <v>8361</v>
      </c>
      <c r="C8362" t="s">
        <v>9985</v>
      </c>
      <c r="D8362" s="1">
        <v>42737</v>
      </c>
      <c r="E8362" s="1">
        <v>42739</v>
      </c>
      <c r="F8362" t="s">
        <v>23</v>
      </c>
      <c r="G8362" t="s">
        <v>8657</v>
      </c>
      <c r="H8362" t="s">
        <v>8658</v>
      </c>
      <c r="I8362" t="s">
        <v>26</v>
      </c>
      <c r="J8362" t="s">
        <v>27</v>
      </c>
      <c r="K8362" t="s">
        <v>4181</v>
      </c>
      <c r="L8362" t="s">
        <v>104</v>
      </c>
      <c r="M8362">
        <v>79907</v>
      </c>
      <c r="N8362" t="s">
        <v>105</v>
      </c>
      <c r="O8362" t="s">
        <v>4141</v>
      </c>
      <c r="P8362" t="s">
        <v>46</v>
      </c>
      <c r="Q8362" t="s">
        <v>68</v>
      </c>
      <c r="R8362" t="s">
        <v>4142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>
        <v>8362</v>
      </c>
      <c r="C8363" t="s">
        <v>9985</v>
      </c>
      <c r="D8363" s="1">
        <v>42737</v>
      </c>
      <c r="E8363" s="1">
        <v>42739</v>
      </c>
      <c r="F8363" t="s">
        <v>23</v>
      </c>
      <c r="G8363" t="s">
        <v>8657</v>
      </c>
      <c r="H8363" t="s">
        <v>8658</v>
      </c>
      <c r="I8363" t="s">
        <v>26</v>
      </c>
      <c r="J8363" t="s">
        <v>27</v>
      </c>
      <c r="K8363" t="s">
        <v>4181</v>
      </c>
      <c r="L8363" t="s">
        <v>104</v>
      </c>
      <c r="M8363">
        <v>79907</v>
      </c>
      <c r="N8363" t="s">
        <v>105</v>
      </c>
      <c r="O8363" t="s">
        <v>9629</v>
      </c>
      <c r="P8363" t="s">
        <v>46</v>
      </c>
      <c r="Q8363" t="s">
        <v>78</v>
      </c>
      <c r="R8363" t="s">
        <v>9630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>
        <v>8363</v>
      </c>
      <c r="C8364" t="s">
        <v>9985</v>
      </c>
      <c r="D8364" s="1">
        <v>42737</v>
      </c>
      <c r="E8364" s="1">
        <v>42739</v>
      </c>
      <c r="F8364" t="s">
        <v>23</v>
      </c>
      <c r="G8364" t="s">
        <v>8657</v>
      </c>
      <c r="H8364" t="s">
        <v>8658</v>
      </c>
      <c r="I8364" t="s">
        <v>26</v>
      </c>
      <c r="J8364" t="s">
        <v>27</v>
      </c>
      <c r="K8364" t="s">
        <v>4181</v>
      </c>
      <c r="L8364" t="s">
        <v>104</v>
      </c>
      <c r="M8364">
        <v>79907</v>
      </c>
      <c r="N8364" t="s">
        <v>105</v>
      </c>
      <c r="O8364" t="s">
        <v>3813</v>
      </c>
      <c r="P8364" t="s">
        <v>32</v>
      </c>
      <c r="Q8364" t="s">
        <v>56</v>
      </c>
      <c r="R8364" t="s">
        <v>3814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>
        <v>8364</v>
      </c>
      <c r="C8365" t="s">
        <v>9985</v>
      </c>
      <c r="D8365" s="1">
        <v>42737</v>
      </c>
      <c r="E8365" s="1">
        <v>42739</v>
      </c>
      <c r="F8365" t="s">
        <v>23</v>
      </c>
      <c r="G8365" t="s">
        <v>8657</v>
      </c>
      <c r="H8365" t="s">
        <v>8658</v>
      </c>
      <c r="I8365" t="s">
        <v>26</v>
      </c>
      <c r="J8365" t="s">
        <v>27</v>
      </c>
      <c r="K8365" t="s">
        <v>4181</v>
      </c>
      <c r="L8365" t="s">
        <v>104</v>
      </c>
      <c r="M8365">
        <v>79907</v>
      </c>
      <c r="N8365" t="s">
        <v>105</v>
      </c>
      <c r="O8365" t="s">
        <v>6102</v>
      </c>
      <c r="P8365" t="s">
        <v>46</v>
      </c>
      <c r="Q8365" t="s">
        <v>59</v>
      </c>
      <c r="R8365" t="s">
        <v>6103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>
        <v>8365</v>
      </c>
      <c r="C8366" t="s">
        <v>9986</v>
      </c>
      <c r="D8366" s="1">
        <v>42853</v>
      </c>
      <c r="E8366" s="1">
        <v>42857</v>
      </c>
      <c r="F8366" t="s">
        <v>50</v>
      </c>
      <c r="G8366" t="s">
        <v>4577</v>
      </c>
      <c r="H8366" t="s">
        <v>4578</v>
      </c>
      <c r="I8366" t="s">
        <v>26</v>
      </c>
      <c r="J8366" t="s">
        <v>27</v>
      </c>
      <c r="K8366" t="s">
        <v>9987</v>
      </c>
      <c r="L8366" t="s">
        <v>54</v>
      </c>
      <c r="M8366">
        <v>34741</v>
      </c>
      <c r="N8366" t="s">
        <v>30</v>
      </c>
      <c r="O8366" t="s">
        <v>4598</v>
      </c>
      <c r="P8366" t="s">
        <v>71</v>
      </c>
      <c r="Q8366" t="s">
        <v>72</v>
      </c>
      <c r="R8366" t="s">
        <v>4599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>
        <v>8366</v>
      </c>
      <c r="C8367" t="s">
        <v>9988</v>
      </c>
      <c r="D8367" s="1">
        <v>42765</v>
      </c>
      <c r="E8367" s="1">
        <v>42768</v>
      </c>
      <c r="F8367" t="s">
        <v>188</v>
      </c>
      <c r="G8367" t="s">
        <v>3767</v>
      </c>
      <c r="H8367" t="s">
        <v>3768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>
        <v>8367</v>
      </c>
      <c r="C8368" t="s">
        <v>9989</v>
      </c>
      <c r="D8368" s="1">
        <v>41889</v>
      </c>
      <c r="E8368" s="1">
        <v>41894</v>
      </c>
      <c r="F8368" t="s">
        <v>23</v>
      </c>
      <c r="G8368" t="s">
        <v>7942</v>
      </c>
      <c r="H8368" t="s">
        <v>7943</v>
      </c>
      <c r="I8368" t="s">
        <v>41</v>
      </c>
      <c r="J8368" t="s">
        <v>27</v>
      </c>
      <c r="K8368" t="s">
        <v>914</v>
      </c>
      <c r="L8368" t="s">
        <v>43</v>
      </c>
      <c r="M8368">
        <v>95051</v>
      </c>
      <c r="N8368" t="s">
        <v>44</v>
      </c>
      <c r="O8368" t="s">
        <v>9990</v>
      </c>
      <c r="P8368" t="s">
        <v>46</v>
      </c>
      <c r="Q8368" t="s">
        <v>579</v>
      </c>
      <c r="R8368" t="s">
        <v>9991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>
        <v>8368</v>
      </c>
      <c r="C8369" t="s">
        <v>9989</v>
      </c>
      <c r="D8369" s="1">
        <v>41889</v>
      </c>
      <c r="E8369" s="1">
        <v>41894</v>
      </c>
      <c r="F8369" t="s">
        <v>23</v>
      </c>
      <c r="G8369" t="s">
        <v>7942</v>
      </c>
      <c r="H8369" t="s">
        <v>7943</v>
      </c>
      <c r="I8369" t="s">
        <v>41</v>
      </c>
      <c r="J8369" t="s">
        <v>27</v>
      </c>
      <c r="K8369" t="s">
        <v>914</v>
      </c>
      <c r="L8369" t="s">
        <v>43</v>
      </c>
      <c r="M8369">
        <v>95051</v>
      </c>
      <c r="N8369" t="s">
        <v>44</v>
      </c>
      <c r="O8369" t="s">
        <v>6630</v>
      </c>
      <c r="P8369" t="s">
        <v>46</v>
      </c>
      <c r="Q8369" t="s">
        <v>90</v>
      </c>
      <c r="R8369" t="s">
        <v>6631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>
        <v>8369</v>
      </c>
      <c r="C8370" t="s">
        <v>9989</v>
      </c>
      <c r="D8370" s="1">
        <v>41889</v>
      </c>
      <c r="E8370" s="1">
        <v>41894</v>
      </c>
      <c r="F8370" t="s">
        <v>23</v>
      </c>
      <c r="G8370" t="s">
        <v>7942</v>
      </c>
      <c r="H8370" t="s">
        <v>7943</v>
      </c>
      <c r="I8370" t="s">
        <v>41</v>
      </c>
      <c r="J8370" t="s">
        <v>27</v>
      </c>
      <c r="K8370" t="s">
        <v>914</v>
      </c>
      <c r="L8370" t="s">
        <v>43</v>
      </c>
      <c r="M8370">
        <v>95051</v>
      </c>
      <c r="N8370" t="s">
        <v>44</v>
      </c>
      <c r="O8370" t="s">
        <v>8899</v>
      </c>
      <c r="P8370" t="s">
        <v>46</v>
      </c>
      <c r="Q8370" t="s">
        <v>75</v>
      </c>
      <c r="R8370" t="s">
        <v>8900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>
        <v>8370</v>
      </c>
      <c r="C8371" t="s">
        <v>9992</v>
      </c>
      <c r="D8371" s="1">
        <v>42532</v>
      </c>
      <c r="E8371" s="1">
        <v>42537</v>
      </c>
      <c r="F8371" t="s">
        <v>50</v>
      </c>
      <c r="G8371" t="s">
        <v>2309</v>
      </c>
      <c r="H8371" t="s">
        <v>2310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905</v>
      </c>
      <c r="P8371" t="s">
        <v>32</v>
      </c>
      <c r="Q8371" t="s">
        <v>56</v>
      </c>
      <c r="R8371" t="s">
        <v>906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>
        <v>8371</v>
      </c>
      <c r="C8372" t="s">
        <v>9993</v>
      </c>
      <c r="D8372" s="1">
        <v>42660</v>
      </c>
      <c r="E8372" s="1">
        <v>42664</v>
      </c>
      <c r="F8372" t="s">
        <v>50</v>
      </c>
      <c r="G8372" t="s">
        <v>3772</v>
      </c>
      <c r="H8372" t="s">
        <v>3773</v>
      </c>
      <c r="I8372" t="s">
        <v>102</v>
      </c>
      <c r="J8372" t="s">
        <v>27</v>
      </c>
      <c r="K8372" t="s">
        <v>3497</v>
      </c>
      <c r="L8372" t="s">
        <v>43</v>
      </c>
      <c r="M8372">
        <v>93727</v>
      </c>
      <c r="N8372" t="s">
        <v>44</v>
      </c>
      <c r="O8372" t="s">
        <v>7329</v>
      </c>
      <c r="P8372" t="s">
        <v>32</v>
      </c>
      <c r="Q8372" t="s">
        <v>33</v>
      </c>
      <c r="R8372" t="s">
        <v>7330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>
        <v>8372</v>
      </c>
      <c r="C8373" t="s">
        <v>9994</v>
      </c>
      <c r="D8373" s="1">
        <v>42000</v>
      </c>
      <c r="E8373" s="1">
        <v>42003</v>
      </c>
      <c r="F8373" t="s">
        <v>188</v>
      </c>
      <c r="G8373" t="s">
        <v>6959</v>
      </c>
      <c r="H8373" t="s">
        <v>6960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1729</v>
      </c>
      <c r="P8373" t="s">
        <v>46</v>
      </c>
      <c r="Q8373" t="s">
        <v>75</v>
      </c>
      <c r="R8373" t="s">
        <v>1730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>
        <v>8373</v>
      </c>
      <c r="C8374" t="s">
        <v>9995</v>
      </c>
      <c r="D8374" s="1">
        <v>42698</v>
      </c>
      <c r="E8374" s="1">
        <v>42705</v>
      </c>
      <c r="F8374" t="s">
        <v>50</v>
      </c>
      <c r="G8374" t="s">
        <v>5877</v>
      </c>
      <c r="H8374" t="s">
        <v>5878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3516</v>
      </c>
      <c r="P8374" t="s">
        <v>32</v>
      </c>
      <c r="Q8374" t="s">
        <v>65</v>
      </c>
      <c r="R8374" t="s">
        <v>3517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>
        <v>8374</v>
      </c>
      <c r="C8375" t="s">
        <v>9996</v>
      </c>
      <c r="D8375" s="1">
        <v>42684</v>
      </c>
      <c r="E8375" s="1">
        <v>42687</v>
      </c>
      <c r="F8375" t="s">
        <v>188</v>
      </c>
      <c r="G8375" t="s">
        <v>1704</v>
      </c>
      <c r="H8375" t="s">
        <v>1705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4257</v>
      </c>
      <c r="P8375" t="s">
        <v>46</v>
      </c>
      <c r="Q8375" t="s">
        <v>59</v>
      </c>
      <c r="R8375" t="s">
        <v>4258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>
        <v>8375</v>
      </c>
      <c r="C8376" t="s">
        <v>9997</v>
      </c>
      <c r="D8376" s="1">
        <v>42009</v>
      </c>
      <c r="E8376" s="1">
        <v>42014</v>
      </c>
      <c r="F8376" t="s">
        <v>50</v>
      </c>
      <c r="G8376" t="s">
        <v>2605</v>
      </c>
      <c r="H8376" t="s">
        <v>2606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3659</v>
      </c>
      <c r="P8376" t="s">
        <v>46</v>
      </c>
      <c r="Q8376" t="s">
        <v>78</v>
      </c>
      <c r="R8376" t="s">
        <v>3660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>
        <v>8376</v>
      </c>
      <c r="C8377" t="s">
        <v>9997</v>
      </c>
      <c r="D8377" s="1">
        <v>42009</v>
      </c>
      <c r="E8377" s="1">
        <v>42014</v>
      </c>
      <c r="F8377" t="s">
        <v>50</v>
      </c>
      <c r="G8377" t="s">
        <v>2605</v>
      </c>
      <c r="H8377" t="s">
        <v>2606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2620</v>
      </c>
      <c r="P8377" t="s">
        <v>46</v>
      </c>
      <c r="Q8377" t="s">
        <v>75</v>
      </c>
      <c r="R8377" t="s">
        <v>2621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>
        <v>8377</v>
      </c>
      <c r="C8378" t="s">
        <v>9998</v>
      </c>
      <c r="D8378" s="1">
        <v>42815</v>
      </c>
      <c r="E8378" s="1">
        <v>42821</v>
      </c>
      <c r="F8378" t="s">
        <v>50</v>
      </c>
      <c r="G8378" t="s">
        <v>3893</v>
      </c>
      <c r="H8378" t="s">
        <v>3894</v>
      </c>
      <c r="I8378" t="s">
        <v>41</v>
      </c>
      <c r="J8378" t="s">
        <v>27</v>
      </c>
      <c r="K8378" t="s">
        <v>5964</v>
      </c>
      <c r="L8378" t="s">
        <v>54</v>
      </c>
      <c r="M8378">
        <v>33068</v>
      </c>
      <c r="N8378" t="s">
        <v>30</v>
      </c>
      <c r="O8378" t="s">
        <v>5952</v>
      </c>
      <c r="P8378" t="s">
        <v>46</v>
      </c>
      <c r="Q8378" t="s">
        <v>78</v>
      </c>
      <c r="R8378" t="s">
        <v>5953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>
        <v>8378</v>
      </c>
      <c r="C8379" t="s">
        <v>9999</v>
      </c>
      <c r="D8379" s="1">
        <v>42320</v>
      </c>
      <c r="E8379" s="1">
        <v>42326</v>
      </c>
      <c r="F8379" t="s">
        <v>50</v>
      </c>
      <c r="G8379" t="s">
        <v>7788</v>
      </c>
      <c r="H8379" t="s">
        <v>7789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3402</v>
      </c>
      <c r="P8379" t="s">
        <v>46</v>
      </c>
      <c r="Q8379" t="s">
        <v>59</v>
      </c>
      <c r="R8379" t="s">
        <v>3403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>
        <v>8379</v>
      </c>
      <c r="C8380" t="s">
        <v>9999</v>
      </c>
      <c r="D8380" s="1">
        <v>42320</v>
      </c>
      <c r="E8380" s="1">
        <v>42326</v>
      </c>
      <c r="F8380" t="s">
        <v>50</v>
      </c>
      <c r="G8380" t="s">
        <v>7788</v>
      </c>
      <c r="H8380" t="s">
        <v>7789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920</v>
      </c>
      <c r="P8380" t="s">
        <v>46</v>
      </c>
      <c r="Q8380" t="s">
        <v>90</v>
      </c>
      <c r="R8380" t="s">
        <v>921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>
        <v>8380</v>
      </c>
      <c r="C8381" t="s">
        <v>9999</v>
      </c>
      <c r="D8381" s="1">
        <v>42320</v>
      </c>
      <c r="E8381" s="1">
        <v>42326</v>
      </c>
      <c r="F8381" t="s">
        <v>50</v>
      </c>
      <c r="G8381" t="s">
        <v>7788</v>
      </c>
      <c r="H8381" t="s">
        <v>7789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3462</v>
      </c>
      <c r="P8381" t="s">
        <v>46</v>
      </c>
      <c r="Q8381" t="s">
        <v>173</v>
      </c>
      <c r="R8381" t="s">
        <v>3463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>
        <v>8381</v>
      </c>
      <c r="C8382" t="s">
        <v>10000</v>
      </c>
      <c r="D8382" s="1">
        <v>41891</v>
      </c>
      <c r="E8382" s="1">
        <v>41896</v>
      </c>
      <c r="F8382" t="s">
        <v>23</v>
      </c>
      <c r="G8382" t="s">
        <v>3534</v>
      </c>
      <c r="H8382" t="s">
        <v>3535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2748</v>
      </c>
      <c r="P8382" t="s">
        <v>46</v>
      </c>
      <c r="Q8382" t="s">
        <v>90</v>
      </c>
      <c r="R8382" t="s">
        <v>2749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>
        <v>8382</v>
      </c>
      <c r="C8383" t="s">
        <v>10001</v>
      </c>
      <c r="D8383" s="1">
        <v>42446</v>
      </c>
      <c r="E8383" s="1">
        <v>42448</v>
      </c>
      <c r="F8383" t="s">
        <v>23</v>
      </c>
      <c r="G8383" t="s">
        <v>6030</v>
      </c>
      <c r="H8383" t="s">
        <v>6031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1982</v>
      </c>
      <c r="P8383" t="s">
        <v>71</v>
      </c>
      <c r="Q8383" t="s">
        <v>72</v>
      </c>
      <c r="R8383" t="s">
        <v>1983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>
        <v>8383</v>
      </c>
      <c r="C8384" t="s">
        <v>10002</v>
      </c>
      <c r="D8384" s="1">
        <v>42408</v>
      </c>
      <c r="E8384" s="1">
        <v>42415</v>
      </c>
      <c r="F8384" t="s">
        <v>50</v>
      </c>
      <c r="G8384" t="s">
        <v>8736</v>
      </c>
      <c r="H8384" t="s">
        <v>8737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3384</v>
      </c>
      <c r="P8384" t="s">
        <v>32</v>
      </c>
      <c r="Q8384" t="s">
        <v>36</v>
      </c>
      <c r="R8384" t="s">
        <v>3385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>
        <v>8384</v>
      </c>
      <c r="C8385" t="s">
        <v>10003</v>
      </c>
      <c r="D8385" s="1">
        <v>42700</v>
      </c>
      <c r="E8385" s="1">
        <v>42702</v>
      </c>
      <c r="F8385" t="s">
        <v>188</v>
      </c>
      <c r="G8385" t="s">
        <v>4400</v>
      </c>
      <c r="H8385" t="s">
        <v>4401</v>
      </c>
      <c r="I8385" t="s">
        <v>102</v>
      </c>
      <c r="J8385" t="s">
        <v>27</v>
      </c>
      <c r="K8385" t="s">
        <v>10004</v>
      </c>
      <c r="L8385" t="s">
        <v>749</v>
      </c>
      <c r="M8385">
        <v>6484</v>
      </c>
      <c r="N8385" t="s">
        <v>148</v>
      </c>
      <c r="O8385" t="s">
        <v>3178</v>
      </c>
      <c r="P8385" t="s">
        <v>71</v>
      </c>
      <c r="Q8385" t="s">
        <v>161</v>
      </c>
      <c r="R8385" t="s">
        <v>3179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>
        <v>8385</v>
      </c>
      <c r="C8386" t="s">
        <v>10003</v>
      </c>
      <c r="D8386" s="1">
        <v>42700</v>
      </c>
      <c r="E8386" s="1">
        <v>42702</v>
      </c>
      <c r="F8386" t="s">
        <v>188</v>
      </c>
      <c r="G8386" t="s">
        <v>4400</v>
      </c>
      <c r="H8386" t="s">
        <v>4401</v>
      </c>
      <c r="I8386" t="s">
        <v>102</v>
      </c>
      <c r="J8386" t="s">
        <v>27</v>
      </c>
      <c r="K8386" t="s">
        <v>10004</v>
      </c>
      <c r="L8386" t="s">
        <v>749</v>
      </c>
      <c r="M8386">
        <v>6484</v>
      </c>
      <c r="N8386" t="s">
        <v>148</v>
      </c>
      <c r="O8386" t="s">
        <v>5234</v>
      </c>
      <c r="P8386" t="s">
        <v>46</v>
      </c>
      <c r="Q8386" t="s">
        <v>90</v>
      </c>
      <c r="R8386" t="s">
        <v>5235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>
        <v>8386</v>
      </c>
      <c r="C8387" t="s">
        <v>10005</v>
      </c>
      <c r="D8387" s="1">
        <v>42982</v>
      </c>
      <c r="E8387" s="1">
        <v>42986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3207</v>
      </c>
      <c r="L8387" t="s">
        <v>43</v>
      </c>
      <c r="M8387">
        <v>94601</v>
      </c>
      <c r="N8387" t="s">
        <v>44</v>
      </c>
      <c r="O8387" t="s">
        <v>4746</v>
      </c>
      <c r="P8387" t="s">
        <v>46</v>
      </c>
      <c r="Q8387" t="s">
        <v>75</v>
      </c>
      <c r="R8387" t="s">
        <v>4747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>
        <v>8387</v>
      </c>
      <c r="C8388" t="s">
        <v>10006</v>
      </c>
      <c r="D8388" s="1">
        <v>42152</v>
      </c>
      <c r="E8388" s="1">
        <v>42158</v>
      </c>
      <c r="F8388" t="s">
        <v>50</v>
      </c>
      <c r="G8388" t="s">
        <v>5068</v>
      </c>
      <c r="H8388" t="s">
        <v>5069</v>
      </c>
      <c r="I8388" t="s">
        <v>26</v>
      </c>
      <c r="J8388" t="s">
        <v>27</v>
      </c>
      <c r="K8388" t="s">
        <v>1296</v>
      </c>
      <c r="L8388" t="s">
        <v>749</v>
      </c>
      <c r="M8388">
        <v>6040</v>
      </c>
      <c r="N8388" t="s">
        <v>148</v>
      </c>
      <c r="O8388" t="s">
        <v>2815</v>
      </c>
      <c r="P8388" t="s">
        <v>46</v>
      </c>
      <c r="Q8388" t="s">
        <v>59</v>
      </c>
      <c r="R8388" t="s">
        <v>2816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>
        <v>8388</v>
      </c>
      <c r="C8389" t="s">
        <v>10006</v>
      </c>
      <c r="D8389" s="1">
        <v>42152</v>
      </c>
      <c r="E8389" s="1">
        <v>42158</v>
      </c>
      <c r="F8389" t="s">
        <v>50</v>
      </c>
      <c r="G8389" t="s">
        <v>5068</v>
      </c>
      <c r="H8389" t="s">
        <v>5069</v>
      </c>
      <c r="I8389" t="s">
        <v>26</v>
      </c>
      <c r="J8389" t="s">
        <v>27</v>
      </c>
      <c r="K8389" t="s">
        <v>1296</v>
      </c>
      <c r="L8389" t="s">
        <v>749</v>
      </c>
      <c r="M8389">
        <v>6040</v>
      </c>
      <c r="N8389" t="s">
        <v>148</v>
      </c>
      <c r="O8389" t="s">
        <v>761</v>
      </c>
      <c r="P8389" t="s">
        <v>46</v>
      </c>
      <c r="Q8389" t="s">
        <v>59</v>
      </c>
      <c r="R8389" t="s">
        <v>762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>
        <v>8389</v>
      </c>
      <c r="C8390" t="s">
        <v>10007</v>
      </c>
      <c r="D8390" s="1">
        <v>41944</v>
      </c>
      <c r="E8390" s="1">
        <v>41948</v>
      </c>
      <c r="F8390" t="s">
        <v>50</v>
      </c>
      <c r="G8390" t="s">
        <v>3115</v>
      </c>
      <c r="H8390" t="s">
        <v>3116</v>
      </c>
      <c r="I8390" t="s">
        <v>41</v>
      </c>
      <c r="J8390" t="s">
        <v>27</v>
      </c>
      <c r="K8390" t="s">
        <v>6075</v>
      </c>
      <c r="L8390" t="s">
        <v>790</v>
      </c>
      <c r="M8390">
        <v>7050</v>
      </c>
      <c r="N8390" t="s">
        <v>148</v>
      </c>
      <c r="O8390" t="s">
        <v>1997</v>
      </c>
      <c r="P8390" t="s">
        <v>46</v>
      </c>
      <c r="Q8390" t="s">
        <v>78</v>
      </c>
      <c r="R8390" t="s">
        <v>1998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>
        <v>8390</v>
      </c>
      <c r="C8391" t="s">
        <v>10008</v>
      </c>
      <c r="D8391" s="1">
        <v>42731</v>
      </c>
      <c r="E8391" s="1">
        <v>42734</v>
      </c>
      <c r="F8391" t="s">
        <v>188</v>
      </c>
      <c r="G8391" t="s">
        <v>2318</v>
      </c>
      <c r="H8391" t="s">
        <v>2319</v>
      </c>
      <c r="I8391" t="s">
        <v>102</v>
      </c>
      <c r="J8391" t="s">
        <v>27</v>
      </c>
      <c r="K8391" t="s">
        <v>803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>
        <v>8391</v>
      </c>
      <c r="C8392" t="s">
        <v>10009</v>
      </c>
      <c r="D8392" s="1">
        <v>43073</v>
      </c>
      <c r="E8392" s="1">
        <v>43075</v>
      </c>
      <c r="F8392" t="s">
        <v>188</v>
      </c>
      <c r="G8392" t="s">
        <v>2425</v>
      </c>
      <c r="H8392" t="s">
        <v>2426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4013</v>
      </c>
      <c r="P8392" t="s">
        <v>46</v>
      </c>
      <c r="Q8392" t="s">
        <v>90</v>
      </c>
      <c r="R8392" t="s">
        <v>4014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>
        <v>8392</v>
      </c>
      <c r="C8393" t="s">
        <v>10010</v>
      </c>
      <c r="D8393" s="1">
        <v>43092</v>
      </c>
      <c r="E8393" s="1">
        <v>43099</v>
      </c>
      <c r="F8393" t="s">
        <v>50</v>
      </c>
      <c r="G8393" t="s">
        <v>6188</v>
      </c>
      <c r="H8393" t="s">
        <v>6189</v>
      </c>
      <c r="I8393" t="s">
        <v>102</v>
      </c>
      <c r="J8393" t="s">
        <v>27</v>
      </c>
      <c r="K8393" t="s">
        <v>10011</v>
      </c>
      <c r="L8393" t="s">
        <v>749</v>
      </c>
      <c r="M8393">
        <v>6810</v>
      </c>
      <c r="N8393" t="s">
        <v>148</v>
      </c>
      <c r="O8393" t="s">
        <v>3937</v>
      </c>
      <c r="P8393" t="s">
        <v>32</v>
      </c>
      <c r="Q8393" t="s">
        <v>65</v>
      </c>
      <c r="R8393" t="s">
        <v>3938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>
        <v>8393</v>
      </c>
      <c r="C8394" t="s">
        <v>10012</v>
      </c>
      <c r="D8394" s="1">
        <v>42705</v>
      </c>
      <c r="E8394" s="1">
        <v>42710</v>
      </c>
      <c r="F8394" t="s">
        <v>23</v>
      </c>
      <c r="G8394" t="s">
        <v>3489</v>
      </c>
      <c r="H8394" t="s">
        <v>3490</v>
      </c>
      <c r="I8394" t="s">
        <v>26</v>
      </c>
      <c r="J8394" t="s">
        <v>27</v>
      </c>
      <c r="K8394" t="s">
        <v>613</v>
      </c>
      <c r="L8394" t="s">
        <v>1248</v>
      </c>
      <c r="M8394">
        <v>2038</v>
      </c>
      <c r="N8394" t="s">
        <v>148</v>
      </c>
      <c r="O8394" t="s">
        <v>7606</v>
      </c>
      <c r="P8394" t="s">
        <v>71</v>
      </c>
      <c r="Q8394" t="s">
        <v>72</v>
      </c>
      <c r="R8394" t="s">
        <v>7607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>
        <v>8394</v>
      </c>
      <c r="C8395" t="s">
        <v>10012</v>
      </c>
      <c r="D8395" s="1">
        <v>42705</v>
      </c>
      <c r="E8395" s="1">
        <v>42710</v>
      </c>
      <c r="F8395" t="s">
        <v>23</v>
      </c>
      <c r="G8395" t="s">
        <v>3489</v>
      </c>
      <c r="H8395" t="s">
        <v>3490</v>
      </c>
      <c r="I8395" t="s">
        <v>26</v>
      </c>
      <c r="J8395" t="s">
        <v>27</v>
      </c>
      <c r="K8395" t="s">
        <v>613</v>
      </c>
      <c r="L8395" t="s">
        <v>1248</v>
      </c>
      <c r="M8395">
        <v>2038</v>
      </c>
      <c r="N8395" t="s">
        <v>148</v>
      </c>
      <c r="O8395" t="s">
        <v>5701</v>
      </c>
      <c r="P8395" t="s">
        <v>32</v>
      </c>
      <c r="Q8395" t="s">
        <v>65</v>
      </c>
      <c r="R8395" t="s">
        <v>5702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>
        <v>8395</v>
      </c>
      <c r="C8396" t="s">
        <v>10012</v>
      </c>
      <c r="D8396" s="1">
        <v>42705</v>
      </c>
      <c r="E8396" s="1">
        <v>42710</v>
      </c>
      <c r="F8396" t="s">
        <v>23</v>
      </c>
      <c r="G8396" t="s">
        <v>3489</v>
      </c>
      <c r="H8396" t="s">
        <v>3490</v>
      </c>
      <c r="I8396" t="s">
        <v>26</v>
      </c>
      <c r="J8396" t="s">
        <v>27</v>
      </c>
      <c r="K8396" t="s">
        <v>613</v>
      </c>
      <c r="L8396" t="s">
        <v>1248</v>
      </c>
      <c r="M8396">
        <v>2038</v>
      </c>
      <c r="N8396" t="s">
        <v>148</v>
      </c>
      <c r="O8396" t="s">
        <v>940</v>
      </c>
      <c r="P8396" t="s">
        <v>46</v>
      </c>
      <c r="Q8396" t="s">
        <v>78</v>
      </c>
      <c r="R8396" t="s">
        <v>941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>
        <v>8396</v>
      </c>
      <c r="C8397" t="s">
        <v>10012</v>
      </c>
      <c r="D8397" s="1">
        <v>42705</v>
      </c>
      <c r="E8397" s="1">
        <v>42710</v>
      </c>
      <c r="F8397" t="s">
        <v>23</v>
      </c>
      <c r="G8397" t="s">
        <v>3489</v>
      </c>
      <c r="H8397" t="s">
        <v>3490</v>
      </c>
      <c r="I8397" t="s">
        <v>26</v>
      </c>
      <c r="J8397" t="s">
        <v>27</v>
      </c>
      <c r="K8397" t="s">
        <v>613</v>
      </c>
      <c r="L8397" t="s">
        <v>1248</v>
      </c>
      <c r="M8397">
        <v>2038</v>
      </c>
      <c r="N8397" t="s">
        <v>148</v>
      </c>
      <c r="O8397" t="s">
        <v>2405</v>
      </c>
      <c r="P8397" t="s">
        <v>32</v>
      </c>
      <c r="Q8397" t="s">
        <v>56</v>
      </c>
      <c r="R8397" t="s">
        <v>2406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>
        <v>8397</v>
      </c>
      <c r="C8398" t="s">
        <v>10013</v>
      </c>
      <c r="D8398" s="1">
        <v>41820</v>
      </c>
      <c r="E8398" s="1">
        <v>41820</v>
      </c>
      <c r="F8398" t="s">
        <v>1293</v>
      </c>
      <c r="G8398" t="s">
        <v>3155</v>
      </c>
      <c r="H8398" t="s">
        <v>3156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701</v>
      </c>
      <c r="P8398" t="s">
        <v>46</v>
      </c>
      <c r="Q8398" t="s">
        <v>90</v>
      </c>
      <c r="R8398" t="s">
        <v>702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>
        <v>8398</v>
      </c>
      <c r="C8399" t="s">
        <v>10014</v>
      </c>
      <c r="D8399" s="1">
        <v>41885</v>
      </c>
      <c r="E8399" s="1">
        <v>41886</v>
      </c>
      <c r="F8399" t="s">
        <v>188</v>
      </c>
      <c r="G8399" t="s">
        <v>2328</v>
      </c>
      <c r="H8399" t="s">
        <v>2329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8223</v>
      </c>
      <c r="P8399" t="s">
        <v>46</v>
      </c>
      <c r="Q8399" t="s">
        <v>75</v>
      </c>
      <c r="R8399" t="s">
        <v>8224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>
        <v>8399</v>
      </c>
      <c r="C8400" t="s">
        <v>10015</v>
      </c>
      <c r="D8400" s="1">
        <v>43041</v>
      </c>
      <c r="E8400" s="1">
        <v>43046</v>
      </c>
      <c r="F8400" t="s">
        <v>23</v>
      </c>
      <c r="G8400" t="s">
        <v>6220</v>
      </c>
      <c r="H8400" t="s">
        <v>6221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3554</v>
      </c>
      <c r="P8400" t="s">
        <v>32</v>
      </c>
      <c r="Q8400" t="s">
        <v>36</v>
      </c>
      <c r="R8400" t="s">
        <v>3555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>
        <v>8400</v>
      </c>
      <c r="C8401" t="s">
        <v>10016</v>
      </c>
      <c r="D8401" s="1">
        <v>42107</v>
      </c>
      <c r="E8401" s="1">
        <v>42112</v>
      </c>
      <c r="F8401" t="s">
        <v>50</v>
      </c>
      <c r="G8401" t="s">
        <v>4328</v>
      </c>
      <c r="H8401" t="s">
        <v>4329</v>
      </c>
      <c r="I8401" t="s">
        <v>26</v>
      </c>
      <c r="J8401" t="s">
        <v>27</v>
      </c>
      <c r="K8401" t="s">
        <v>3951</v>
      </c>
      <c r="L8401" t="s">
        <v>310</v>
      </c>
      <c r="M8401">
        <v>85301</v>
      </c>
      <c r="N8401" t="s">
        <v>44</v>
      </c>
      <c r="O8401" t="s">
        <v>4085</v>
      </c>
      <c r="P8401" t="s">
        <v>46</v>
      </c>
      <c r="Q8401" t="s">
        <v>59</v>
      </c>
      <c r="R8401" t="s">
        <v>4086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>
        <v>8401</v>
      </c>
      <c r="C8402" t="s">
        <v>10017</v>
      </c>
      <c r="D8402" s="1">
        <v>42343</v>
      </c>
      <c r="E8402" s="1">
        <v>42347</v>
      </c>
      <c r="F8402" t="s">
        <v>23</v>
      </c>
      <c r="G8402" t="s">
        <v>5674</v>
      </c>
      <c r="H8402" t="s">
        <v>5675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3576</v>
      </c>
      <c r="P8402" t="s">
        <v>46</v>
      </c>
      <c r="Q8402" t="s">
        <v>75</v>
      </c>
      <c r="R8402" t="s">
        <v>3577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>
        <v>8402</v>
      </c>
      <c r="C8403" t="s">
        <v>10017</v>
      </c>
      <c r="D8403" s="1">
        <v>42343</v>
      </c>
      <c r="E8403" s="1">
        <v>42347</v>
      </c>
      <c r="F8403" t="s">
        <v>23</v>
      </c>
      <c r="G8403" t="s">
        <v>5674</v>
      </c>
      <c r="H8403" t="s">
        <v>5675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6603</v>
      </c>
      <c r="P8403" t="s">
        <v>32</v>
      </c>
      <c r="Q8403" t="s">
        <v>36</v>
      </c>
      <c r="R8403" t="s">
        <v>6604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>
        <v>8403</v>
      </c>
      <c r="C8404" t="s">
        <v>10017</v>
      </c>
      <c r="D8404" s="1">
        <v>42343</v>
      </c>
      <c r="E8404" s="1">
        <v>42347</v>
      </c>
      <c r="F8404" t="s">
        <v>23</v>
      </c>
      <c r="G8404" t="s">
        <v>5674</v>
      </c>
      <c r="H8404" t="s">
        <v>5675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2950</v>
      </c>
      <c r="P8404" t="s">
        <v>46</v>
      </c>
      <c r="Q8404" t="s">
        <v>90</v>
      </c>
      <c r="R8404" t="s">
        <v>2951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>
        <v>8404</v>
      </c>
      <c r="C8405" t="s">
        <v>10018</v>
      </c>
      <c r="D8405" s="1">
        <v>42401</v>
      </c>
      <c r="E8405" s="1">
        <v>42407</v>
      </c>
      <c r="F8405" t="s">
        <v>50</v>
      </c>
      <c r="G8405" t="s">
        <v>3527</v>
      </c>
      <c r="H8405" t="s">
        <v>3528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634</v>
      </c>
      <c r="P8405" t="s">
        <v>46</v>
      </c>
      <c r="Q8405" t="s">
        <v>90</v>
      </c>
      <c r="R8405" t="s">
        <v>635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>
        <v>8405</v>
      </c>
      <c r="C8406" t="s">
        <v>10019</v>
      </c>
      <c r="D8406" s="1">
        <v>42924</v>
      </c>
      <c r="E8406" s="1">
        <v>42928</v>
      </c>
      <c r="F8406" t="s">
        <v>50</v>
      </c>
      <c r="G8406" t="s">
        <v>9882</v>
      </c>
      <c r="H8406" t="s">
        <v>9883</v>
      </c>
      <c r="I8406" t="s">
        <v>41</v>
      </c>
      <c r="J8406" t="s">
        <v>27</v>
      </c>
      <c r="K8406" t="s">
        <v>607</v>
      </c>
      <c r="L8406" t="s">
        <v>245</v>
      </c>
      <c r="M8406">
        <v>19711</v>
      </c>
      <c r="N8406" t="s">
        <v>148</v>
      </c>
      <c r="O8406" t="s">
        <v>6269</v>
      </c>
      <c r="P8406" t="s">
        <v>32</v>
      </c>
      <c r="Q8406" t="s">
        <v>65</v>
      </c>
      <c r="R8406" t="s">
        <v>6270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>
        <v>8406</v>
      </c>
      <c r="C8407" t="s">
        <v>10019</v>
      </c>
      <c r="D8407" s="1">
        <v>42924</v>
      </c>
      <c r="E8407" s="1">
        <v>42928</v>
      </c>
      <c r="F8407" t="s">
        <v>50</v>
      </c>
      <c r="G8407" t="s">
        <v>9882</v>
      </c>
      <c r="H8407" t="s">
        <v>9883</v>
      </c>
      <c r="I8407" t="s">
        <v>41</v>
      </c>
      <c r="J8407" t="s">
        <v>27</v>
      </c>
      <c r="K8407" t="s">
        <v>607</v>
      </c>
      <c r="L8407" t="s">
        <v>245</v>
      </c>
      <c r="M8407">
        <v>19711</v>
      </c>
      <c r="N8407" t="s">
        <v>148</v>
      </c>
      <c r="O8407" t="s">
        <v>2822</v>
      </c>
      <c r="P8407" t="s">
        <v>71</v>
      </c>
      <c r="Q8407" t="s">
        <v>161</v>
      </c>
      <c r="R8407" t="s">
        <v>2823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>
        <v>8407</v>
      </c>
      <c r="C8408" t="s">
        <v>10019</v>
      </c>
      <c r="D8408" s="1">
        <v>42924</v>
      </c>
      <c r="E8408" s="1">
        <v>42928</v>
      </c>
      <c r="F8408" t="s">
        <v>50</v>
      </c>
      <c r="G8408" t="s">
        <v>9882</v>
      </c>
      <c r="H8408" t="s">
        <v>9883</v>
      </c>
      <c r="I8408" t="s">
        <v>41</v>
      </c>
      <c r="J8408" t="s">
        <v>27</v>
      </c>
      <c r="K8408" t="s">
        <v>607</v>
      </c>
      <c r="L8408" t="s">
        <v>245</v>
      </c>
      <c r="M8408">
        <v>19711</v>
      </c>
      <c r="N8408" t="s">
        <v>148</v>
      </c>
      <c r="O8408" t="s">
        <v>9121</v>
      </c>
      <c r="P8408" t="s">
        <v>32</v>
      </c>
      <c r="Q8408" t="s">
        <v>65</v>
      </c>
      <c r="R8408" t="s">
        <v>9122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>
        <v>8408</v>
      </c>
      <c r="C8409" t="s">
        <v>10019</v>
      </c>
      <c r="D8409" s="1">
        <v>42924</v>
      </c>
      <c r="E8409" s="1">
        <v>42928</v>
      </c>
      <c r="F8409" t="s">
        <v>50</v>
      </c>
      <c r="G8409" t="s">
        <v>9882</v>
      </c>
      <c r="H8409" t="s">
        <v>9883</v>
      </c>
      <c r="I8409" t="s">
        <v>41</v>
      </c>
      <c r="J8409" t="s">
        <v>27</v>
      </c>
      <c r="K8409" t="s">
        <v>607</v>
      </c>
      <c r="L8409" t="s">
        <v>245</v>
      </c>
      <c r="M8409">
        <v>19711</v>
      </c>
      <c r="N8409" t="s">
        <v>148</v>
      </c>
      <c r="O8409" t="s">
        <v>4062</v>
      </c>
      <c r="P8409" t="s">
        <v>46</v>
      </c>
      <c r="Q8409" t="s">
        <v>68</v>
      </c>
      <c r="R8409" t="s">
        <v>4063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>
        <v>8409</v>
      </c>
      <c r="C8410" t="s">
        <v>10019</v>
      </c>
      <c r="D8410" s="1">
        <v>42924</v>
      </c>
      <c r="E8410" s="1">
        <v>42928</v>
      </c>
      <c r="F8410" t="s">
        <v>50</v>
      </c>
      <c r="G8410" t="s">
        <v>9882</v>
      </c>
      <c r="H8410" t="s">
        <v>9883</v>
      </c>
      <c r="I8410" t="s">
        <v>41</v>
      </c>
      <c r="J8410" t="s">
        <v>27</v>
      </c>
      <c r="K8410" t="s">
        <v>607</v>
      </c>
      <c r="L8410" t="s">
        <v>245</v>
      </c>
      <c r="M8410">
        <v>19711</v>
      </c>
      <c r="N8410" t="s">
        <v>148</v>
      </c>
      <c r="O8410" t="s">
        <v>8366</v>
      </c>
      <c r="P8410" t="s">
        <v>46</v>
      </c>
      <c r="Q8410" t="s">
        <v>68</v>
      </c>
      <c r="R8410" t="s">
        <v>8367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>
        <v>8410</v>
      </c>
      <c r="C8411" t="s">
        <v>10020</v>
      </c>
      <c r="D8411" s="1">
        <v>42349</v>
      </c>
      <c r="E8411" s="1">
        <v>42355</v>
      </c>
      <c r="F8411" t="s">
        <v>50</v>
      </c>
      <c r="G8411" t="s">
        <v>723</v>
      </c>
      <c r="H8411" t="s">
        <v>724</v>
      </c>
      <c r="I8411" t="s">
        <v>102</v>
      </c>
      <c r="J8411" t="s">
        <v>27</v>
      </c>
      <c r="K8411" t="s">
        <v>4907</v>
      </c>
      <c r="L8411" t="s">
        <v>43</v>
      </c>
      <c r="M8411">
        <v>92404</v>
      </c>
      <c r="N8411" t="s">
        <v>44</v>
      </c>
      <c r="O8411" t="s">
        <v>2563</v>
      </c>
      <c r="P8411" t="s">
        <v>46</v>
      </c>
      <c r="Q8411" t="s">
        <v>75</v>
      </c>
      <c r="R8411" t="s">
        <v>2564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>
        <v>8411</v>
      </c>
      <c r="C8412" t="s">
        <v>10021</v>
      </c>
      <c r="D8412" s="1">
        <v>42689</v>
      </c>
      <c r="E8412" s="1">
        <v>42689</v>
      </c>
      <c r="F8412" t="s">
        <v>1293</v>
      </c>
      <c r="G8412" t="s">
        <v>226</v>
      </c>
      <c r="H8412" t="s">
        <v>227</v>
      </c>
      <c r="I8412" t="s">
        <v>41</v>
      </c>
      <c r="J8412" t="s">
        <v>27</v>
      </c>
      <c r="K8412" t="s">
        <v>2226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>
        <v>8412</v>
      </c>
      <c r="C8413" t="s">
        <v>10022</v>
      </c>
      <c r="D8413" s="1">
        <v>42499</v>
      </c>
      <c r="E8413" s="1">
        <v>42502</v>
      </c>
      <c r="F8413" t="s">
        <v>23</v>
      </c>
      <c r="G8413" t="s">
        <v>4328</v>
      </c>
      <c r="H8413" t="s">
        <v>4329</v>
      </c>
      <c r="I8413" t="s">
        <v>26</v>
      </c>
      <c r="J8413" t="s">
        <v>27</v>
      </c>
      <c r="K8413" t="s">
        <v>1981</v>
      </c>
      <c r="L8413" t="s">
        <v>319</v>
      </c>
      <c r="M8413">
        <v>24153</v>
      </c>
      <c r="N8413" t="s">
        <v>30</v>
      </c>
      <c r="O8413" t="s">
        <v>772</v>
      </c>
      <c r="P8413" t="s">
        <v>46</v>
      </c>
      <c r="Q8413" t="s">
        <v>68</v>
      </c>
      <c r="R8413" t="s">
        <v>773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>
        <v>8413</v>
      </c>
      <c r="C8414" t="s">
        <v>10023</v>
      </c>
      <c r="D8414" s="1">
        <v>42804</v>
      </c>
      <c r="E8414" s="1">
        <v>42808</v>
      </c>
      <c r="F8414" t="s">
        <v>50</v>
      </c>
      <c r="G8414" t="s">
        <v>1709</v>
      </c>
      <c r="H8414" t="s">
        <v>1710</v>
      </c>
      <c r="I8414" t="s">
        <v>26</v>
      </c>
      <c r="J8414" t="s">
        <v>27</v>
      </c>
      <c r="K8414" t="s">
        <v>817</v>
      </c>
      <c r="L8414" t="s">
        <v>104</v>
      </c>
      <c r="M8414">
        <v>75217</v>
      </c>
      <c r="N8414" t="s">
        <v>105</v>
      </c>
      <c r="O8414" t="s">
        <v>2351</v>
      </c>
      <c r="P8414" t="s">
        <v>32</v>
      </c>
      <c r="Q8414" t="s">
        <v>56</v>
      </c>
      <c r="R8414" t="s">
        <v>2352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>
        <v>8414</v>
      </c>
      <c r="C8415" t="s">
        <v>10024</v>
      </c>
      <c r="D8415" s="1">
        <v>42721</v>
      </c>
      <c r="E8415" s="1">
        <v>42725</v>
      </c>
      <c r="F8415" t="s">
        <v>50</v>
      </c>
      <c r="G8415" t="s">
        <v>2829</v>
      </c>
      <c r="H8415" t="s">
        <v>2830</v>
      </c>
      <c r="I8415" t="s">
        <v>41</v>
      </c>
      <c r="J8415" t="s">
        <v>27</v>
      </c>
      <c r="K8415" t="s">
        <v>1130</v>
      </c>
      <c r="L8415" t="s">
        <v>104</v>
      </c>
      <c r="M8415">
        <v>76017</v>
      </c>
      <c r="N8415" t="s">
        <v>105</v>
      </c>
      <c r="O8415" t="s">
        <v>4794</v>
      </c>
      <c r="P8415" t="s">
        <v>46</v>
      </c>
      <c r="Q8415" t="s">
        <v>90</v>
      </c>
      <c r="R8415" t="s">
        <v>4795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>
        <v>8415</v>
      </c>
      <c r="C8416" t="s">
        <v>10024</v>
      </c>
      <c r="D8416" s="1">
        <v>42721</v>
      </c>
      <c r="E8416" s="1">
        <v>42725</v>
      </c>
      <c r="F8416" t="s">
        <v>50</v>
      </c>
      <c r="G8416" t="s">
        <v>2829</v>
      </c>
      <c r="H8416" t="s">
        <v>2830</v>
      </c>
      <c r="I8416" t="s">
        <v>41</v>
      </c>
      <c r="J8416" t="s">
        <v>27</v>
      </c>
      <c r="K8416" t="s">
        <v>1130</v>
      </c>
      <c r="L8416" t="s">
        <v>104</v>
      </c>
      <c r="M8416">
        <v>76017</v>
      </c>
      <c r="N8416" t="s">
        <v>105</v>
      </c>
      <c r="O8416" t="s">
        <v>7145</v>
      </c>
      <c r="P8416" t="s">
        <v>71</v>
      </c>
      <c r="Q8416" t="s">
        <v>161</v>
      </c>
      <c r="R8416" t="s">
        <v>7146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>
        <v>8416</v>
      </c>
      <c r="C8417" t="s">
        <v>10025</v>
      </c>
      <c r="D8417" s="1">
        <v>42831</v>
      </c>
      <c r="E8417" s="1">
        <v>42837</v>
      </c>
      <c r="F8417" t="s">
        <v>50</v>
      </c>
      <c r="G8417" t="s">
        <v>4488</v>
      </c>
      <c r="H8417" t="s">
        <v>4489</v>
      </c>
      <c r="I8417" t="s">
        <v>102</v>
      </c>
      <c r="J8417" t="s">
        <v>27</v>
      </c>
      <c r="K8417" t="s">
        <v>5187</v>
      </c>
      <c r="L8417" t="s">
        <v>489</v>
      </c>
      <c r="M8417">
        <v>52302</v>
      </c>
      <c r="N8417" t="s">
        <v>105</v>
      </c>
      <c r="O8417" t="s">
        <v>1057</v>
      </c>
      <c r="P8417" t="s">
        <v>46</v>
      </c>
      <c r="Q8417" t="s">
        <v>90</v>
      </c>
      <c r="R8417" t="s">
        <v>186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>
        <v>8417</v>
      </c>
      <c r="C8418" t="s">
        <v>10026</v>
      </c>
      <c r="D8418" s="1">
        <v>42864</v>
      </c>
      <c r="E8418" s="1">
        <v>42866</v>
      </c>
      <c r="F8418" t="s">
        <v>188</v>
      </c>
      <c r="G8418" t="s">
        <v>6487</v>
      </c>
      <c r="H8418" t="s">
        <v>6488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3152</v>
      </c>
      <c r="P8418" t="s">
        <v>46</v>
      </c>
      <c r="Q8418" t="s">
        <v>75</v>
      </c>
      <c r="R8418" t="s">
        <v>3153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>
        <v>8418</v>
      </c>
      <c r="C8419" t="s">
        <v>10026</v>
      </c>
      <c r="D8419" s="1">
        <v>42864</v>
      </c>
      <c r="E8419" s="1">
        <v>42866</v>
      </c>
      <c r="F8419" t="s">
        <v>188</v>
      </c>
      <c r="G8419" t="s">
        <v>6487</v>
      </c>
      <c r="H8419" t="s">
        <v>6488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>
        <v>8419</v>
      </c>
      <c r="C8420" t="s">
        <v>10026</v>
      </c>
      <c r="D8420" s="1">
        <v>42864</v>
      </c>
      <c r="E8420" s="1">
        <v>42866</v>
      </c>
      <c r="F8420" t="s">
        <v>188</v>
      </c>
      <c r="G8420" t="s">
        <v>6487</v>
      </c>
      <c r="H8420" t="s">
        <v>6488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2887</v>
      </c>
      <c r="P8420" t="s">
        <v>32</v>
      </c>
      <c r="Q8420" t="s">
        <v>56</v>
      </c>
      <c r="R8420" t="s">
        <v>2888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>
        <v>8420</v>
      </c>
      <c r="C8421" t="s">
        <v>10026</v>
      </c>
      <c r="D8421" s="1">
        <v>42864</v>
      </c>
      <c r="E8421" s="1">
        <v>42866</v>
      </c>
      <c r="F8421" t="s">
        <v>188</v>
      </c>
      <c r="G8421" t="s">
        <v>6487</v>
      </c>
      <c r="H8421" t="s">
        <v>6488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8530</v>
      </c>
      <c r="P8421" t="s">
        <v>46</v>
      </c>
      <c r="Q8421" t="s">
        <v>59</v>
      </c>
      <c r="R8421" t="s">
        <v>8531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>
        <v>8421</v>
      </c>
      <c r="C8422" t="s">
        <v>10026</v>
      </c>
      <c r="D8422" s="1">
        <v>42864</v>
      </c>
      <c r="E8422" s="1">
        <v>42866</v>
      </c>
      <c r="F8422" t="s">
        <v>188</v>
      </c>
      <c r="G8422" t="s">
        <v>6487</v>
      </c>
      <c r="H8422" t="s">
        <v>6488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5483</v>
      </c>
      <c r="P8422" t="s">
        <v>71</v>
      </c>
      <c r="Q8422" t="s">
        <v>161</v>
      </c>
      <c r="R8422" t="s">
        <v>5484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>
        <v>8422</v>
      </c>
      <c r="C8423" t="s">
        <v>10027</v>
      </c>
      <c r="D8423" s="1">
        <v>43020</v>
      </c>
      <c r="E8423" s="1">
        <v>43024</v>
      </c>
      <c r="F8423" t="s">
        <v>50</v>
      </c>
      <c r="G8423" t="s">
        <v>647</v>
      </c>
      <c r="H8423" t="s">
        <v>648</v>
      </c>
      <c r="I8423" t="s">
        <v>26</v>
      </c>
      <c r="J8423" t="s">
        <v>27</v>
      </c>
      <c r="K8423" t="s">
        <v>1122</v>
      </c>
      <c r="L8423" t="s">
        <v>790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>
        <v>8423</v>
      </c>
      <c r="C8424" t="s">
        <v>10027</v>
      </c>
      <c r="D8424" s="1">
        <v>43020</v>
      </c>
      <c r="E8424" s="1">
        <v>43024</v>
      </c>
      <c r="F8424" t="s">
        <v>50</v>
      </c>
      <c r="G8424" t="s">
        <v>647</v>
      </c>
      <c r="H8424" t="s">
        <v>648</v>
      </c>
      <c r="I8424" t="s">
        <v>26</v>
      </c>
      <c r="J8424" t="s">
        <v>27</v>
      </c>
      <c r="K8424" t="s">
        <v>1122</v>
      </c>
      <c r="L8424" t="s">
        <v>790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>
        <v>8424</v>
      </c>
      <c r="C8425" t="s">
        <v>10027</v>
      </c>
      <c r="D8425" s="1">
        <v>43020</v>
      </c>
      <c r="E8425" s="1">
        <v>43024</v>
      </c>
      <c r="F8425" t="s">
        <v>50</v>
      </c>
      <c r="G8425" t="s">
        <v>647</v>
      </c>
      <c r="H8425" t="s">
        <v>648</v>
      </c>
      <c r="I8425" t="s">
        <v>26</v>
      </c>
      <c r="J8425" t="s">
        <v>27</v>
      </c>
      <c r="K8425" t="s">
        <v>1122</v>
      </c>
      <c r="L8425" t="s">
        <v>790</v>
      </c>
      <c r="M8425">
        <v>8701</v>
      </c>
      <c r="N8425" t="s">
        <v>148</v>
      </c>
      <c r="O8425" t="s">
        <v>7442</v>
      </c>
      <c r="P8425" t="s">
        <v>32</v>
      </c>
      <c r="Q8425" t="s">
        <v>65</v>
      </c>
      <c r="R8425" t="s">
        <v>7443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>
        <v>8425</v>
      </c>
      <c r="C8426" t="s">
        <v>10027</v>
      </c>
      <c r="D8426" s="1">
        <v>43020</v>
      </c>
      <c r="E8426" s="1">
        <v>43024</v>
      </c>
      <c r="F8426" t="s">
        <v>50</v>
      </c>
      <c r="G8426" t="s">
        <v>647</v>
      </c>
      <c r="H8426" t="s">
        <v>648</v>
      </c>
      <c r="I8426" t="s">
        <v>26</v>
      </c>
      <c r="J8426" t="s">
        <v>27</v>
      </c>
      <c r="K8426" t="s">
        <v>1122</v>
      </c>
      <c r="L8426" t="s">
        <v>790</v>
      </c>
      <c r="M8426">
        <v>8701</v>
      </c>
      <c r="N8426" t="s">
        <v>148</v>
      </c>
      <c r="O8426" t="s">
        <v>5787</v>
      </c>
      <c r="P8426" t="s">
        <v>32</v>
      </c>
      <c r="Q8426" t="s">
        <v>33</v>
      </c>
      <c r="R8426" t="s">
        <v>5788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>
        <v>8426</v>
      </c>
      <c r="C8427" t="s">
        <v>10028</v>
      </c>
      <c r="D8427" s="1">
        <v>42610</v>
      </c>
      <c r="E8427" s="1">
        <v>42612</v>
      </c>
      <c r="F8427" t="s">
        <v>188</v>
      </c>
      <c r="G8427" t="s">
        <v>4145</v>
      </c>
      <c r="H8427" t="s">
        <v>4146</v>
      </c>
      <c r="I8427" t="s">
        <v>41</v>
      </c>
      <c r="J8427" t="s">
        <v>27</v>
      </c>
      <c r="K8427" t="s">
        <v>1010</v>
      </c>
      <c r="L8427" t="s">
        <v>498</v>
      </c>
      <c r="M8427">
        <v>45231</v>
      </c>
      <c r="N8427" t="s">
        <v>148</v>
      </c>
      <c r="O8427" t="s">
        <v>8223</v>
      </c>
      <c r="P8427" t="s">
        <v>46</v>
      </c>
      <c r="Q8427" t="s">
        <v>75</v>
      </c>
      <c r="R8427" t="s">
        <v>8224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>
        <v>8427</v>
      </c>
      <c r="C8428" t="s">
        <v>10029</v>
      </c>
      <c r="D8428" s="1">
        <v>42279</v>
      </c>
      <c r="E8428" s="1">
        <v>42284</v>
      </c>
      <c r="F8428" t="s">
        <v>50</v>
      </c>
      <c r="G8428" t="s">
        <v>2183</v>
      </c>
      <c r="H8428" t="s">
        <v>2184</v>
      </c>
      <c r="I8428" t="s">
        <v>26</v>
      </c>
      <c r="J8428" t="s">
        <v>27</v>
      </c>
      <c r="K8428" t="s">
        <v>7009</v>
      </c>
      <c r="L8428" t="s">
        <v>457</v>
      </c>
      <c r="M8428">
        <v>80229</v>
      </c>
      <c r="N8428" t="s">
        <v>44</v>
      </c>
      <c r="O8428" t="s">
        <v>9990</v>
      </c>
      <c r="P8428" t="s">
        <v>46</v>
      </c>
      <c r="Q8428" t="s">
        <v>579</v>
      </c>
      <c r="R8428" t="s">
        <v>9991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>
        <v>8428</v>
      </c>
      <c r="C8429" t="s">
        <v>10030</v>
      </c>
      <c r="D8429" s="1">
        <v>43062</v>
      </c>
      <c r="E8429" s="1">
        <v>43064</v>
      </c>
      <c r="F8429" t="s">
        <v>188</v>
      </c>
      <c r="G8429" t="s">
        <v>3544</v>
      </c>
      <c r="H8429" t="s">
        <v>3545</v>
      </c>
      <c r="I8429" t="s">
        <v>26</v>
      </c>
      <c r="J8429" t="s">
        <v>27</v>
      </c>
      <c r="K8429" t="s">
        <v>567</v>
      </c>
      <c r="L8429" t="s">
        <v>238</v>
      </c>
      <c r="M8429">
        <v>48066</v>
      </c>
      <c r="N8429" t="s">
        <v>105</v>
      </c>
      <c r="O8429" t="s">
        <v>1873</v>
      </c>
      <c r="P8429" t="s">
        <v>46</v>
      </c>
      <c r="Q8429" t="s">
        <v>579</v>
      </c>
      <c r="R8429" t="s">
        <v>1300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>
        <v>8429</v>
      </c>
      <c r="C8430" t="s">
        <v>10031</v>
      </c>
      <c r="D8430" s="1">
        <v>43051</v>
      </c>
      <c r="E8430" s="1">
        <v>43055</v>
      </c>
      <c r="F8430" t="s">
        <v>50</v>
      </c>
      <c r="G8430" t="s">
        <v>1186</v>
      </c>
      <c r="H8430" t="s">
        <v>1187</v>
      </c>
      <c r="I8430" t="s">
        <v>41</v>
      </c>
      <c r="J8430" t="s">
        <v>27</v>
      </c>
      <c r="K8430" t="s">
        <v>4084</v>
      </c>
      <c r="L8430" t="s">
        <v>310</v>
      </c>
      <c r="M8430">
        <v>85281</v>
      </c>
      <c r="N8430" t="s">
        <v>44</v>
      </c>
      <c r="O8430" t="s">
        <v>5904</v>
      </c>
      <c r="P8430" t="s">
        <v>71</v>
      </c>
      <c r="Q8430" t="s">
        <v>161</v>
      </c>
      <c r="R8430" t="s">
        <v>5905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>
        <v>8430</v>
      </c>
      <c r="C8431" t="s">
        <v>10032</v>
      </c>
      <c r="D8431" s="1">
        <v>42723</v>
      </c>
      <c r="E8431" s="1">
        <v>42725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4780</v>
      </c>
      <c r="L8431" t="s">
        <v>147</v>
      </c>
      <c r="M8431">
        <v>19601</v>
      </c>
      <c r="N8431" t="s">
        <v>148</v>
      </c>
      <c r="O8431" t="s">
        <v>7023</v>
      </c>
      <c r="P8431" t="s">
        <v>32</v>
      </c>
      <c r="Q8431" t="s">
        <v>65</v>
      </c>
      <c r="R8431" t="s">
        <v>7024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>
        <v>8431</v>
      </c>
      <c r="C8432" t="s">
        <v>10033</v>
      </c>
      <c r="D8432" s="1">
        <v>41728</v>
      </c>
      <c r="E8432" s="1">
        <v>41734</v>
      </c>
      <c r="F8432" t="s">
        <v>50</v>
      </c>
      <c r="G8432" t="s">
        <v>3310</v>
      </c>
      <c r="H8432" t="s">
        <v>3311</v>
      </c>
      <c r="I8432" t="s">
        <v>26</v>
      </c>
      <c r="J8432" t="s">
        <v>27</v>
      </c>
      <c r="K8432" t="s">
        <v>6130</v>
      </c>
      <c r="L8432" t="s">
        <v>229</v>
      </c>
      <c r="M8432">
        <v>55124</v>
      </c>
      <c r="N8432" t="s">
        <v>105</v>
      </c>
      <c r="O8432" t="s">
        <v>2169</v>
      </c>
      <c r="P8432" t="s">
        <v>46</v>
      </c>
      <c r="Q8432" t="s">
        <v>59</v>
      </c>
      <c r="R8432" t="s">
        <v>2170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>
        <v>8432</v>
      </c>
      <c r="C8433" t="s">
        <v>10034</v>
      </c>
      <c r="D8433" s="1">
        <v>43047</v>
      </c>
      <c r="E8433" s="1">
        <v>43052</v>
      </c>
      <c r="F8433" t="s">
        <v>50</v>
      </c>
      <c r="G8433" t="s">
        <v>5723</v>
      </c>
      <c r="H8433" t="s">
        <v>5724</v>
      </c>
      <c r="I8433" t="s">
        <v>41</v>
      </c>
      <c r="J8433" t="s">
        <v>27</v>
      </c>
      <c r="K8433" t="s">
        <v>4501</v>
      </c>
      <c r="L8433" t="s">
        <v>2742</v>
      </c>
      <c r="M8433">
        <v>21215</v>
      </c>
      <c r="N8433" t="s">
        <v>148</v>
      </c>
      <c r="O8433" t="s">
        <v>3516</v>
      </c>
      <c r="P8433" t="s">
        <v>32</v>
      </c>
      <c r="Q8433" t="s">
        <v>65</v>
      </c>
      <c r="R8433" t="s">
        <v>3517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>
        <v>8433</v>
      </c>
      <c r="C8434" t="s">
        <v>10035</v>
      </c>
      <c r="D8434" s="1">
        <v>41896</v>
      </c>
      <c r="E8434" s="1">
        <v>41900</v>
      </c>
      <c r="F8434" t="s">
        <v>23</v>
      </c>
      <c r="G8434" t="s">
        <v>5385</v>
      </c>
      <c r="H8434" t="s">
        <v>5386</v>
      </c>
      <c r="I8434" t="s">
        <v>41</v>
      </c>
      <c r="J8434" t="s">
        <v>27</v>
      </c>
      <c r="K8434" t="s">
        <v>5978</v>
      </c>
      <c r="L8434" t="s">
        <v>104</v>
      </c>
      <c r="M8434">
        <v>78415</v>
      </c>
      <c r="N8434" t="s">
        <v>105</v>
      </c>
      <c r="O8434" t="s">
        <v>3804</v>
      </c>
      <c r="P8434" t="s">
        <v>46</v>
      </c>
      <c r="Q8434" t="s">
        <v>269</v>
      </c>
      <c r="R8434" t="s">
        <v>3805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>
        <v>8434</v>
      </c>
      <c r="C8435" t="s">
        <v>10035</v>
      </c>
      <c r="D8435" s="1">
        <v>41896</v>
      </c>
      <c r="E8435" s="1">
        <v>41900</v>
      </c>
      <c r="F8435" t="s">
        <v>23</v>
      </c>
      <c r="G8435" t="s">
        <v>5385</v>
      </c>
      <c r="H8435" t="s">
        <v>5386</v>
      </c>
      <c r="I8435" t="s">
        <v>41</v>
      </c>
      <c r="J8435" t="s">
        <v>27</v>
      </c>
      <c r="K8435" t="s">
        <v>5978</v>
      </c>
      <c r="L8435" t="s">
        <v>104</v>
      </c>
      <c r="M8435">
        <v>78415</v>
      </c>
      <c r="N8435" t="s">
        <v>105</v>
      </c>
      <c r="O8435" t="s">
        <v>6596</v>
      </c>
      <c r="P8435" t="s">
        <v>46</v>
      </c>
      <c r="Q8435" t="s">
        <v>90</v>
      </c>
      <c r="R8435" t="s">
        <v>6597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>
        <v>8435</v>
      </c>
      <c r="C8436" t="s">
        <v>10035</v>
      </c>
      <c r="D8436" s="1">
        <v>41896</v>
      </c>
      <c r="E8436" s="1">
        <v>41900</v>
      </c>
      <c r="F8436" t="s">
        <v>23</v>
      </c>
      <c r="G8436" t="s">
        <v>5385</v>
      </c>
      <c r="H8436" t="s">
        <v>5386</v>
      </c>
      <c r="I8436" t="s">
        <v>41</v>
      </c>
      <c r="J8436" t="s">
        <v>27</v>
      </c>
      <c r="K8436" t="s">
        <v>5978</v>
      </c>
      <c r="L8436" t="s">
        <v>104</v>
      </c>
      <c r="M8436">
        <v>78415</v>
      </c>
      <c r="N8436" t="s">
        <v>105</v>
      </c>
      <c r="O8436" t="s">
        <v>6199</v>
      </c>
      <c r="P8436" t="s">
        <v>32</v>
      </c>
      <c r="Q8436" t="s">
        <v>65</v>
      </c>
      <c r="R8436" t="s">
        <v>6200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>
        <v>8436</v>
      </c>
      <c r="C8437" t="s">
        <v>10035</v>
      </c>
      <c r="D8437" s="1">
        <v>41896</v>
      </c>
      <c r="E8437" s="1">
        <v>41900</v>
      </c>
      <c r="F8437" t="s">
        <v>23</v>
      </c>
      <c r="G8437" t="s">
        <v>5385</v>
      </c>
      <c r="H8437" t="s">
        <v>5386</v>
      </c>
      <c r="I8437" t="s">
        <v>41</v>
      </c>
      <c r="J8437" t="s">
        <v>27</v>
      </c>
      <c r="K8437" t="s">
        <v>5978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>
        <v>8437</v>
      </c>
      <c r="C8438" t="s">
        <v>10036</v>
      </c>
      <c r="D8438" s="1">
        <v>42267</v>
      </c>
      <c r="E8438" s="1">
        <v>42273</v>
      </c>
      <c r="F8438" t="s">
        <v>50</v>
      </c>
      <c r="G8438" t="s">
        <v>4902</v>
      </c>
      <c r="H8438" t="s">
        <v>4903</v>
      </c>
      <c r="I8438" t="s">
        <v>26</v>
      </c>
      <c r="J8438" t="s">
        <v>27</v>
      </c>
      <c r="K8438" t="s">
        <v>1395</v>
      </c>
      <c r="L8438" t="s">
        <v>1396</v>
      </c>
      <c r="M8438">
        <v>89115</v>
      </c>
      <c r="N8438" t="s">
        <v>44</v>
      </c>
      <c r="O8438" t="s">
        <v>6385</v>
      </c>
      <c r="P8438" t="s">
        <v>46</v>
      </c>
      <c r="Q8438" t="s">
        <v>75</v>
      </c>
      <c r="R8438" t="s">
        <v>6386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>
        <v>8438</v>
      </c>
      <c r="C8439" t="s">
        <v>10037</v>
      </c>
      <c r="D8439" s="1">
        <v>42348</v>
      </c>
      <c r="E8439" s="1">
        <v>42354</v>
      </c>
      <c r="F8439" t="s">
        <v>50</v>
      </c>
      <c r="G8439" t="s">
        <v>3003</v>
      </c>
      <c r="H8439" t="s">
        <v>3004</v>
      </c>
      <c r="I8439" t="s">
        <v>26</v>
      </c>
      <c r="J8439" t="s">
        <v>27</v>
      </c>
      <c r="K8439" t="s">
        <v>2185</v>
      </c>
      <c r="L8439" t="s">
        <v>498</v>
      </c>
      <c r="M8439">
        <v>44105</v>
      </c>
      <c r="N8439" t="s">
        <v>148</v>
      </c>
      <c r="O8439" t="s">
        <v>5625</v>
      </c>
      <c r="P8439" t="s">
        <v>71</v>
      </c>
      <c r="Q8439" t="s">
        <v>161</v>
      </c>
      <c r="R8439" t="s">
        <v>5626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>
        <v>8439</v>
      </c>
      <c r="C8440" t="s">
        <v>10038</v>
      </c>
      <c r="D8440" s="1">
        <v>41787</v>
      </c>
      <c r="E8440" s="1">
        <v>41791</v>
      </c>
      <c r="F8440" t="s">
        <v>50</v>
      </c>
      <c r="G8440" t="s">
        <v>4994</v>
      </c>
      <c r="H8440" t="s">
        <v>4995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7322</v>
      </c>
      <c r="P8440" t="s">
        <v>46</v>
      </c>
      <c r="Q8440" t="s">
        <v>75</v>
      </c>
      <c r="R8440" t="s">
        <v>7323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>
        <v>8440</v>
      </c>
      <c r="C8441" t="s">
        <v>10039</v>
      </c>
      <c r="D8441" s="1">
        <v>42808</v>
      </c>
      <c r="E8441" s="1">
        <v>42811</v>
      </c>
      <c r="F8441" t="s">
        <v>23</v>
      </c>
      <c r="G8441" t="s">
        <v>2276</v>
      </c>
      <c r="H8441" t="s">
        <v>2277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7555</v>
      </c>
      <c r="P8441" t="s">
        <v>71</v>
      </c>
      <c r="Q8441" t="s">
        <v>72</v>
      </c>
      <c r="R8441" t="s">
        <v>7556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>
        <v>8441</v>
      </c>
      <c r="C8442" t="s">
        <v>10040</v>
      </c>
      <c r="D8442" s="1">
        <v>42712</v>
      </c>
      <c r="E8442" s="1">
        <v>42716</v>
      </c>
      <c r="F8442" t="s">
        <v>23</v>
      </c>
      <c r="G8442" t="s">
        <v>6188</v>
      </c>
      <c r="H8442" t="s">
        <v>6189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1031</v>
      </c>
      <c r="P8442" t="s">
        <v>46</v>
      </c>
      <c r="Q8442" t="s">
        <v>90</v>
      </c>
      <c r="R8442" t="s">
        <v>1032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>
        <v>8442</v>
      </c>
      <c r="C8443" t="s">
        <v>10041</v>
      </c>
      <c r="D8443" s="1">
        <v>42861</v>
      </c>
      <c r="E8443" s="1">
        <v>42865</v>
      </c>
      <c r="F8443" t="s">
        <v>50</v>
      </c>
      <c r="G8443" t="s">
        <v>1214</v>
      </c>
      <c r="H8443" t="s">
        <v>1215</v>
      </c>
      <c r="I8443" t="s">
        <v>26</v>
      </c>
      <c r="J8443" t="s">
        <v>27</v>
      </c>
      <c r="K8443" t="s">
        <v>1314</v>
      </c>
      <c r="L8443" t="s">
        <v>310</v>
      </c>
      <c r="M8443">
        <v>85705</v>
      </c>
      <c r="N8443" t="s">
        <v>44</v>
      </c>
      <c r="O8443" t="s">
        <v>634</v>
      </c>
      <c r="P8443" t="s">
        <v>46</v>
      </c>
      <c r="Q8443" t="s">
        <v>90</v>
      </c>
      <c r="R8443" t="s">
        <v>635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>
        <v>8443</v>
      </c>
      <c r="C8444" t="s">
        <v>10042</v>
      </c>
      <c r="D8444" s="1">
        <v>42435</v>
      </c>
      <c r="E8444" s="1">
        <v>42439</v>
      </c>
      <c r="F8444" t="s">
        <v>50</v>
      </c>
      <c r="G8444" t="s">
        <v>6188</v>
      </c>
      <c r="H8444" t="s">
        <v>6189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3524</v>
      </c>
      <c r="P8444" t="s">
        <v>71</v>
      </c>
      <c r="Q8444" t="s">
        <v>72</v>
      </c>
      <c r="R8444" t="s">
        <v>3525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>
        <v>8444</v>
      </c>
      <c r="C8445" t="s">
        <v>10042</v>
      </c>
      <c r="D8445" s="1">
        <v>42435</v>
      </c>
      <c r="E8445" s="1">
        <v>42439</v>
      </c>
      <c r="F8445" t="s">
        <v>50</v>
      </c>
      <c r="G8445" t="s">
        <v>6188</v>
      </c>
      <c r="H8445" t="s">
        <v>6189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5225</v>
      </c>
      <c r="P8445" t="s">
        <v>46</v>
      </c>
      <c r="Q8445" t="s">
        <v>75</v>
      </c>
      <c r="R8445" t="s">
        <v>5226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>
        <v>8445</v>
      </c>
      <c r="C8446" t="s">
        <v>10042</v>
      </c>
      <c r="D8446" s="1">
        <v>42435</v>
      </c>
      <c r="E8446" s="1">
        <v>42439</v>
      </c>
      <c r="F8446" t="s">
        <v>50</v>
      </c>
      <c r="G8446" t="s">
        <v>6188</v>
      </c>
      <c r="H8446" t="s">
        <v>6189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2054</v>
      </c>
      <c r="P8446" t="s">
        <v>71</v>
      </c>
      <c r="Q8446" t="s">
        <v>72</v>
      </c>
      <c r="R8446" t="s">
        <v>2055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>
        <v>8446</v>
      </c>
      <c r="C8447" t="s">
        <v>10043</v>
      </c>
      <c r="D8447" s="1">
        <v>43031</v>
      </c>
      <c r="E8447" s="1">
        <v>43032</v>
      </c>
      <c r="F8447" t="s">
        <v>188</v>
      </c>
      <c r="G8447" t="s">
        <v>2829</v>
      </c>
      <c r="H8447" t="s">
        <v>2830</v>
      </c>
      <c r="I8447" t="s">
        <v>41</v>
      </c>
      <c r="J8447" t="s">
        <v>27</v>
      </c>
      <c r="K8447" t="s">
        <v>7314</v>
      </c>
      <c r="L8447" t="s">
        <v>1403</v>
      </c>
      <c r="M8447">
        <v>2920</v>
      </c>
      <c r="N8447" t="s">
        <v>148</v>
      </c>
      <c r="O8447" t="s">
        <v>3831</v>
      </c>
      <c r="P8447" t="s">
        <v>32</v>
      </c>
      <c r="Q8447" t="s">
        <v>56</v>
      </c>
      <c r="R8447" t="s">
        <v>3282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>
        <v>8447</v>
      </c>
      <c r="C8448" t="s">
        <v>10043</v>
      </c>
      <c r="D8448" s="1">
        <v>43031</v>
      </c>
      <c r="E8448" s="1">
        <v>43032</v>
      </c>
      <c r="F8448" t="s">
        <v>188</v>
      </c>
      <c r="G8448" t="s">
        <v>2829</v>
      </c>
      <c r="H8448" t="s">
        <v>2830</v>
      </c>
      <c r="I8448" t="s">
        <v>41</v>
      </c>
      <c r="J8448" t="s">
        <v>27</v>
      </c>
      <c r="K8448" t="s">
        <v>7314</v>
      </c>
      <c r="L8448" t="s">
        <v>1403</v>
      </c>
      <c r="M8448">
        <v>2920</v>
      </c>
      <c r="N8448" t="s">
        <v>148</v>
      </c>
      <c r="O8448" t="s">
        <v>6143</v>
      </c>
      <c r="P8448" t="s">
        <v>32</v>
      </c>
      <c r="Q8448" t="s">
        <v>65</v>
      </c>
      <c r="R8448" t="s">
        <v>6144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>
        <v>8448</v>
      </c>
      <c r="C8449" t="s">
        <v>10043</v>
      </c>
      <c r="D8449" s="1">
        <v>43031</v>
      </c>
      <c r="E8449" s="1">
        <v>43032</v>
      </c>
      <c r="F8449" t="s">
        <v>188</v>
      </c>
      <c r="G8449" t="s">
        <v>2829</v>
      </c>
      <c r="H8449" t="s">
        <v>2830</v>
      </c>
      <c r="I8449" t="s">
        <v>41</v>
      </c>
      <c r="J8449" t="s">
        <v>27</v>
      </c>
      <c r="K8449" t="s">
        <v>7314</v>
      </c>
      <c r="L8449" t="s">
        <v>1403</v>
      </c>
      <c r="M8449">
        <v>2920</v>
      </c>
      <c r="N8449" t="s">
        <v>148</v>
      </c>
      <c r="O8449" t="s">
        <v>9195</v>
      </c>
      <c r="P8449" t="s">
        <v>32</v>
      </c>
      <c r="Q8449" t="s">
        <v>65</v>
      </c>
      <c r="R8449" t="s">
        <v>9196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>
        <v>8449</v>
      </c>
      <c r="C8450" t="s">
        <v>10043</v>
      </c>
      <c r="D8450" s="1">
        <v>43031</v>
      </c>
      <c r="E8450" s="1">
        <v>43032</v>
      </c>
      <c r="F8450" t="s">
        <v>188</v>
      </c>
      <c r="G8450" t="s">
        <v>2829</v>
      </c>
      <c r="H8450" t="s">
        <v>2830</v>
      </c>
      <c r="I8450" t="s">
        <v>41</v>
      </c>
      <c r="J8450" t="s">
        <v>27</v>
      </c>
      <c r="K8450" t="s">
        <v>7314</v>
      </c>
      <c r="L8450" t="s">
        <v>1403</v>
      </c>
      <c r="M8450">
        <v>2920</v>
      </c>
      <c r="N8450" t="s">
        <v>148</v>
      </c>
      <c r="O8450" t="s">
        <v>1330</v>
      </c>
      <c r="P8450" t="s">
        <v>32</v>
      </c>
      <c r="Q8450" t="s">
        <v>56</v>
      </c>
      <c r="R8450" t="s">
        <v>1331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>
        <v>8450</v>
      </c>
      <c r="C8451" t="s">
        <v>10043</v>
      </c>
      <c r="D8451" s="1">
        <v>43031</v>
      </c>
      <c r="E8451" s="1">
        <v>43032</v>
      </c>
      <c r="F8451" t="s">
        <v>188</v>
      </c>
      <c r="G8451" t="s">
        <v>2829</v>
      </c>
      <c r="H8451" t="s">
        <v>2830</v>
      </c>
      <c r="I8451" t="s">
        <v>41</v>
      </c>
      <c r="J8451" t="s">
        <v>27</v>
      </c>
      <c r="K8451" t="s">
        <v>7314</v>
      </c>
      <c r="L8451" t="s">
        <v>1403</v>
      </c>
      <c r="M8451">
        <v>2920</v>
      </c>
      <c r="N8451" t="s">
        <v>148</v>
      </c>
      <c r="O8451" t="s">
        <v>1439</v>
      </c>
      <c r="P8451" t="s">
        <v>46</v>
      </c>
      <c r="Q8451" t="s">
        <v>90</v>
      </c>
      <c r="R8451" t="s">
        <v>1440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>
        <v>8451</v>
      </c>
      <c r="C8452" t="s">
        <v>10043</v>
      </c>
      <c r="D8452" s="1">
        <v>43031</v>
      </c>
      <c r="E8452" s="1">
        <v>43032</v>
      </c>
      <c r="F8452" t="s">
        <v>188</v>
      </c>
      <c r="G8452" t="s">
        <v>2829</v>
      </c>
      <c r="H8452" t="s">
        <v>2830</v>
      </c>
      <c r="I8452" t="s">
        <v>41</v>
      </c>
      <c r="J8452" t="s">
        <v>27</v>
      </c>
      <c r="K8452" t="s">
        <v>7314</v>
      </c>
      <c r="L8452" t="s">
        <v>1403</v>
      </c>
      <c r="M8452">
        <v>2920</v>
      </c>
      <c r="N8452" t="s">
        <v>148</v>
      </c>
      <c r="O8452" t="s">
        <v>4431</v>
      </c>
      <c r="P8452" t="s">
        <v>46</v>
      </c>
      <c r="Q8452" t="s">
        <v>78</v>
      </c>
      <c r="R8452" t="s">
        <v>4432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>
        <v>8452</v>
      </c>
      <c r="C8453" t="s">
        <v>10044</v>
      </c>
      <c r="D8453" s="1">
        <v>41757</v>
      </c>
      <c r="E8453" s="1">
        <v>41759</v>
      </c>
      <c r="F8453" t="s">
        <v>188</v>
      </c>
      <c r="G8453" t="s">
        <v>4051</v>
      </c>
      <c r="H8453" t="s">
        <v>4052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6154</v>
      </c>
      <c r="P8453" t="s">
        <v>71</v>
      </c>
      <c r="Q8453" t="s">
        <v>72</v>
      </c>
      <c r="R8453" t="s">
        <v>6155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>
        <v>8453</v>
      </c>
      <c r="C8454" t="s">
        <v>10045</v>
      </c>
      <c r="D8454" s="1">
        <v>42478</v>
      </c>
      <c r="E8454" s="1">
        <v>42483</v>
      </c>
      <c r="F8454" t="s">
        <v>50</v>
      </c>
      <c r="G8454" t="s">
        <v>8296</v>
      </c>
      <c r="H8454" t="s">
        <v>8297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3194</v>
      </c>
      <c r="P8454" t="s">
        <v>32</v>
      </c>
      <c r="Q8454" t="s">
        <v>36</v>
      </c>
      <c r="R8454" t="s">
        <v>3195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>
        <v>8454</v>
      </c>
      <c r="C8455" t="s">
        <v>10045</v>
      </c>
      <c r="D8455" s="1">
        <v>42478</v>
      </c>
      <c r="E8455" s="1">
        <v>42483</v>
      </c>
      <c r="F8455" t="s">
        <v>50</v>
      </c>
      <c r="G8455" t="s">
        <v>8296</v>
      </c>
      <c r="H8455" t="s">
        <v>8297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1889</v>
      </c>
      <c r="P8455" t="s">
        <v>46</v>
      </c>
      <c r="Q8455" t="s">
        <v>59</v>
      </c>
      <c r="R8455" t="s">
        <v>1890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>
        <v>8455</v>
      </c>
      <c r="C8456" t="s">
        <v>10045</v>
      </c>
      <c r="D8456" s="1">
        <v>42478</v>
      </c>
      <c r="E8456" s="1">
        <v>42483</v>
      </c>
      <c r="F8456" t="s">
        <v>50</v>
      </c>
      <c r="G8456" t="s">
        <v>8296</v>
      </c>
      <c r="H8456" t="s">
        <v>8297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5152</v>
      </c>
      <c r="P8456" t="s">
        <v>32</v>
      </c>
      <c r="Q8456" t="s">
        <v>65</v>
      </c>
      <c r="R8456" t="s">
        <v>5153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>
        <v>8456</v>
      </c>
      <c r="C8457" t="s">
        <v>10046</v>
      </c>
      <c r="D8457" s="1">
        <v>42512</v>
      </c>
      <c r="E8457" s="1">
        <v>42519</v>
      </c>
      <c r="F8457" t="s">
        <v>50</v>
      </c>
      <c r="G8457" t="s">
        <v>4516</v>
      </c>
      <c r="H8457" t="s">
        <v>4517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829</v>
      </c>
      <c r="P8457" t="s">
        <v>71</v>
      </c>
      <c r="Q8457" t="s">
        <v>72</v>
      </c>
      <c r="R8457" t="s">
        <v>830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>
        <v>8457</v>
      </c>
      <c r="C8458" t="s">
        <v>10047</v>
      </c>
      <c r="D8458" s="1">
        <v>42883</v>
      </c>
      <c r="E8458" s="1">
        <v>42888</v>
      </c>
      <c r="F8458" t="s">
        <v>23</v>
      </c>
      <c r="G8458" t="s">
        <v>2176</v>
      </c>
      <c r="H8458" t="s">
        <v>2177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>
        <v>8458</v>
      </c>
      <c r="C8459" t="s">
        <v>10047</v>
      </c>
      <c r="D8459" s="1">
        <v>42883</v>
      </c>
      <c r="E8459" s="1">
        <v>42888</v>
      </c>
      <c r="F8459" t="s">
        <v>23</v>
      </c>
      <c r="G8459" t="s">
        <v>2176</v>
      </c>
      <c r="H8459" t="s">
        <v>2177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3886</v>
      </c>
      <c r="P8459" t="s">
        <v>46</v>
      </c>
      <c r="Q8459" t="s">
        <v>75</v>
      </c>
      <c r="R8459" t="s">
        <v>1217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>
        <v>8459</v>
      </c>
      <c r="C8460" t="s">
        <v>10048</v>
      </c>
      <c r="D8460" s="1">
        <v>41876</v>
      </c>
      <c r="E8460" s="1">
        <v>41880</v>
      </c>
      <c r="F8460" t="s">
        <v>50</v>
      </c>
      <c r="G8460" t="s">
        <v>4807</v>
      </c>
      <c r="H8460" t="s">
        <v>4808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4651</v>
      </c>
      <c r="P8460" t="s">
        <v>46</v>
      </c>
      <c r="Q8460" t="s">
        <v>75</v>
      </c>
      <c r="R8460" t="s">
        <v>4652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>
        <v>8460</v>
      </c>
      <c r="C8461" t="s">
        <v>10048</v>
      </c>
      <c r="D8461" s="1">
        <v>41876</v>
      </c>
      <c r="E8461" s="1">
        <v>41880</v>
      </c>
      <c r="F8461" t="s">
        <v>50</v>
      </c>
      <c r="G8461" t="s">
        <v>4807</v>
      </c>
      <c r="H8461" t="s">
        <v>4808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1346</v>
      </c>
      <c r="P8461" t="s">
        <v>46</v>
      </c>
      <c r="Q8461" t="s">
        <v>75</v>
      </c>
      <c r="R8461" t="s">
        <v>1347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>
        <v>8461</v>
      </c>
      <c r="C8462" t="s">
        <v>10049</v>
      </c>
      <c r="D8462" s="1">
        <v>41881</v>
      </c>
      <c r="E8462" s="1">
        <v>41886</v>
      </c>
      <c r="F8462" t="s">
        <v>50</v>
      </c>
      <c r="G8462" t="s">
        <v>2077</v>
      </c>
      <c r="H8462" t="s">
        <v>2078</v>
      </c>
      <c r="I8462" t="s">
        <v>26</v>
      </c>
      <c r="J8462" t="s">
        <v>27</v>
      </c>
      <c r="K8462" t="s">
        <v>515</v>
      </c>
      <c r="L8462" t="s">
        <v>749</v>
      </c>
      <c r="M8462">
        <v>6010</v>
      </c>
      <c r="N8462" t="s">
        <v>148</v>
      </c>
      <c r="O8462" t="s">
        <v>3438</v>
      </c>
      <c r="P8462" t="s">
        <v>46</v>
      </c>
      <c r="Q8462" t="s">
        <v>75</v>
      </c>
      <c r="R8462" t="s">
        <v>3439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>
        <v>8462</v>
      </c>
      <c r="C8463" t="s">
        <v>10049</v>
      </c>
      <c r="D8463" s="1">
        <v>41881</v>
      </c>
      <c r="E8463" s="1">
        <v>41886</v>
      </c>
      <c r="F8463" t="s">
        <v>50</v>
      </c>
      <c r="G8463" t="s">
        <v>2077</v>
      </c>
      <c r="H8463" t="s">
        <v>2078</v>
      </c>
      <c r="I8463" t="s">
        <v>26</v>
      </c>
      <c r="J8463" t="s">
        <v>27</v>
      </c>
      <c r="K8463" t="s">
        <v>515</v>
      </c>
      <c r="L8463" t="s">
        <v>749</v>
      </c>
      <c r="M8463">
        <v>6010</v>
      </c>
      <c r="N8463" t="s">
        <v>148</v>
      </c>
      <c r="O8463" t="s">
        <v>3549</v>
      </c>
      <c r="P8463" t="s">
        <v>46</v>
      </c>
      <c r="Q8463" t="s">
        <v>59</v>
      </c>
      <c r="R8463" t="s">
        <v>3550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>
        <v>8463</v>
      </c>
      <c r="C8464" t="s">
        <v>10050</v>
      </c>
      <c r="D8464" s="1">
        <v>42250</v>
      </c>
      <c r="E8464" s="1">
        <v>42254</v>
      </c>
      <c r="F8464" t="s">
        <v>23</v>
      </c>
      <c r="G8464" t="s">
        <v>5114</v>
      </c>
      <c r="H8464" t="s">
        <v>5115</v>
      </c>
      <c r="I8464" t="s">
        <v>26</v>
      </c>
      <c r="J8464" t="s">
        <v>27</v>
      </c>
      <c r="K8464" t="s">
        <v>8428</v>
      </c>
      <c r="L8464" t="s">
        <v>238</v>
      </c>
      <c r="M8464">
        <v>49423</v>
      </c>
      <c r="N8464" t="s">
        <v>105</v>
      </c>
      <c r="O8464" t="s">
        <v>6739</v>
      </c>
      <c r="P8464" t="s">
        <v>46</v>
      </c>
      <c r="Q8464" t="s">
        <v>47</v>
      </c>
      <c r="R8464" t="s">
        <v>6740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>
        <v>8464</v>
      </c>
      <c r="C8465" t="s">
        <v>10051</v>
      </c>
      <c r="D8465" s="1">
        <v>41726</v>
      </c>
      <c r="E8465" s="1">
        <v>41730</v>
      </c>
      <c r="F8465" t="s">
        <v>50</v>
      </c>
      <c r="G8465" t="s">
        <v>6001</v>
      </c>
      <c r="H8465" t="s">
        <v>6002</v>
      </c>
      <c r="I8465" t="s">
        <v>102</v>
      </c>
      <c r="J8465" t="s">
        <v>27</v>
      </c>
      <c r="K8465" t="s">
        <v>5476</v>
      </c>
      <c r="L8465" t="s">
        <v>669</v>
      </c>
      <c r="M8465">
        <v>87105</v>
      </c>
      <c r="N8465" t="s">
        <v>44</v>
      </c>
      <c r="O8465" t="s">
        <v>739</v>
      </c>
      <c r="P8465" t="s">
        <v>71</v>
      </c>
      <c r="Q8465" t="s">
        <v>72</v>
      </c>
      <c r="R8465" t="s">
        <v>740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>
        <v>8465</v>
      </c>
      <c r="C8466" t="s">
        <v>10052</v>
      </c>
      <c r="D8466" s="1">
        <v>42134</v>
      </c>
      <c r="E8466" s="1">
        <v>42139</v>
      </c>
      <c r="F8466" t="s">
        <v>50</v>
      </c>
      <c r="G8466" t="s">
        <v>2248</v>
      </c>
      <c r="H8466" t="s">
        <v>2249</v>
      </c>
      <c r="I8466" t="s">
        <v>26</v>
      </c>
      <c r="J8466" t="s">
        <v>27</v>
      </c>
      <c r="K8466" t="s">
        <v>1478</v>
      </c>
      <c r="L8466" t="s">
        <v>457</v>
      </c>
      <c r="M8466">
        <v>80027</v>
      </c>
      <c r="N8466" t="s">
        <v>44</v>
      </c>
      <c r="O8466" t="s">
        <v>4843</v>
      </c>
      <c r="P8466" t="s">
        <v>71</v>
      </c>
      <c r="Q8466" t="s">
        <v>161</v>
      </c>
      <c r="R8466" t="s">
        <v>4844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>
        <v>8466</v>
      </c>
      <c r="C8467" t="s">
        <v>10053</v>
      </c>
      <c r="D8467" s="1">
        <v>42103</v>
      </c>
      <c r="E8467" s="1">
        <v>42108</v>
      </c>
      <c r="F8467" t="s">
        <v>50</v>
      </c>
      <c r="G8467" t="s">
        <v>4179</v>
      </c>
      <c r="H8467" t="s">
        <v>4180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4812</v>
      </c>
      <c r="P8467" t="s">
        <v>46</v>
      </c>
      <c r="Q8467" t="s">
        <v>59</v>
      </c>
      <c r="R8467" t="s">
        <v>4813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>
        <v>8467</v>
      </c>
      <c r="C8468" t="s">
        <v>10054</v>
      </c>
      <c r="D8468" s="1">
        <v>42103</v>
      </c>
      <c r="E8468" s="1">
        <v>42108</v>
      </c>
      <c r="F8468" t="s">
        <v>50</v>
      </c>
      <c r="G8468" t="s">
        <v>4121</v>
      </c>
      <c r="H8468" t="s">
        <v>4122</v>
      </c>
      <c r="I8468" t="s">
        <v>26</v>
      </c>
      <c r="J8468" t="s">
        <v>27</v>
      </c>
      <c r="K8468" t="s">
        <v>2807</v>
      </c>
      <c r="L8468" t="s">
        <v>749</v>
      </c>
      <c r="M8468">
        <v>6360</v>
      </c>
      <c r="N8468" t="s">
        <v>148</v>
      </c>
      <c r="O8468" t="s">
        <v>2067</v>
      </c>
      <c r="P8468" t="s">
        <v>46</v>
      </c>
      <c r="Q8468" t="s">
        <v>78</v>
      </c>
      <c r="R8468" t="s">
        <v>2068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>
        <v>8468</v>
      </c>
      <c r="C8469" t="s">
        <v>10055</v>
      </c>
      <c r="D8469" s="1">
        <v>42632</v>
      </c>
      <c r="E8469" s="1">
        <v>42636</v>
      </c>
      <c r="F8469" t="s">
        <v>50</v>
      </c>
      <c r="G8469" t="s">
        <v>3295</v>
      </c>
      <c r="H8469" t="s">
        <v>3296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>
        <v>8469</v>
      </c>
      <c r="C8470" t="s">
        <v>10056</v>
      </c>
      <c r="D8470" s="1">
        <v>42685</v>
      </c>
      <c r="E8470" s="1">
        <v>42691</v>
      </c>
      <c r="F8470" t="s">
        <v>50</v>
      </c>
      <c r="G8470" t="s">
        <v>1342</v>
      </c>
      <c r="H8470" t="s">
        <v>1343</v>
      </c>
      <c r="I8470" t="s">
        <v>41</v>
      </c>
      <c r="J8470" t="s">
        <v>27</v>
      </c>
      <c r="K8470" t="s">
        <v>6115</v>
      </c>
      <c r="L8470" t="s">
        <v>254</v>
      </c>
      <c r="M8470">
        <v>46060</v>
      </c>
      <c r="N8470" t="s">
        <v>105</v>
      </c>
      <c r="O8470" t="s">
        <v>5310</v>
      </c>
      <c r="P8470" t="s">
        <v>32</v>
      </c>
      <c r="Q8470" t="s">
        <v>56</v>
      </c>
      <c r="R8470" t="s">
        <v>5311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>
        <v>8470</v>
      </c>
      <c r="C8471" t="s">
        <v>10057</v>
      </c>
      <c r="D8471" s="1">
        <v>42848</v>
      </c>
      <c r="E8471" s="1">
        <v>42852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5361</v>
      </c>
      <c r="L8471" t="s">
        <v>335</v>
      </c>
      <c r="M8471">
        <v>37042</v>
      </c>
      <c r="N8471" t="s">
        <v>30</v>
      </c>
      <c r="O8471" t="s">
        <v>1448</v>
      </c>
      <c r="P8471" t="s">
        <v>32</v>
      </c>
      <c r="Q8471" t="s">
        <v>33</v>
      </c>
      <c r="R8471" t="s">
        <v>1449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>
        <v>8471</v>
      </c>
      <c r="C8472" t="s">
        <v>10057</v>
      </c>
      <c r="D8472" s="1">
        <v>42848</v>
      </c>
      <c r="E8472" s="1">
        <v>42852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5361</v>
      </c>
      <c r="L8472" t="s">
        <v>335</v>
      </c>
      <c r="M8472">
        <v>37042</v>
      </c>
      <c r="N8472" t="s">
        <v>30</v>
      </c>
      <c r="O8472" t="s">
        <v>2822</v>
      </c>
      <c r="P8472" t="s">
        <v>71</v>
      </c>
      <c r="Q8472" t="s">
        <v>161</v>
      </c>
      <c r="R8472" t="s">
        <v>2823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>
        <v>8472</v>
      </c>
      <c r="C8473" t="s">
        <v>10057</v>
      </c>
      <c r="D8473" s="1">
        <v>42848</v>
      </c>
      <c r="E8473" s="1">
        <v>42852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5361</v>
      </c>
      <c r="L8473" t="s">
        <v>335</v>
      </c>
      <c r="M8473">
        <v>37042</v>
      </c>
      <c r="N8473" t="s">
        <v>30</v>
      </c>
      <c r="O8473" t="s">
        <v>6554</v>
      </c>
      <c r="P8473" t="s">
        <v>32</v>
      </c>
      <c r="Q8473" t="s">
        <v>65</v>
      </c>
      <c r="R8473" t="s">
        <v>6555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>
        <v>8473</v>
      </c>
      <c r="C8474" t="s">
        <v>10057</v>
      </c>
      <c r="D8474" s="1">
        <v>42848</v>
      </c>
      <c r="E8474" s="1">
        <v>42852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5361</v>
      </c>
      <c r="L8474" t="s">
        <v>335</v>
      </c>
      <c r="M8474">
        <v>37042</v>
      </c>
      <c r="N8474" t="s">
        <v>30</v>
      </c>
      <c r="O8474" t="s">
        <v>5527</v>
      </c>
      <c r="P8474" t="s">
        <v>46</v>
      </c>
      <c r="Q8474" t="s">
        <v>47</v>
      </c>
      <c r="R8474" t="s">
        <v>5528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>
        <v>8474</v>
      </c>
      <c r="C8475" t="s">
        <v>10058</v>
      </c>
      <c r="D8475" s="1">
        <v>42299</v>
      </c>
      <c r="E8475" s="1">
        <v>42303</v>
      </c>
      <c r="F8475" t="s">
        <v>23</v>
      </c>
      <c r="G8475" t="s">
        <v>3584</v>
      </c>
      <c r="H8475" t="s">
        <v>3585</v>
      </c>
      <c r="I8475" t="s">
        <v>26</v>
      </c>
      <c r="J8475" t="s">
        <v>27</v>
      </c>
      <c r="K8475" t="s">
        <v>7246</v>
      </c>
      <c r="L8475" t="s">
        <v>54</v>
      </c>
      <c r="M8475">
        <v>33021</v>
      </c>
      <c r="N8475" t="s">
        <v>30</v>
      </c>
      <c r="O8475" t="s">
        <v>1042</v>
      </c>
      <c r="P8475" t="s">
        <v>46</v>
      </c>
      <c r="Q8475" t="s">
        <v>59</v>
      </c>
      <c r="R8475" t="s">
        <v>1043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>
        <v>8475</v>
      </c>
      <c r="C8476" t="s">
        <v>10059</v>
      </c>
      <c r="D8476" s="1">
        <v>42834</v>
      </c>
      <c r="E8476" s="1">
        <v>42839</v>
      </c>
      <c r="F8476" t="s">
        <v>50</v>
      </c>
      <c r="G8476" t="s">
        <v>4661</v>
      </c>
      <c r="H8476" t="s">
        <v>4662</v>
      </c>
      <c r="I8476" t="s">
        <v>41</v>
      </c>
      <c r="J8476" t="s">
        <v>27</v>
      </c>
      <c r="K8476" t="s">
        <v>5080</v>
      </c>
      <c r="L8476" t="s">
        <v>147</v>
      </c>
      <c r="M8476">
        <v>17403</v>
      </c>
      <c r="N8476" t="s">
        <v>148</v>
      </c>
      <c r="O8476" t="s">
        <v>1397</v>
      </c>
      <c r="P8476" t="s">
        <v>46</v>
      </c>
      <c r="Q8476" t="s">
        <v>75</v>
      </c>
      <c r="R8476" t="s">
        <v>1398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>
        <v>8476</v>
      </c>
      <c r="C8477" t="s">
        <v>10059</v>
      </c>
      <c r="D8477" s="1">
        <v>42834</v>
      </c>
      <c r="E8477" s="1">
        <v>42839</v>
      </c>
      <c r="F8477" t="s">
        <v>50</v>
      </c>
      <c r="G8477" t="s">
        <v>4661</v>
      </c>
      <c r="H8477" t="s">
        <v>4662</v>
      </c>
      <c r="I8477" t="s">
        <v>41</v>
      </c>
      <c r="J8477" t="s">
        <v>27</v>
      </c>
      <c r="K8477" t="s">
        <v>5080</v>
      </c>
      <c r="L8477" t="s">
        <v>147</v>
      </c>
      <c r="M8477">
        <v>17403</v>
      </c>
      <c r="N8477" t="s">
        <v>148</v>
      </c>
      <c r="O8477" t="s">
        <v>6544</v>
      </c>
      <c r="P8477" t="s">
        <v>46</v>
      </c>
      <c r="Q8477" t="s">
        <v>90</v>
      </c>
      <c r="R8477" t="s">
        <v>6545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>
        <v>8477</v>
      </c>
      <c r="C8478" t="s">
        <v>10060</v>
      </c>
      <c r="D8478" s="1">
        <v>43035</v>
      </c>
      <c r="E8478" s="1">
        <v>43040</v>
      </c>
      <c r="F8478" t="s">
        <v>50</v>
      </c>
      <c r="G8478" t="s">
        <v>621</v>
      </c>
      <c r="H8478" t="s">
        <v>622</v>
      </c>
      <c r="I8478" t="s">
        <v>102</v>
      </c>
      <c r="J8478" t="s">
        <v>27</v>
      </c>
      <c r="K8478" t="s">
        <v>1828</v>
      </c>
      <c r="L8478" t="s">
        <v>310</v>
      </c>
      <c r="M8478">
        <v>85204</v>
      </c>
      <c r="N8478" t="s">
        <v>44</v>
      </c>
      <c r="O8478" t="s">
        <v>6809</v>
      </c>
      <c r="P8478" t="s">
        <v>46</v>
      </c>
      <c r="Q8478" t="s">
        <v>90</v>
      </c>
      <c r="R8478" t="s">
        <v>6810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>
        <v>8478</v>
      </c>
      <c r="C8479" t="s">
        <v>10061</v>
      </c>
      <c r="D8479" s="1">
        <v>42307</v>
      </c>
      <c r="E8479" s="1">
        <v>42307</v>
      </c>
      <c r="F8479" t="s">
        <v>1293</v>
      </c>
      <c r="G8479" t="s">
        <v>2415</v>
      </c>
      <c r="H8479" t="s">
        <v>2416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10062</v>
      </c>
      <c r="P8479" t="s">
        <v>71</v>
      </c>
      <c r="Q8479" t="s">
        <v>684</v>
      </c>
      <c r="R8479" t="s">
        <v>10063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>
        <v>8479</v>
      </c>
      <c r="C8480" t="s">
        <v>10064</v>
      </c>
      <c r="D8480" s="1">
        <v>43087</v>
      </c>
      <c r="E8480" s="1">
        <v>43093</v>
      </c>
      <c r="F8480" t="s">
        <v>50</v>
      </c>
      <c r="G8480" t="s">
        <v>4185</v>
      </c>
      <c r="H8480" t="s">
        <v>4186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2613</v>
      </c>
      <c r="P8480" t="s">
        <v>46</v>
      </c>
      <c r="Q8480" t="s">
        <v>68</v>
      </c>
      <c r="R8480" t="s">
        <v>2614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>
        <v>8480</v>
      </c>
      <c r="C8481" t="s">
        <v>10065</v>
      </c>
      <c r="D8481" s="1">
        <v>42441</v>
      </c>
      <c r="E8481" s="1">
        <v>42445</v>
      </c>
      <c r="F8481" t="s">
        <v>50</v>
      </c>
      <c r="G8481" t="s">
        <v>5032</v>
      </c>
      <c r="H8481" t="s">
        <v>5033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7300</v>
      </c>
      <c r="P8481" t="s">
        <v>46</v>
      </c>
      <c r="Q8481" t="s">
        <v>90</v>
      </c>
      <c r="R8481" t="s">
        <v>7301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>
        <v>8481</v>
      </c>
      <c r="C8482" t="s">
        <v>10066</v>
      </c>
      <c r="D8482" s="1">
        <v>41841</v>
      </c>
      <c r="E8482" s="1">
        <v>41847</v>
      </c>
      <c r="F8482" t="s">
        <v>50</v>
      </c>
      <c r="G8482" t="s">
        <v>2573</v>
      </c>
      <c r="H8482" t="s">
        <v>2574</v>
      </c>
      <c r="I8482" t="s">
        <v>26</v>
      </c>
      <c r="J8482" t="s">
        <v>27</v>
      </c>
      <c r="K8482" t="s">
        <v>2536</v>
      </c>
      <c r="L8482" t="s">
        <v>138</v>
      </c>
      <c r="M8482">
        <v>68104</v>
      </c>
      <c r="N8482" t="s">
        <v>105</v>
      </c>
      <c r="O8482" t="s">
        <v>8527</v>
      </c>
      <c r="P8482" t="s">
        <v>71</v>
      </c>
      <c r="Q8482" t="s">
        <v>72</v>
      </c>
      <c r="R8482" t="s">
        <v>8528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>
        <v>8482</v>
      </c>
      <c r="C8483" t="s">
        <v>10067</v>
      </c>
      <c r="D8483" s="1">
        <v>42514</v>
      </c>
      <c r="E8483" s="1">
        <v>42518</v>
      </c>
      <c r="F8483" t="s">
        <v>50</v>
      </c>
      <c r="G8483" t="s">
        <v>4216</v>
      </c>
      <c r="H8483" t="s">
        <v>4217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3593</v>
      </c>
      <c r="P8483" t="s">
        <v>46</v>
      </c>
      <c r="Q8483" t="s">
        <v>68</v>
      </c>
      <c r="R8483" t="s">
        <v>3594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>
        <v>8483</v>
      </c>
      <c r="C8484" t="s">
        <v>10068</v>
      </c>
      <c r="D8484" s="1">
        <v>42777</v>
      </c>
      <c r="E8484" s="1">
        <v>42781</v>
      </c>
      <c r="F8484" t="s">
        <v>50</v>
      </c>
      <c r="G8484" t="s">
        <v>1186</v>
      </c>
      <c r="H8484" t="s">
        <v>1187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1899</v>
      </c>
      <c r="P8484" t="s">
        <v>46</v>
      </c>
      <c r="Q8484" t="s">
        <v>47</v>
      </c>
      <c r="R8484" t="s">
        <v>1900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>
        <v>8484</v>
      </c>
      <c r="C8485" t="s">
        <v>10069</v>
      </c>
      <c r="D8485" s="1">
        <v>42633</v>
      </c>
      <c r="E8485" s="1">
        <v>42637</v>
      </c>
      <c r="F8485" t="s">
        <v>50</v>
      </c>
      <c r="G8485" t="s">
        <v>5718</v>
      </c>
      <c r="H8485" t="s">
        <v>5719</v>
      </c>
      <c r="I8485" t="s">
        <v>26</v>
      </c>
      <c r="J8485" t="s">
        <v>27</v>
      </c>
      <c r="K8485" t="s">
        <v>6478</v>
      </c>
      <c r="L8485" t="s">
        <v>238</v>
      </c>
      <c r="M8485">
        <v>49505</v>
      </c>
      <c r="N8485" t="s">
        <v>105</v>
      </c>
      <c r="O8485" t="s">
        <v>7016</v>
      </c>
      <c r="P8485" t="s">
        <v>46</v>
      </c>
      <c r="Q8485" t="s">
        <v>75</v>
      </c>
      <c r="R8485" t="s">
        <v>7017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>
        <v>8485</v>
      </c>
      <c r="C8486" t="s">
        <v>10070</v>
      </c>
      <c r="D8486" s="1">
        <v>43002</v>
      </c>
      <c r="E8486" s="1">
        <v>43002</v>
      </c>
      <c r="F8486" t="s">
        <v>1293</v>
      </c>
      <c r="G8486" t="s">
        <v>1464</v>
      </c>
      <c r="H8486" t="s">
        <v>1465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2189</v>
      </c>
      <c r="P8486" t="s">
        <v>32</v>
      </c>
      <c r="Q8486" t="s">
        <v>65</v>
      </c>
      <c r="R8486" t="s">
        <v>2190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>
        <v>8486</v>
      </c>
      <c r="C8487" t="s">
        <v>10071</v>
      </c>
      <c r="D8487" s="1">
        <v>42821</v>
      </c>
      <c r="E8487" s="1">
        <v>42825</v>
      </c>
      <c r="F8487" t="s">
        <v>50</v>
      </c>
      <c r="G8487" t="s">
        <v>10072</v>
      </c>
      <c r="H8487" t="s">
        <v>10073</v>
      </c>
      <c r="I8487" t="s">
        <v>102</v>
      </c>
      <c r="J8487" t="s">
        <v>27</v>
      </c>
      <c r="K8487" t="s">
        <v>3497</v>
      </c>
      <c r="L8487" t="s">
        <v>43</v>
      </c>
      <c r="M8487">
        <v>93727</v>
      </c>
      <c r="N8487" t="s">
        <v>44</v>
      </c>
      <c r="O8487" t="s">
        <v>5129</v>
      </c>
      <c r="P8487" t="s">
        <v>46</v>
      </c>
      <c r="Q8487" t="s">
        <v>90</v>
      </c>
      <c r="R8487" t="s">
        <v>5130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>
        <v>8487</v>
      </c>
      <c r="C8488" t="s">
        <v>10071</v>
      </c>
      <c r="D8488" s="1">
        <v>42821</v>
      </c>
      <c r="E8488" s="1">
        <v>42825</v>
      </c>
      <c r="F8488" t="s">
        <v>50</v>
      </c>
      <c r="G8488" t="s">
        <v>10072</v>
      </c>
      <c r="H8488" t="s">
        <v>10073</v>
      </c>
      <c r="I8488" t="s">
        <v>102</v>
      </c>
      <c r="J8488" t="s">
        <v>27</v>
      </c>
      <c r="K8488" t="s">
        <v>3497</v>
      </c>
      <c r="L8488" t="s">
        <v>43</v>
      </c>
      <c r="M8488">
        <v>93727</v>
      </c>
      <c r="N8488" t="s">
        <v>44</v>
      </c>
      <c r="O8488" t="s">
        <v>701</v>
      </c>
      <c r="P8488" t="s">
        <v>46</v>
      </c>
      <c r="Q8488" t="s">
        <v>90</v>
      </c>
      <c r="R8488" t="s">
        <v>702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>
        <v>8488</v>
      </c>
      <c r="C8489" t="s">
        <v>10071</v>
      </c>
      <c r="D8489" s="1">
        <v>42821</v>
      </c>
      <c r="E8489" s="1">
        <v>42825</v>
      </c>
      <c r="F8489" t="s">
        <v>50</v>
      </c>
      <c r="G8489" t="s">
        <v>10072</v>
      </c>
      <c r="H8489" t="s">
        <v>10073</v>
      </c>
      <c r="I8489" t="s">
        <v>102</v>
      </c>
      <c r="J8489" t="s">
        <v>27</v>
      </c>
      <c r="K8489" t="s">
        <v>3497</v>
      </c>
      <c r="L8489" t="s">
        <v>43</v>
      </c>
      <c r="M8489">
        <v>93727</v>
      </c>
      <c r="N8489" t="s">
        <v>44</v>
      </c>
      <c r="O8489" t="s">
        <v>8254</v>
      </c>
      <c r="P8489" t="s">
        <v>46</v>
      </c>
      <c r="Q8489" t="s">
        <v>90</v>
      </c>
      <c r="R8489" t="s">
        <v>8255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>
        <v>8489</v>
      </c>
      <c r="C8490" t="s">
        <v>10074</v>
      </c>
      <c r="D8490" s="1">
        <v>42402</v>
      </c>
      <c r="E8490" s="1">
        <v>42404</v>
      </c>
      <c r="F8490" t="s">
        <v>23</v>
      </c>
      <c r="G8490" t="s">
        <v>2820</v>
      </c>
      <c r="H8490" t="s">
        <v>2821</v>
      </c>
      <c r="I8490" t="s">
        <v>26</v>
      </c>
      <c r="J8490" t="s">
        <v>27</v>
      </c>
      <c r="K8490" t="s">
        <v>1130</v>
      </c>
      <c r="L8490" t="s">
        <v>319</v>
      </c>
      <c r="M8490">
        <v>22204</v>
      </c>
      <c r="N8490" t="s">
        <v>30</v>
      </c>
      <c r="O8490" t="s">
        <v>7241</v>
      </c>
      <c r="P8490" t="s">
        <v>71</v>
      </c>
      <c r="Q8490" t="s">
        <v>684</v>
      </c>
      <c r="R8490" t="s">
        <v>7242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>
        <v>8490</v>
      </c>
      <c r="C8491" t="s">
        <v>10074</v>
      </c>
      <c r="D8491" s="1">
        <v>42402</v>
      </c>
      <c r="E8491" s="1">
        <v>42404</v>
      </c>
      <c r="F8491" t="s">
        <v>23</v>
      </c>
      <c r="G8491" t="s">
        <v>2820</v>
      </c>
      <c r="H8491" t="s">
        <v>2821</v>
      </c>
      <c r="I8491" t="s">
        <v>26</v>
      </c>
      <c r="J8491" t="s">
        <v>27</v>
      </c>
      <c r="K8491" t="s">
        <v>1130</v>
      </c>
      <c r="L8491" t="s">
        <v>319</v>
      </c>
      <c r="M8491">
        <v>22204</v>
      </c>
      <c r="N8491" t="s">
        <v>30</v>
      </c>
      <c r="O8491" t="s">
        <v>1025</v>
      </c>
      <c r="P8491" t="s">
        <v>46</v>
      </c>
      <c r="Q8491" t="s">
        <v>75</v>
      </c>
      <c r="R8491" t="s">
        <v>1026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>
        <v>8491</v>
      </c>
      <c r="C8492" t="s">
        <v>10074</v>
      </c>
      <c r="D8492" s="1">
        <v>42402</v>
      </c>
      <c r="E8492" s="1">
        <v>42404</v>
      </c>
      <c r="F8492" t="s">
        <v>23</v>
      </c>
      <c r="G8492" t="s">
        <v>2820</v>
      </c>
      <c r="H8492" t="s">
        <v>2821</v>
      </c>
      <c r="I8492" t="s">
        <v>26</v>
      </c>
      <c r="J8492" t="s">
        <v>27</v>
      </c>
      <c r="K8492" t="s">
        <v>1130</v>
      </c>
      <c r="L8492" t="s">
        <v>319</v>
      </c>
      <c r="M8492">
        <v>22204</v>
      </c>
      <c r="N8492" t="s">
        <v>30</v>
      </c>
      <c r="O8492" t="s">
        <v>6834</v>
      </c>
      <c r="P8492" t="s">
        <v>32</v>
      </c>
      <c r="Q8492" t="s">
        <v>65</v>
      </c>
      <c r="R8492" t="s">
        <v>6835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>
        <v>8492</v>
      </c>
      <c r="C8493" t="s">
        <v>10075</v>
      </c>
      <c r="D8493" s="1">
        <v>42923</v>
      </c>
      <c r="E8493" s="1">
        <v>42927</v>
      </c>
      <c r="F8493" t="s">
        <v>50</v>
      </c>
      <c r="G8493" t="s">
        <v>2077</v>
      </c>
      <c r="H8493" t="s">
        <v>2078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4305</v>
      </c>
      <c r="P8493" t="s">
        <v>46</v>
      </c>
      <c r="Q8493" t="s">
        <v>269</v>
      </c>
      <c r="R8493" t="s">
        <v>4306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>
        <v>8493</v>
      </c>
      <c r="C8494" t="s">
        <v>10076</v>
      </c>
      <c r="D8494" s="1">
        <v>42300</v>
      </c>
      <c r="E8494" s="1">
        <v>42305</v>
      </c>
      <c r="F8494" t="s">
        <v>50</v>
      </c>
      <c r="G8494" t="s">
        <v>4495</v>
      </c>
      <c r="H8494" t="s">
        <v>4496</v>
      </c>
      <c r="I8494" t="s">
        <v>26</v>
      </c>
      <c r="J8494" t="s">
        <v>27</v>
      </c>
      <c r="K8494" t="s">
        <v>4889</v>
      </c>
      <c r="L8494" t="s">
        <v>104</v>
      </c>
      <c r="M8494">
        <v>79424</v>
      </c>
      <c r="N8494" t="s">
        <v>105</v>
      </c>
      <c r="O8494" t="s">
        <v>6973</v>
      </c>
      <c r="P8494" t="s">
        <v>46</v>
      </c>
      <c r="Q8494" t="s">
        <v>90</v>
      </c>
      <c r="R8494" t="s">
        <v>6974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>
        <v>8494</v>
      </c>
      <c r="C8495" t="s">
        <v>10076</v>
      </c>
      <c r="D8495" s="1">
        <v>42300</v>
      </c>
      <c r="E8495" s="1">
        <v>42305</v>
      </c>
      <c r="F8495" t="s">
        <v>50</v>
      </c>
      <c r="G8495" t="s">
        <v>4495</v>
      </c>
      <c r="H8495" t="s">
        <v>4496</v>
      </c>
      <c r="I8495" t="s">
        <v>26</v>
      </c>
      <c r="J8495" t="s">
        <v>27</v>
      </c>
      <c r="K8495" t="s">
        <v>4889</v>
      </c>
      <c r="L8495" t="s">
        <v>104</v>
      </c>
      <c r="M8495">
        <v>79424</v>
      </c>
      <c r="N8495" t="s">
        <v>105</v>
      </c>
      <c r="O8495" t="s">
        <v>7671</v>
      </c>
      <c r="P8495" t="s">
        <v>71</v>
      </c>
      <c r="Q8495" t="s">
        <v>1219</v>
      </c>
      <c r="R8495" t="s">
        <v>7672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>
        <v>8495</v>
      </c>
      <c r="C8496" t="s">
        <v>10076</v>
      </c>
      <c r="D8496" s="1">
        <v>42300</v>
      </c>
      <c r="E8496" s="1">
        <v>42305</v>
      </c>
      <c r="F8496" t="s">
        <v>50</v>
      </c>
      <c r="G8496" t="s">
        <v>4495</v>
      </c>
      <c r="H8496" t="s">
        <v>4496</v>
      </c>
      <c r="I8496" t="s">
        <v>26</v>
      </c>
      <c r="J8496" t="s">
        <v>27</v>
      </c>
      <c r="K8496" t="s">
        <v>4889</v>
      </c>
      <c r="L8496" t="s">
        <v>104</v>
      </c>
      <c r="M8496">
        <v>79424</v>
      </c>
      <c r="N8496" t="s">
        <v>105</v>
      </c>
      <c r="O8496" t="s">
        <v>3926</v>
      </c>
      <c r="P8496" t="s">
        <v>46</v>
      </c>
      <c r="Q8496" t="s">
        <v>75</v>
      </c>
      <c r="R8496" t="s">
        <v>3927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>
        <v>8496</v>
      </c>
      <c r="C8497" t="s">
        <v>10077</v>
      </c>
      <c r="D8497" s="1">
        <v>42706</v>
      </c>
      <c r="E8497" s="1">
        <v>42712</v>
      </c>
      <c r="F8497" t="s">
        <v>50</v>
      </c>
      <c r="G8497" t="s">
        <v>1111</v>
      </c>
      <c r="H8497" t="s">
        <v>1112</v>
      </c>
      <c r="I8497" t="s">
        <v>41</v>
      </c>
      <c r="J8497" t="s">
        <v>27</v>
      </c>
      <c r="K8497" t="s">
        <v>9529</v>
      </c>
      <c r="L8497" t="s">
        <v>457</v>
      </c>
      <c r="M8497">
        <v>80501</v>
      </c>
      <c r="N8497" t="s">
        <v>44</v>
      </c>
      <c r="O8497" t="s">
        <v>7145</v>
      </c>
      <c r="P8497" t="s">
        <v>71</v>
      </c>
      <c r="Q8497" t="s">
        <v>161</v>
      </c>
      <c r="R8497" t="s">
        <v>7146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>
        <v>8497</v>
      </c>
      <c r="C8498" t="s">
        <v>10078</v>
      </c>
      <c r="D8498" s="1">
        <v>41703</v>
      </c>
      <c r="E8498" s="1">
        <v>41706</v>
      </c>
      <c r="F8498" t="s">
        <v>23</v>
      </c>
      <c r="G8498" t="s">
        <v>4135</v>
      </c>
      <c r="H8498" t="s">
        <v>4136</v>
      </c>
      <c r="I8498" t="s">
        <v>26</v>
      </c>
      <c r="J8498" t="s">
        <v>27</v>
      </c>
      <c r="K8498" t="s">
        <v>3197</v>
      </c>
      <c r="L8498" t="s">
        <v>267</v>
      </c>
      <c r="M8498">
        <v>10701</v>
      </c>
      <c r="N8498" t="s">
        <v>148</v>
      </c>
      <c r="O8498" t="s">
        <v>1566</v>
      </c>
      <c r="P8498" t="s">
        <v>46</v>
      </c>
      <c r="Q8498" t="s">
        <v>68</v>
      </c>
      <c r="R8498" t="s">
        <v>1567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>
        <v>8498</v>
      </c>
      <c r="C8499" t="s">
        <v>10078</v>
      </c>
      <c r="D8499" s="1">
        <v>41703</v>
      </c>
      <c r="E8499" s="1">
        <v>41706</v>
      </c>
      <c r="F8499" t="s">
        <v>23</v>
      </c>
      <c r="G8499" t="s">
        <v>4135</v>
      </c>
      <c r="H8499" t="s">
        <v>4136</v>
      </c>
      <c r="I8499" t="s">
        <v>26</v>
      </c>
      <c r="J8499" t="s">
        <v>27</v>
      </c>
      <c r="K8499" t="s">
        <v>3197</v>
      </c>
      <c r="L8499" t="s">
        <v>267</v>
      </c>
      <c r="M8499">
        <v>10701</v>
      </c>
      <c r="N8499" t="s">
        <v>148</v>
      </c>
      <c r="O8499" t="s">
        <v>1077</v>
      </c>
      <c r="P8499" t="s">
        <v>71</v>
      </c>
      <c r="Q8499" t="s">
        <v>161</v>
      </c>
      <c r="R8499" t="s">
        <v>1078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>
        <v>8499</v>
      </c>
      <c r="C8500" t="s">
        <v>10078</v>
      </c>
      <c r="D8500" s="1">
        <v>41703</v>
      </c>
      <c r="E8500" s="1">
        <v>41706</v>
      </c>
      <c r="F8500" t="s">
        <v>23</v>
      </c>
      <c r="G8500" t="s">
        <v>4135</v>
      </c>
      <c r="H8500" t="s">
        <v>4136</v>
      </c>
      <c r="I8500" t="s">
        <v>26</v>
      </c>
      <c r="J8500" t="s">
        <v>27</v>
      </c>
      <c r="K8500" t="s">
        <v>3197</v>
      </c>
      <c r="L8500" t="s">
        <v>267</v>
      </c>
      <c r="M8500">
        <v>10701</v>
      </c>
      <c r="N8500" t="s">
        <v>148</v>
      </c>
      <c r="O8500" t="s">
        <v>2580</v>
      </c>
      <c r="P8500" t="s">
        <v>46</v>
      </c>
      <c r="Q8500" t="s">
        <v>579</v>
      </c>
      <c r="R8500" t="s">
        <v>2581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>
        <v>8500</v>
      </c>
      <c r="C8501" t="s">
        <v>10078</v>
      </c>
      <c r="D8501" s="1">
        <v>41703</v>
      </c>
      <c r="E8501" s="1">
        <v>41706</v>
      </c>
      <c r="F8501" t="s">
        <v>23</v>
      </c>
      <c r="G8501" t="s">
        <v>4135</v>
      </c>
      <c r="H8501" t="s">
        <v>4136</v>
      </c>
      <c r="I8501" t="s">
        <v>26</v>
      </c>
      <c r="J8501" t="s">
        <v>27</v>
      </c>
      <c r="K8501" t="s">
        <v>3197</v>
      </c>
      <c r="L8501" t="s">
        <v>267</v>
      </c>
      <c r="M8501">
        <v>10701</v>
      </c>
      <c r="N8501" t="s">
        <v>148</v>
      </c>
      <c r="O8501" t="s">
        <v>5495</v>
      </c>
      <c r="P8501" t="s">
        <v>46</v>
      </c>
      <c r="Q8501" t="s">
        <v>75</v>
      </c>
      <c r="R8501" t="s">
        <v>5496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>
        <v>8501</v>
      </c>
      <c r="C8502" t="s">
        <v>10078</v>
      </c>
      <c r="D8502" s="1">
        <v>41703</v>
      </c>
      <c r="E8502" s="1">
        <v>41706</v>
      </c>
      <c r="F8502" t="s">
        <v>23</v>
      </c>
      <c r="G8502" t="s">
        <v>4135</v>
      </c>
      <c r="H8502" t="s">
        <v>4136</v>
      </c>
      <c r="I8502" t="s">
        <v>26</v>
      </c>
      <c r="J8502" t="s">
        <v>27</v>
      </c>
      <c r="K8502" t="s">
        <v>3197</v>
      </c>
      <c r="L8502" t="s">
        <v>267</v>
      </c>
      <c r="M8502">
        <v>10701</v>
      </c>
      <c r="N8502" t="s">
        <v>148</v>
      </c>
      <c r="O8502" t="s">
        <v>4758</v>
      </c>
      <c r="P8502" t="s">
        <v>46</v>
      </c>
      <c r="Q8502" t="s">
        <v>90</v>
      </c>
      <c r="R8502" t="s">
        <v>4759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>
        <v>8502</v>
      </c>
      <c r="C8503" t="s">
        <v>10079</v>
      </c>
      <c r="D8503" s="1">
        <v>42064</v>
      </c>
      <c r="E8503" s="1">
        <v>42066</v>
      </c>
      <c r="F8503" t="s">
        <v>23</v>
      </c>
      <c r="G8503" t="s">
        <v>6612</v>
      </c>
      <c r="H8503" t="s">
        <v>6613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1687</v>
      </c>
      <c r="P8503" t="s">
        <v>71</v>
      </c>
      <c r="Q8503" t="s">
        <v>72</v>
      </c>
      <c r="R8503" t="s">
        <v>1688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>
        <v>8503</v>
      </c>
      <c r="C8504" t="s">
        <v>10079</v>
      </c>
      <c r="D8504" s="1">
        <v>42064</v>
      </c>
      <c r="E8504" s="1">
        <v>42066</v>
      </c>
      <c r="F8504" t="s">
        <v>23</v>
      </c>
      <c r="G8504" t="s">
        <v>6612</v>
      </c>
      <c r="H8504" t="s">
        <v>6613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1542</v>
      </c>
      <c r="P8504" t="s">
        <v>32</v>
      </c>
      <c r="Q8504" t="s">
        <v>36</v>
      </c>
      <c r="R8504" t="s">
        <v>1543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>
        <v>8504</v>
      </c>
      <c r="C8505" t="s">
        <v>10080</v>
      </c>
      <c r="D8505" s="1">
        <v>41690</v>
      </c>
      <c r="E8505" s="1">
        <v>41694</v>
      </c>
      <c r="F8505" t="s">
        <v>50</v>
      </c>
      <c r="G8505" t="s">
        <v>2151</v>
      </c>
      <c r="H8505" t="s">
        <v>2152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6681</v>
      </c>
      <c r="P8505" t="s">
        <v>46</v>
      </c>
      <c r="Q8505" t="s">
        <v>90</v>
      </c>
      <c r="R8505" t="s">
        <v>6682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>
        <v>8505</v>
      </c>
      <c r="C8506" t="s">
        <v>10081</v>
      </c>
      <c r="D8506" s="1">
        <v>42492</v>
      </c>
      <c r="E8506" s="1">
        <v>42496</v>
      </c>
      <c r="F8506" t="s">
        <v>50</v>
      </c>
      <c r="G8506" t="s">
        <v>7727</v>
      </c>
      <c r="H8506" t="s">
        <v>7728</v>
      </c>
      <c r="I8506" t="s">
        <v>26</v>
      </c>
      <c r="J8506" t="s">
        <v>27</v>
      </c>
      <c r="K8506" t="s">
        <v>1619</v>
      </c>
      <c r="L8506" t="s">
        <v>104</v>
      </c>
      <c r="M8506">
        <v>79109</v>
      </c>
      <c r="N8506" t="s">
        <v>105</v>
      </c>
      <c r="O8506" t="s">
        <v>6964</v>
      </c>
      <c r="P8506" t="s">
        <v>32</v>
      </c>
      <c r="Q8506" t="s">
        <v>36</v>
      </c>
      <c r="R8506" t="s">
        <v>6965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>
        <v>8506</v>
      </c>
      <c r="C8507" t="s">
        <v>10082</v>
      </c>
      <c r="D8507" s="1">
        <v>42437</v>
      </c>
      <c r="E8507" s="1">
        <v>42441</v>
      </c>
      <c r="F8507" t="s">
        <v>50</v>
      </c>
      <c r="G8507" t="s">
        <v>2663</v>
      </c>
      <c r="H8507" t="s">
        <v>2664</v>
      </c>
      <c r="I8507" t="s">
        <v>102</v>
      </c>
      <c r="J8507" t="s">
        <v>27</v>
      </c>
      <c r="K8507" t="s">
        <v>817</v>
      </c>
      <c r="L8507" t="s">
        <v>104</v>
      </c>
      <c r="M8507">
        <v>75217</v>
      </c>
      <c r="N8507" t="s">
        <v>105</v>
      </c>
      <c r="O8507" t="s">
        <v>4746</v>
      </c>
      <c r="P8507" t="s">
        <v>46</v>
      </c>
      <c r="Q8507" t="s">
        <v>75</v>
      </c>
      <c r="R8507" t="s">
        <v>4747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>
        <v>8507</v>
      </c>
      <c r="C8508" t="s">
        <v>10082</v>
      </c>
      <c r="D8508" s="1">
        <v>42437</v>
      </c>
      <c r="E8508" s="1">
        <v>42441</v>
      </c>
      <c r="F8508" t="s">
        <v>50</v>
      </c>
      <c r="G8508" t="s">
        <v>2663</v>
      </c>
      <c r="H8508" t="s">
        <v>2664</v>
      </c>
      <c r="I8508" t="s">
        <v>102</v>
      </c>
      <c r="J8508" t="s">
        <v>27</v>
      </c>
      <c r="K8508" t="s">
        <v>817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>
        <v>8508</v>
      </c>
      <c r="C8509" t="s">
        <v>10082</v>
      </c>
      <c r="D8509" s="1">
        <v>42437</v>
      </c>
      <c r="E8509" s="1">
        <v>42441</v>
      </c>
      <c r="F8509" t="s">
        <v>50</v>
      </c>
      <c r="G8509" t="s">
        <v>2663</v>
      </c>
      <c r="H8509" t="s">
        <v>2664</v>
      </c>
      <c r="I8509" t="s">
        <v>102</v>
      </c>
      <c r="J8509" t="s">
        <v>27</v>
      </c>
      <c r="K8509" t="s">
        <v>817</v>
      </c>
      <c r="L8509" t="s">
        <v>104</v>
      </c>
      <c r="M8509">
        <v>75217</v>
      </c>
      <c r="N8509" t="s">
        <v>105</v>
      </c>
      <c r="O8509" t="s">
        <v>7760</v>
      </c>
      <c r="P8509" t="s">
        <v>46</v>
      </c>
      <c r="Q8509" t="s">
        <v>173</v>
      </c>
      <c r="R8509" t="s">
        <v>7761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>
        <v>8509</v>
      </c>
      <c r="C8510" t="s">
        <v>10083</v>
      </c>
      <c r="D8510" s="1">
        <v>42349</v>
      </c>
      <c r="E8510" s="1">
        <v>42352</v>
      </c>
      <c r="F8510" t="s">
        <v>188</v>
      </c>
      <c r="G8510" t="s">
        <v>1911</v>
      </c>
      <c r="H8510" t="s">
        <v>1912</v>
      </c>
      <c r="I8510" t="s">
        <v>26</v>
      </c>
      <c r="J8510" t="s">
        <v>27</v>
      </c>
      <c r="K8510" t="s">
        <v>882</v>
      </c>
      <c r="L8510" t="s">
        <v>238</v>
      </c>
      <c r="M8510">
        <v>48205</v>
      </c>
      <c r="N8510" t="s">
        <v>105</v>
      </c>
      <c r="O8510" t="s">
        <v>3097</v>
      </c>
      <c r="P8510" t="s">
        <v>71</v>
      </c>
      <c r="Q8510" t="s">
        <v>161</v>
      </c>
      <c r="R8510" t="s">
        <v>3098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>
        <v>8510</v>
      </c>
      <c r="C8511" t="s">
        <v>10083</v>
      </c>
      <c r="D8511" s="1">
        <v>42349</v>
      </c>
      <c r="E8511" s="1">
        <v>42352</v>
      </c>
      <c r="F8511" t="s">
        <v>188</v>
      </c>
      <c r="G8511" t="s">
        <v>1911</v>
      </c>
      <c r="H8511" t="s">
        <v>1912</v>
      </c>
      <c r="I8511" t="s">
        <v>26</v>
      </c>
      <c r="J8511" t="s">
        <v>27</v>
      </c>
      <c r="K8511" t="s">
        <v>882</v>
      </c>
      <c r="L8511" t="s">
        <v>238</v>
      </c>
      <c r="M8511">
        <v>48205</v>
      </c>
      <c r="N8511" t="s">
        <v>105</v>
      </c>
      <c r="O8511" t="s">
        <v>5898</v>
      </c>
      <c r="P8511" t="s">
        <v>71</v>
      </c>
      <c r="Q8511" t="s">
        <v>72</v>
      </c>
      <c r="R8511" t="s">
        <v>5899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>
        <v>8511</v>
      </c>
      <c r="C8512" t="s">
        <v>10083</v>
      </c>
      <c r="D8512" s="1">
        <v>42349</v>
      </c>
      <c r="E8512" s="1">
        <v>42352</v>
      </c>
      <c r="F8512" t="s">
        <v>188</v>
      </c>
      <c r="G8512" t="s">
        <v>1911</v>
      </c>
      <c r="H8512" t="s">
        <v>1912</v>
      </c>
      <c r="I8512" t="s">
        <v>26</v>
      </c>
      <c r="J8512" t="s">
        <v>27</v>
      </c>
      <c r="K8512" t="s">
        <v>882</v>
      </c>
      <c r="L8512" t="s">
        <v>238</v>
      </c>
      <c r="M8512">
        <v>48205</v>
      </c>
      <c r="N8512" t="s">
        <v>105</v>
      </c>
      <c r="O8512" t="s">
        <v>4044</v>
      </c>
      <c r="P8512" t="s">
        <v>46</v>
      </c>
      <c r="Q8512" t="s">
        <v>75</v>
      </c>
      <c r="R8512" t="s">
        <v>4045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>
        <v>8512</v>
      </c>
      <c r="C8513" t="s">
        <v>10084</v>
      </c>
      <c r="D8513" s="1">
        <v>42726</v>
      </c>
      <c r="E8513" s="1">
        <v>42730</v>
      </c>
      <c r="F8513" t="s">
        <v>50</v>
      </c>
      <c r="G8513" t="s">
        <v>565</v>
      </c>
      <c r="H8513" t="s">
        <v>566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5789</v>
      </c>
      <c r="P8513" t="s">
        <v>46</v>
      </c>
      <c r="Q8513" t="s">
        <v>75</v>
      </c>
      <c r="R8513" t="s">
        <v>5790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>
        <v>8513</v>
      </c>
      <c r="C8514" t="s">
        <v>10085</v>
      </c>
      <c r="D8514" s="1">
        <v>42402</v>
      </c>
      <c r="E8514" s="1">
        <v>42408</v>
      </c>
      <c r="F8514" t="s">
        <v>50</v>
      </c>
      <c r="G8514" t="s">
        <v>3102</v>
      </c>
      <c r="H8514" t="s">
        <v>3103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2885</v>
      </c>
      <c r="P8514" t="s">
        <v>32</v>
      </c>
      <c r="Q8514" t="s">
        <v>65</v>
      </c>
      <c r="R8514" t="s">
        <v>2886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>
        <v>8514</v>
      </c>
      <c r="C8515" t="s">
        <v>10086</v>
      </c>
      <c r="D8515" s="1">
        <v>42891</v>
      </c>
      <c r="E8515" s="1">
        <v>42895</v>
      </c>
      <c r="F8515" t="s">
        <v>50</v>
      </c>
      <c r="G8515" t="s">
        <v>3102</v>
      </c>
      <c r="H8515" t="s">
        <v>3103</v>
      </c>
      <c r="I8515" t="s">
        <v>41</v>
      </c>
      <c r="J8515" t="s">
        <v>27</v>
      </c>
      <c r="K8515" t="s">
        <v>6059</v>
      </c>
      <c r="L8515" t="s">
        <v>54</v>
      </c>
      <c r="M8515">
        <v>32839</v>
      </c>
      <c r="N8515" t="s">
        <v>30</v>
      </c>
      <c r="O8515" t="s">
        <v>5272</v>
      </c>
      <c r="P8515" t="s">
        <v>46</v>
      </c>
      <c r="Q8515" t="s">
        <v>90</v>
      </c>
      <c r="R8515" t="s">
        <v>5273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>
        <v>8515</v>
      </c>
      <c r="C8516" t="s">
        <v>10087</v>
      </c>
      <c r="D8516" s="1">
        <v>42237</v>
      </c>
      <c r="E8516" s="1">
        <v>42242</v>
      </c>
      <c r="F8516" t="s">
        <v>50</v>
      </c>
      <c r="G8516" t="s">
        <v>3639</v>
      </c>
      <c r="H8516" t="s">
        <v>3640</v>
      </c>
      <c r="I8516" t="s">
        <v>41</v>
      </c>
      <c r="J8516" t="s">
        <v>27</v>
      </c>
      <c r="K8516" t="s">
        <v>2585</v>
      </c>
      <c r="L8516" t="s">
        <v>29</v>
      </c>
      <c r="M8516">
        <v>41042</v>
      </c>
      <c r="N8516" t="s">
        <v>30</v>
      </c>
      <c r="O8516" t="s">
        <v>1001</v>
      </c>
      <c r="P8516" t="s">
        <v>46</v>
      </c>
      <c r="Q8516" t="s">
        <v>68</v>
      </c>
      <c r="R8516" t="s">
        <v>1002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>
        <v>8516</v>
      </c>
      <c r="C8517" t="s">
        <v>10087</v>
      </c>
      <c r="D8517" s="1">
        <v>42237</v>
      </c>
      <c r="E8517" s="1">
        <v>42242</v>
      </c>
      <c r="F8517" t="s">
        <v>50</v>
      </c>
      <c r="G8517" t="s">
        <v>3639</v>
      </c>
      <c r="H8517" t="s">
        <v>3640</v>
      </c>
      <c r="I8517" t="s">
        <v>41</v>
      </c>
      <c r="J8517" t="s">
        <v>27</v>
      </c>
      <c r="K8517" t="s">
        <v>2585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>
        <v>8517</v>
      </c>
      <c r="C8518" t="s">
        <v>10088</v>
      </c>
      <c r="D8518" s="1">
        <v>42467</v>
      </c>
      <c r="E8518" s="1">
        <v>42471</v>
      </c>
      <c r="F8518" t="s">
        <v>50</v>
      </c>
      <c r="G8518" t="s">
        <v>1944</v>
      </c>
      <c r="H8518" t="s">
        <v>1945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>
        <v>8518</v>
      </c>
      <c r="C8519" t="s">
        <v>10089</v>
      </c>
      <c r="D8519" s="1">
        <v>42890</v>
      </c>
      <c r="E8519" s="1">
        <v>42893</v>
      </c>
      <c r="F8519" t="s">
        <v>23</v>
      </c>
      <c r="G8519" t="s">
        <v>1665</v>
      </c>
      <c r="H8519" t="s">
        <v>1666</v>
      </c>
      <c r="I8519" t="s">
        <v>26</v>
      </c>
      <c r="J8519" t="s">
        <v>27</v>
      </c>
      <c r="K8519" t="s">
        <v>5914</v>
      </c>
      <c r="L8519" t="s">
        <v>104</v>
      </c>
      <c r="M8519">
        <v>75034</v>
      </c>
      <c r="N8519" t="s">
        <v>105</v>
      </c>
      <c r="O8519" t="s">
        <v>5371</v>
      </c>
      <c r="P8519" t="s">
        <v>32</v>
      </c>
      <c r="Q8519" t="s">
        <v>65</v>
      </c>
      <c r="R8519" t="s">
        <v>5372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>
        <v>8519</v>
      </c>
      <c r="C8520" t="s">
        <v>10090</v>
      </c>
      <c r="D8520" s="1">
        <v>43073</v>
      </c>
      <c r="E8520" s="1">
        <v>43079</v>
      </c>
      <c r="F8520" t="s">
        <v>50</v>
      </c>
      <c r="G8520" t="s">
        <v>8525</v>
      </c>
      <c r="H8520" t="s">
        <v>8526</v>
      </c>
      <c r="I8520" t="s">
        <v>26</v>
      </c>
      <c r="J8520" t="s">
        <v>27</v>
      </c>
      <c r="K8520" t="s">
        <v>4833</v>
      </c>
      <c r="L8520" t="s">
        <v>790</v>
      </c>
      <c r="M8520">
        <v>7501</v>
      </c>
      <c r="N8520" t="s">
        <v>148</v>
      </c>
      <c r="O8520" t="s">
        <v>9603</v>
      </c>
      <c r="P8520" t="s">
        <v>32</v>
      </c>
      <c r="Q8520" t="s">
        <v>65</v>
      </c>
      <c r="R8520" t="s">
        <v>9604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>
        <v>8520</v>
      </c>
      <c r="C8521" t="s">
        <v>10090</v>
      </c>
      <c r="D8521" s="1">
        <v>43073</v>
      </c>
      <c r="E8521" s="1">
        <v>43079</v>
      </c>
      <c r="F8521" t="s">
        <v>50</v>
      </c>
      <c r="G8521" t="s">
        <v>8525</v>
      </c>
      <c r="H8521" t="s">
        <v>8526</v>
      </c>
      <c r="I8521" t="s">
        <v>26</v>
      </c>
      <c r="J8521" t="s">
        <v>27</v>
      </c>
      <c r="K8521" t="s">
        <v>4833</v>
      </c>
      <c r="L8521" t="s">
        <v>790</v>
      </c>
      <c r="M8521">
        <v>7501</v>
      </c>
      <c r="N8521" t="s">
        <v>148</v>
      </c>
      <c r="O8521" t="s">
        <v>703</v>
      </c>
      <c r="P8521" t="s">
        <v>32</v>
      </c>
      <c r="Q8521" t="s">
        <v>36</v>
      </c>
      <c r="R8521" t="s">
        <v>704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>
        <v>8521</v>
      </c>
      <c r="C8522" t="s">
        <v>10090</v>
      </c>
      <c r="D8522" s="1">
        <v>43073</v>
      </c>
      <c r="E8522" s="1">
        <v>43079</v>
      </c>
      <c r="F8522" t="s">
        <v>50</v>
      </c>
      <c r="G8522" t="s">
        <v>8525</v>
      </c>
      <c r="H8522" t="s">
        <v>8526</v>
      </c>
      <c r="I8522" t="s">
        <v>26</v>
      </c>
      <c r="J8522" t="s">
        <v>27</v>
      </c>
      <c r="K8522" t="s">
        <v>4833</v>
      </c>
      <c r="L8522" t="s">
        <v>790</v>
      </c>
      <c r="M8522">
        <v>7501</v>
      </c>
      <c r="N8522" t="s">
        <v>148</v>
      </c>
      <c r="O8522" t="s">
        <v>892</v>
      </c>
      <c r="P8522" t="s">
        <v>32</v>
      </c>
      <c r="Q8522" t="s">
        <v>36</v>
      </c>
      <c r="R8522" t="s">
        <v>893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>
        <v>8522</v>
      </c>
      <c r="C8523" t="s">
        <v>10091</v>
      </c>
      <c r="D8523" s="1">
        <v>42380</v>
      </c>
      <c r="E8523" s="1">
        <v>42384</v>
      </c>
      <c r="F8523" t="s">
        <v>50</v>
      </c>
      <c r="G8523" t="s">
        <v>764</v>
      </c>
      <c r="H8523" t="s">
        <v>765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3415</v>
      </c>
      <c r="P8523" t="s">
        <v>32</v>
      </c>
      <c r="Q8523" t="s">
        <v>65</v>
      </c>
      <c r="R8523" t="s">
        <v>3416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>
        <v>8523</v>
      </c>
      <c r="C8524" t="s">
        <v>10092</v>
      </c>
      <c r="D8524" s="1">
        <v>42461</v>
      </c>
      <c r="E8524" s="1">
        <v>42467</v>
      </c>
      <c r="F8524" t="s">
        <v>50</v>
      </c>
      <c r="G8524" t="s">
        <v>4202</v>
      </c>
      <c r="H8524" t="s">
        <v>4203</v>
      </c>
      <c r="I8524" t="s">
        <v>41</v>
      </c>
      <c r="J8524" t="s">
        <v>27</v>
      </c>
      <c r="K8524" t="s">
        <v>2554</v>
      </c>
      <c r="L8524" t="s">
        <v>114</v>
      </c>
      <c r="M8524">
        <v>53209</v>
      </c>
      <c r="N8524" t="s">
        <v>105</v>
      </c>
      <c r="O8524" t="s">
        <v>3063</v>
      </c>
      <c r="P8524" t="s">
        <v>71</v>
      </c>
      <c r="Q8524" t="s">
        <v>72</v>
      </c>
      <c r="R8524" t="s">
        <v>3064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>
        <v>8524</v>
      </c>
      <c r="C8525" t="s">
        <v>10093</v>
      </c>
      <c r="D8525" s="1">
        <v>42999</v>
      </c>
      <c r="E8525" s="1">
        <v>43003</v>
      </c>
      <c r="F8525" t="s">
        <v>50</v>
      </c>
      <c r="G8525" t="s">
        <v>1214</v>
      </c>
      <c r="H8525" t="s">
        <v>1215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938</v>
      </c>
      <c r="P8525" t="s">
        <v>46</v>
      </c>
      <c r="Q8525" t="s">
        <v>90</v>
      </c>
      <c r="R8525" t="s">
        <v>939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>
        <v>8525</v>
      </c>
      <c r="C8526" t="s">
        <v>10094</v>
      </c>
      <c r="D8526" s="1">
        <v>42810</v>
      </c>
      <c r="E8526" s="1">
        <v>42810</v>
      </c>
      <c r="F8526" t="s">
        <v>1293</v>
      </c>
      <c r="G8526" t="s">
        <v>7114</v>
      </c>
      <c r="H8526" t="s">
        <v>7115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3908</v>
      </c>
      <c r="P8526" t="s">
        <v>71</v>
      </c>
      <c r="Q8526" t="s">
        <v>72</v>
      </c>
      <c r="R8526" t="s">
        <v>3909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>
        <v>8526</v>
      </c>
      <c r="C8527" t="s">
        <v>10094</v>
      </c>
      <c r="D8527" s="1">
        <v>42810</v>
      </c>
      <c r="E8527" s="1">
        <v>42810</v>
      </c>
      <c r="F8527" t="s">
        <v>1293</v>
      </c>
      <c r="G8527" t="s">
        <v>7114</v>
      </c>
      <c r="H8527" t="s">
        <v>7115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7629</v>
      </c>
      <c r="P8527" t="s">
        <v>32</v>
      </c>
      <c r="Q8527" t="s">
        <v>65</v>
      </c>
      <c r="R8527" t="s">
        <v>7630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>
        <v>8527</v>
      </c>
      <c r="C8528" t="s">
        <v>10094</v>
      </c>
      <c r="D8528" s="1">
        <v>42810</v>
      </c>
      <c r="E8528" s="1">
        <v>42810</v>
      </c>
      <c r="F8528" t="s">
        <v>1293</v>
      </c>
      <c r="G8528" t="s">
        <v>7114</v>
      </c>
      <c r="H8528" t="s">
        <v>7115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>
        <v>8528</v>
      </c>
      <c r="C8529" t="s">
        <v>10094</v>
      </c>
      <c r="D8529" s="1">
        <v>42810</v>
      </c>
      <c r="E8529" s="1">
        <v>42810</v>
      </c>
      <c r="F8529" t="s">
        <v>1293</v>
      </c>
      <c r="G8529" t="s">
        <v>7114</v>
      </c>
      <c r="H8529" t="s">
        <v>7115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1599</v>
      </c>
      <c r="P8529" t="s">
        <v>71</v>
      </c>
      <c r="Q8529" t="s">
        <v>161</v>
      </c>
      <c r="R8529" t="s">
        <v>1600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>
        <v>8529</v>
      </c>
      <c r="C8530" t="s">
        <v>10094</v>
      </c>
      <c r="D8530" s="1">
        <v>42810</v>
      </c>
      <c r="E8530" s="1">
        <v>42810</v>
      </c>
      <c r="F8530" t="s">
        <v>1293</v>
      </c>
      <c r="G8530" t="s">
        <v>7114</v>
      </c>
      <c r="H8530" t="s">
        <v>7115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1196</v>
      </c>
      <c r="P8530" t="s">
        <v>46</v>
      </c>
      <c r="Q8530" t="s">
        <v>59</v>
      </c>
      <c r="R8530" t="s">
        <v>1197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>
        <v>8530</v>
      </c>
      <c r="C8531" t="s">
        <v>10095</v>
      </c>
      <c r="D8531" s="1">
        <v>43049</v>
      </c>
      <c r="E8531" s="1">
        <v>43056</v>
      </c>
      <c r="F8531" t="s">
        <v>50</v>
      </c>
      <c r="G8531" t="s">
        <v>3924</v>
      </c>
      <c r="H8531" t="s">
        <v>3925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5404</v>
      </c>
      <c r="P8531" t="s">
        <v>32</v>
      </c>
      <c r="Q8531" t="s">
        <v>36</v>
      </c>
      <c r="R8531" t="s">
        <v>5405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>
        <v>8531</v>
      </c>
      <c r="C8532" t="s">
        <v>10096</v>
      </c>
      <c r="D8532" s="1">
        <v>42704</v>
      </c>
      <c r="E8532" s="1">
        <v>42710</v>
      </c>
      <c r="F8532" t="s">
        <v>50</v>
      </c>
      <c r="G8532" t="s">
        <v>807</v>
      </c>
      <c r="H8532" t="s">
        <v>808</v>
      </c>
      <c r="I8532" t="s">
        <v>26</v>
      </c>
      <c r="J8532" t="s">
        <v>27</v>
      </c>
      <c r="K8532" t="s">
        <v>882</v>
      </c>
      <c r="L8532" t="s">
        <v>238</v>
      </c>
      <c r="M8532">
        <v>48227</v>
      </c>
      <c r="N8532" t="s">
        <v>105</v>
      </c>
      <c r="O8532" t="s">
        <v>5355</v>
      </c>
      <c r="P8532" t="s">
        <v>46</v>
      </c>
      <c r="Q8532" t="s">
        <v>90</v>
      </c>
      <c r="R8532" t="s">
        <v>5356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>
        <v>8532</v>
      </c>
      <c r="C8533" t="s">
        <v>10096</v>
      </c>
      <c r="D8533" s="1">
        <v>42704</v>
      </c>
      <c r="E8533" s="1">
        <v>42710</v>
      </c>
      <c r="F8533" t="s">
        <v>50</v>
      </c>
      <c r="G8533" t="s">
        <v>807</v>
      </c>
      <c r="H8533" t="s">
        <v>808</v>
      </c>
      <c r="I8533" t="s">
        <v>26</v>
      </c>
      <c r="J8533" t="s">
        <v>27</v>
      </c>
      <c r="K8533" t="s">
        <v>882</v>
      </c>
      <c r="L8533" t="s">
        <v>238</v>
      </c>
      <c r="M8533">
        <v>48227</v>
      </c>
      <c r="N8533" t="s">
        <v>105</v>
      </c>
      <c r="O8533" t="s">
        <v>1269</v>
      </c>
      <c r="P8533" t="s">
        <v>46</v>
      </c>
      <c r="Q8533" t="s">
        <v>90</v>
      </c>
      <c r="R8533" t="s">
        <v>1270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>
        <v>8533</v>
      </c>
      <c r="C8534" t="s">
        <v>10096</v>
      </c>
      <c r="D8534" s="1">
        <v>42704</v>
      </c>
      <c r="E8534" s="1">
        <v>42710</v>
      </c>
      <c r="F8534" t="s">
        <v>50</v>
      </c>
      <c r="G8534" t="s">
        <v>807</v>
      </c>
      <c r="H8534" t="s">
        <v>808</v>
      </c>
      <c r="I8534" t="s">
        <v>26</v>
      </c>
      <c r="J8534" t="s">
        <v>27</v>
      </c>
      <c r="K8534" t="s">
        <v>882</v>
      </c>
      <c r="L8534" t="s">
        <v>238</v>
      </c>
      <c r="M8534">
        <v>48227</v>
      </c>
      <c r="N8534" t="s">
        <v>105</v>
      </c>
      <c r="O8534" t="s">
        <v>4158</v>
      </c>
      <c r="P8534" t="s">
        <v>46</v>
      </c>
      <c r="Q8534" t="s">
        <v>59</v>
      </c>
      <c r="R8534" t="s">
        <v>4159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>
        <v>8534</v>
      </c>
      <c r="C8535" t="s">
        <v>10096</v>
      </c>
      <c r="D8535" s="1">
        <v>42704</v>
      </c>
      <c r="E8535" s="1">
        <v>42710</v>
      </c>
      <c r="F8535" t="s">
        <v>50</v>
      </c>
      <c r="G8535" t="s">
        <v>807</v>
      </c>
      <c r="H8535" t="s">
        <v>808</v>
      </c>
      <c r="I8535" t="s">
        <v>26</v>
      </c>
      <c r="J8535" t="s">
        <v>27</v>
      </c>
      <c r="K8535" t="s">
        <v>882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>
        <v>8535</v>
      </c>
      <c r="C8536" t="s">
        <v>10097</v>
      </c>
      <c r="D8536" s="1">
        <v>42017</v>
      </c>
      <c r="E8536" s="1">
        <v>42019</v>
      </c>
      <c r="F8536" t="s">
        <v>23</v>
      </c>
      <c r="G8536" t="s">
        <v>7883</v>
      </c>
      <c r="H8536" t="s">
        <v>7884</v>
      </c>
      <c r="I8536" t="s">
        <v>41</v>
      </c>
      <c r="J8536" t="s">
        <v>27</v>
      </c>
      <c r="K8536" t="s">
        <v>497</v>
      </c>
      <c r="L8536" t="s">
        <v>1275</v>
      </c>
      <c r="M8536">
        <v>31907</v>
      </c>
      <c r="N8536" t="s">
        <v>30</v>
      </c>
      <c r="O8536" t="s">
        <v>2370</v>
      </c>
      <c r="P8536" t="s">
        <v>46</v>
      </c>
      <c r="Q8536" t="s">
        <v>47</v>
      </c>
      <c r="R8536" t="s">
        <v>2371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>
        <v>8536</v>
      </c>
      <c r="C8537" t="s">
        <v>10098</v>
      </c>
      <c r="D8537" s="1">
        <v>41775</v>
      </c>
      <c r="E8537" s="1">
        <v>41779</v>
      </c>
      <c r="F8537" t="s">
        <v>50</v>
      </c>
      <c r="G8537" t="s">
        <v>6459</v>
      </c>
      <c r="H8537" t="s">
        <v>6460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4826</v>
      </c>
      <c r="P8537" t="s">
        <v>71</v>
      </c>
      <c r="Q8537" t="s">
        <v>161</v>
      </c>
      <c r="R8537" t="s">
        <v>4827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>
        <v>8537</v>
      </c>
      <c r="C8538" t="s">
        <v>10099</v>
      </c>
      <c r="D8538" s="1">
        <v>42162</v>
      </c>
      <c r="E8538" s="1">
        <v>42166</v>
      </c>
      <c r="F8538" t="s">
        <v>50</v>
      </c>
      <c r="G8538" t="s">
        <v>10100</v>
      </c>
      <c r="H8538" t="s">
        <v>10101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3082</v>
      </c>
      <c r="P8538" t="s">
        <v>46</v>
      </c>
      <c r="Q8538" t="s">
        <v>75</v>
      </c>
      <c r="R8538" t="s">
        <v>3083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>
        <v>8538</v>
      </c>
      <c r="C8539" t="s">
        <v>10099</v>
      </c>
      <c r="D8539" s="1">
        <v>42162</v>
      </c>
      <c r="E8539" s="1">
        <v>42166</v>
      </c>
      <c r="F8539" t="s">
        <v>50</v>
      </c>
      <c r="G8539" t="s">
        <v>10100</v>
      </c>
      <c r="H8539" t="s">
        <v>10101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6752</v>
      </c>
      <c r="P8539" t="s">
        <v>46</v>
      </c>
      <c r="Q8539" t="s">
        <v>90</v>
      </c>
      <c r="R8539" t="s">
        <v>6753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>
        <v>8539</v>
      </c>
      <c r="C8540" t="s">
        <v>10099</v>
      </c>
      <c r="D8540" s="1">
        <v>42162</v>
      </c>
      <c r="E8540" s="1">
        <v>42166</v>
      </c>
      <c r="F8540" t="s">
        <v>50</v>
      </c>
      <c r="G8540" t="s">
        <v>10100</v>
      </c>
      <c r="H8540" t="s">
        <v>10101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5853</v>
      </c>
      <c r="P8540" t="s">
        <v>46</v>
      </c>
      <c r="Q8540" t="s">
        <v>68</v>
      </c>
      <c r="R8540" t="s">
        <v>5854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>
        <v>8540</v>
      </c>
      <c r="C8541" t="s">
        <v>10102</v>
      </c>
      <c r="D8541" s="1">
        <v>42803</v>
      </c>
      <c r="E8541" s="1">
        <v>42807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5434</v>
      </c>
      <c r="P8541" t="s">
        <v>71</v>
      </c>
      <c r="Q8541" t="s">
        <v>1219</v>
      </c>
      <c r="R8541" t="s">
        <v>5435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>
        <v>8541</v>
      </c>
      <c r="C8542" t="s">
        <v>10102</v>
      </c>
      <c r="D8542" s="1">
        <v>42803</v>
      </c>
      <c r="E8542" s="1">
        <v>42807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>
        <v>8542</v>
      </c>
      <c r="C8543" t="s">
        <v>10103</v>
      </c>
      <c r="D8543" s="1">
        <v>42360</v>
      </c>
      <c r="E8543" s="1">
        <v>42361</v>
      </c>
      <c r="F8543" t="s">
        <v>188</v>
      </c>
      <c r="G8543" t="s">
        <v>3398</v>
      </c>
      <c r="H8543" t="s">
        <v>3399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4916</v>
      </c>
      <c r="P8543" t="s">
        <v>46</v>
      </c>
      <c r="Q8543" t="s">
        <v>59</v>
      </c>
      <c r="R8543" t="s">
        <v>4917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>
        <v>8543</v>
      </c>
      <c r="C8544" t="s">
        <v>10103</v>
      </c>
      <c r="D8544" s="1">
        <v>42360</v>
      </c>
      <c r="E8544" s="1">
        <v>42361</v>
      </c>
      <c r="F8544" t="s">
        <v>188</v>
      </c>
      <c r="G8544" t="s">
        <v>3398</v>
      </c>
      <c r="H8544" t="s">
        <v>3399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3384</v>
      </c>
      <c r="P8544" t="s">
        <v>32</v>
      </c>
      <c r="Q8544" t="s">
        <v>36</v>
      </c>
      <c r="R8544" t="s">
        <v>3385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>
        <v>8544</v>
      </c>
      <c r="C8545" t="s">
        <v>10104</v>
      </c>
      <c r="D8545" s="1">
        <v>41857</v>
      </c>
      <c r="E8545" s="1">
        <v>41862</v>
      </c>
      <c r="F8545" t="s">
        <v>50</v>
      </c>
      <c r="G8545" t="s">
        <v>5068</v>
      </c>
      <c r="H8545" t="s">
        <v>5069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1599</v>
      </c>
      <c r="P8545" t="s">
        <v>71</v>
      </c>
      <c r="Q8545" t="s">
        <v>161</v>
      </c>
      <c r="R8545" t="s">
        <v>1600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>
        <v>8545</v>
      </c>
      <c r="C8546" t="s">
        <v>10105</v>
      </c>
      <c r="D8546" s="1">
        <v>42456</v>
      </c>
      <c r="E8546" s="1">
        <v>42460</v>
      </c>
      <c r="F8546" t="s">
        <v>50</v>
      </c>
      <c r="G8546" t="s">
        <v>880</v>
      </c>
      <c r="H8546" t="s">
        <v>881</v>
      </c>
      <c r="I8546" t="s">
        <v>41</v>
      </c>
      <c r="J8546" t="s">
        <v>27</v>
      </c>
      <c r="K8546" t="s">
        <v>497</v>
      </c>
      <c r="L8546" t="s">
        <v>1275</v>
      </c>
      <c r="M8546">
        <v>31907</v>
      </c>
      <c r="N8546" t="s">
        <v>30</v>
      </c>
      <c r="O8546" t="s">
        <v>7442</v>
      </c>
      <c r="P8546" t="s">
        <v>32</v>
      </c>
      <c r="Q8546" t="s">
        <v>65</v>
      </c>
      <c r="R8546" t="s">
        <v>7443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>
        <v>8546</v>
      </c>
      <c r="C8547" t="s">
        <v>10105</v>
      </c>
      <c r="D8547" s="1">
        <v>42456</v>
      </c>
      <c r="E8547" s="1">
        <v>42460</v>
      </c>
      <c r="F8547" t="s">
        <v>50</v>
      </c>
      <c r="G8547" t="s">
        <v>880</v>
      </c>
      <c r="H8547" t="s">
        <v>881</v>
      </c>
      <c r="I8547" t="s">
        <v>41</v>
      </c>
      <c r="J8547" t="s">
        <v>27</v>
      </c>
      <c r="K8547" t="s">
        <v>497</v>
      </c>
      <c r="L8547" t="s">
        <v>1275</v>
      </c>
      <c r="M8547">
        <v>31907</v>
      </c>
      <c r="N8547" t="s">
        <v>30</v>
      </c>
      <c r="O8547" t="s">
        <v>7119</v>
      </c>
      <c r="P8547" t="s">
        <v>32</v>
      </c>
      <c r="Q8547" t="s">
        <v>65</v>
      </c>
      <c r="R8547" t="s">
        <v>7120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>
        <v>8547</v>
      </c>
      <c r="C8548" t="s">
        <v>10105</v>
      </c>
      <c r="D8548" s="1">
        <v>42456</v>
      </c>
      <c r="E8548" s="1">
        <v>42460</v>
      </c>
      <c r="F8548" t="s">
        <v>50</v>
      </c>
      <c r="G8548" t="s">
        <v>880</v>
      </c>
      <c r="H8548" t="s">
        <v>881</v>
      </c>
      <c r="I8548" t="s">
        <v>41</v>
      </c>
      <c r="J8548" t="s">
        <v>27</v>
      </c>
      <c r="K8548" t="s">
        <v>497</v>
      </c>
      <c r="L8548" t="s">
        <v>1275</v>
      </c>
      <c r="M8548">
        <v>31907</v>
      </c>
      <c r="N8548" t="s">
        <v>30</v>
      </c>
      <c r="O8548" t="s">
        <v>6556</v>
      </c>
      <c r="P8548" t="s">
        <v>46</v>
      </c>
      <c r="Q8548" t="s">
        <v>75</v>
      </c>
      <c r="R8548" t="s">
        <v>6557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>
        <v>8548</v>
      </c>
      <c r="C8549" t="s">
        <v>10106</v>
      </c>
      <c r="D8549" s="1">
        <v>42343</v>
      </c>
      <c r="E8549" s="1">
        <v>42348</v>
      </c>
      <c r="F8549" t="s">
        <v>50</v>
      </c>
      <c r="G8549" t="s">
        <v>2767</v>
      </c>
      <c r="H8549" t="s">
        <v>2768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846</v>
      </c>
      <c r="P8549" t="s">
        <v>71</v>
      </c>
      <c r="Q8549" t="s">
        <v>161</v>
      </c>
      <c r="R8549" t="s">
        <v>847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>
        <v>8549</v>
      </c>
      <c r="C8550" t="s">
        <v>10106</v>
      </c>
      <c r="D8550" s="1">
        <v>42343</v>
      </c>
      <c r="E8550" s="1">
        <v>42348</v>
      </c>
      <c r="F8550" t="s">
        <v>50</v>
      </c>
      <c r="G8550" t="s">
        <v>2767</v>
      </c>
      <c r="H8550" t="s">
        <v>2768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3208</v>
      </c>
      <c r="P8550" t="s">
        <v>46</v>
      </c>
      <c r="Q8550" t="s">
        <v>47</v>
      </c>
      <c r="R8550" t="s">
        <v>3209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>
        <v>8550</v>
      </c>
      <c r="C8551" t="s">
        <v>10107</v>
      </c>
      <c r="D8551" s="1">
        <v>42258</v>
      </c>
      <c r="E8551" s="1">
        <v>42259</v>
      </c>
      <c r="F8551" t="s">
        <v>188</v>
      </c>
      <c r="G8551" t="s">
        <v>2767</v>
      </c>
      <c r="H8551" t="s">
        <v>2768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1721</v>
      </c>
      <c r="P8551" t="s">
        <v>32</v>
      </c>
      <c r="Q8551" t="s">
        <v>65</v>
      </c>
      <c r="R8551" t="s">
        <v>1722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>
        <v>8551</v>
      </c>
      <c r="C8552" t="s">
        <v>10108</v>
      </c>
      <c r="D8552" s="1">
        <v>42202</v>
      </c>
      <c r="E8552" s="1">
        <v>42209</v>
      </c>
      <c r="F8552" t="s">
        <v>50</v>
      </c>
      <c r="G8552" t="s">
        <v>1273</v>
      </c>
      <c r="H8552" t="s">
        <v>1274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9055</v>
      </c>
      <c r="P8552" t="s">
        <v>46</v>
      </c>
      <c r="Q8552" t="s">
        <v>47</v>
      </c>
      <c r="R8552" t="s">
        <v>9056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>
        <v>8552</v>
      </c>
      <c r="C8553" t="s">
        <v>10108</v>
      </c>
      <c r="D8553" s="1">
        <v>42202</v>
      </c>
      <c r="E8553" s="1">
        <v>42209</v>
      </c>
      <c r="F8553" t="s">
        <v>50</v>
      </c>
      <c r="G8553" t="s">
        <v>1273</v>
      </c>
      <c r="H8553" t="s">
        <v>1274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1885</v>
      </c>
      <c r="P8553" t="s">
        <v>46</v>
      </c>
      <c r="Q8553" t="s">
        <v>269</v>
      </c>
      <c r="R8553" t="s">
        <v>1886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>
        <v>8553</v>
      </c>
      <c r="C8554" t="s">
        <v>10109</v>
      </c>
      <c r="D8554" s="1">
        <v>41789</v>
      </c>
      <c r="E8554" s="1">
        <v>41793</v>
      </c>
      <c r="F8554" t="s">
        <v>50</v>
      </c>
      <c r="G8554" t="s">
        <v>3916</v>
      </c>
      <c r="H8554" t="s">
        <v>3917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3320</v>
      </c>
      <c r="P8554" t="s">
        <v>71</v>
      </c>
      <c r="Q8554" t="s">
        <v>1219</v>
      </c>
      <c r="R8554" t="s">
        <v>3321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>
        <v>8554</v>
      </c>
      <c r="C8555" t="s">
        <v>10110</v>
      </c>
      <c r="D8555" s="1">
        <v>43052</v>
      </c>
      <c r="E8555" s="1">
        <v>43059</v>
      </c>
      <c r="F8555" t="s">
        <v>50</v>
      </c>
      <c r="G8555" t="s">
        <v>779</v>
      </c>
      <c r="H8555" t="s">
        <v>780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2745</v>
      </c>
      <c r="P8555" t="s">
        <v>71</v>
      </c>
      <c r="Q8555" t="s">
        <v>161</v>
      </c>
      <c r="R8555" t="s">
        <v>2746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>
        <v>8555</v>
      </c>
      <c r="C8556" t="s">
        <v>10111</v>
      </c>
      <c r="D8556" s="1">
        <v>42713</v>
      </c>
      <c r="E8556" s="1">
        <v>42715</v>
      </c>
      <c r="F8556" t="s">
        <v>188</v>
      </c>
      <c r="G8556" t="s">
        <v>3355</v>
      </c>
      <c r="H8556" t="s">
        <v>3356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3928</v>
      </c>
      <c r="P8556" t="s">
        <v>32</v>
      </c>
      <c r="Q8556" t="s">
        <v>56</v>
      </c>
      <c r="R8556" t="s">
        <v>3929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>
        <v>8556</v>
      </c>
      <c r="C8557" t="s">
        <v>10112</v>
      </c>
      <c r="D8557" s="1">
        <v>42085</v>
      </c>
      <c r="E8557" s="1">
        <v>42085</v>
      </c>
      <c r="F8557" t="s">
        <v>1293</v>
      </c>
      <c r="G8557" t="s">
        <v>2408</v>
      </c>
      <c r="H8557" t="s">
        <v>2409</v>
      </c>
      <c r="I8557" t="s">
        <v>26</v>
      </c>
      <c r="J8557" t="s">
        <v>27</v>
      </c>
      <c r="K8557" t="s">
        <v>6833</v>
      </c>
      <c r="L8557" t="s">
        <v>54</v>
      </c>
      <c r="M8557">
        <v>33317</v>
      </c>
      <c r="N8557" t="s">
        <v>30</v>
      </c>
      <c r="O8557" t="s">
        <v>1667</v>
      </c>
      <c r="P8557" t="s">
        <v>71</v>
      </c>
      <c r="Q8557" t="s">
        <v>161</v>
      </c>
      <c r="R8557" t="s">
        <v>1668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>
        <v>8557</v>
      </c>
      <c r="C8558" t="s">
        <v>10112</v>
      </c>
      <c r="D8558" s="1">
        <v>42085</v>
      </c>
      <c r="E8558" s="1">
        <v>42085</v>
      </c>
      <c r="F8558" t="s">
        <v>1293</v>
      </c>
      <c r="G8558" t="s">
        <v>2408</v>
      </c>
      <c r="H8558" t="s">
        <v>2409</v>
      </c>
      <c r="I8558" t="s">
        <v>26</v>
      </c>
      <c r="J8558" t="s">
        <v>27</v>
      </c>
      <c r="K8558" t="s">
        <v>6833</v>
      </c>
      <c r="L8558" t="s">
        <v>54</v>
      </c>
      <c r="M8558">
        <v>33317</v>
      </c>
      <c r="N8558" t="s">
        <v>30</v>
      </c>
      <c r="O8558" t="s">
        <v>8351</v>
      </c>
      <c r="P8558" t="s">
        <v>46</v>
      </c>
      <c r="Q8558" t="s">
        <v>59</v>
      </c>
      <c r="R8558" t="s">
        <v>8352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>
        <v>8558</v>
      </c>
      <c r="C8559" t="s">
        <v>10113</v>
      </c>
      <c r="D8559" s="1">
        <v>42727</v>
      </c>
      <c r="E8559" s="1">
        <v>42730</v>
      </c>
      <c r="F8559" t="s">
        <v>23</v>
      </c>
      <c r="G8559" t="s">
        <v>1349</v>
      </c>
      <c r="H8559" t="s">
        <v>1350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3390</v>
      </c>
      <c r="P8559" t="s">
        <v>71</v>
      </c>
      <c r="Q8559" t="s">
        <v>72</v>
      </c>
      <c r="R8559" t="s">
        <v>3391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>
        <v>8559</v>
      </c>
      <c r="C8560" t="s">
        <v>10113</v>
      </c>
      <c r="D8560" s="1">
        <v>42727</v>
      </c>
      <c r="E8560" s="1">
        <v>42730</v>
      </c>
      <c r="F8560" t="s">
        <v>23</v>
      </c>
      <c r="G8560" t="s">
        <v>1349</v>
      </c>
      <c r="H8560" t="s">
        <v>1350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7185</v>
      </c>
      <c r="P8560" t="s">
        <v>46</v>
      </c>
      <c r="Q8560" t="s">
        <v>47</v>
      </c>
      <c r="R8560" t="s">
        <v>7186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>
        <v>8560</v>
      </c>
      <c r="C8561" t="s">
        <v>10113</v>
      </c>
      <c r="D8561" s="1">
        <v>42727</v>
      </c>
      <c r="E8561" s="1">
        <v>42730</v>
      </c>
      <c r="F8561" t="s">
        <v>23</v>
      </c>
      <c r="G8561" t="s">
        <v>1349</v>
      </c>
      <c r="H8561" t="s">
        <v>1350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4785</v>
      </c>
      <c r="P8561" t="s">
        <v>71</v>
      </c>
      <c r="Q8561" t="s">
        <v>72</v>
      </c>
      <c r="R8561" t="s">
        <v>4786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>
        <v>8561</v>
      </c>
      <c r="C8562" t="s">
        <v>10113</v>
      </c>
      <c r="D8562" s="1">
        <v>42727</v>
      </c>
      <c r="E8562" s="1">
        <v>42730</v>
      </c>
      <c r="F8562" t="s">
        <v>23</v>
      </c>
      <c r="G8562" t="s">
        <v>1349</v>
      </c>
      <c r="H8562" t="s">
        <v>1350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6471</v>
      </c>
      <c r="P8562" t="s">
        <v>71</v>
      </c>
      <c r="Q8562" t="s">
        <v>72</v>
      </c>
      <c r="R8562" t="s">
        <v>6472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>
        <v>8562</v>
      </c>
      <c r="C8563" t="s">
        <v>10113</v>
      </c>
      <c r="D8563" s="1">
        <v>42727</v>
      </c>
      <c r="E8563" s="1">
        <v>42730</v>
      </c>
      <c r="F8563" t="s">
        <v>23</v>
      </c>
      <c r="G8563" t="s">
        <v>1349</v>
      </c>
      <c r="H8563" t="s">
        <v>1350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1560</v>
      </c>
      <c r="P8563" t="s">
        <v>32</v>
      </c>
      <c r="Q8563" t="s">
        <v>65</v>
      </c>
      <c r="R8563" t="s">
        <v>1561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>
        <v>8563</v>
      </c>
      <c r="C8564" t="s">
        <v>10114</v>
      </c>
      <c r="D8564" s="1">
        <v>42462</v>
      </c>
      <c r="E8564" s="1">
        <v>42466</v>
      </c>
      <c r="F8564" t="s">
        <v>23</v>
      </c>
      <c r="G8564" t="s">
        <v>2097</v>
      </c>
      <c r="H8564" t="s">
        <v>2098</v>
      </c>
      <c r="I8564" t="s">
        <v>41</v>
      </c>
      <c r="J8564" t="s">
        <v>27</v>
      </c>
      <c r="K8564" t="s">
        <v>2554</v>
      </c>
      <c r="L8564" t="s">
        <v>114</v>
      </c>
      <c r="M8564">
        <v>53209</v>
      </c>
      <c r="N8564" t="s">
        <v>105</v>
      </c>
      <c r="O8564" t="s">
        <v>3954</v>
      </c>
      <c r="P8564" t="s">
        <v>32</v>
      </c>
      <c r="Q8564" t="s">
        <v>36</v>
      </c>
      <c r="R8564" t="s">
        <v>3955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>
        <v>8564</v>
      </c>
      <c r="C8565" t="s">
        <v>10115</v>
      </c>
      <c r="D8565" s="1">
        <v>42855</v>
      </c>
      <c r="E8565" s="1">
        <v>42859</v>
      </c>
      <c r="F8565" t="s">
        <v>50</v>
      </c>
      <c r="G8565" t="s">
        <v>3512</v>
      </c>
      <c r="H8565" t="s">
        <v>3513</v>
      </c>
      <c r="I8565" t="s">
        <v>102</v>
      </c>
      <c r="J8565" t="s">
        <v>27</v>
      </c>
      <c r="K8565" t="s">
        <v>10116</v>
      </c>
      <c r="L8565" t="s">
        <v>54</v>
      </c>
      <c r="M8565">
        <v>32771</v>
      </c>
      <c r="N8565" t="s">
        <v>30</v>
      </c>
      <c r="O8565" t="s">
        <v>3818</v>
      </c>
      <c r="P8565" t="s">
        <v>46</v>
      </c>
      <c r="Q8565" t="s">
        <v>75</v>
      </c>
      <c r="R8565" t="s">
        <v>3819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>
        <v>8565</v>
      </c>
      <c r="C8566" t="s">
        <v>10115</v>
      </c>
      <c r="D8566" s="1">
        <v>42855</v>
      </c>
      <c r="E8566" s="1">
        <v>42859</v>
      </c>
      <c r="F8566" t="s">
        <v>50</v>
      </c>
      <c r="G8566" t="s">
        <v>3512</v>
      </c>
      <c r="H8566" t="s">
        <v>3513</v>
      </c>
      <c r="I8566" t="s">
        <v>102</v>
      </c>
      <c r="J8566" t="s">
        <v>27</v>
      </c>
      <c r="K8566" t="s">
        <v>10116</v>
      </c>
      <c r="L8566" t="s">
        <v>54</v>
      </c>
      <c r="M8566">
        <v>32771</v>
      </c>
      <c r="N8566" t="s">
        <v>30</v>
      </c>
      <c r="O8566" t="s">
        <v>8511</v>
      </c>
      <c r="P8566" t="s">
        <v>32</v>
      </c>
      <c r="Q8566" t="s">
        <v>65</v>
      </c>
      <c r="R8566" t="s">
        <v>8512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>
        <v>8566</v>
      </c>
      <c r="C8567" t="s">
        <v>10117</v>
      </c>
      <c r="D8567" s="1">
        <v>42691</v>
      </c>
      <c r="E8567" s="1">
        <v>42692</v>
      </c>
      <c r="F8567" t="s">
        <v>188</v>
      </c>
      <c r="G8567" t="s">
        <v>8376</v>
      </c>
      <c r="H8567" t="s">
        <v>8377</v>
      </c>
      <c r="I8567" t="s">
        <v>26</v>
      </c>
      <c r="J8567" t="s">
        <v>27</v>
      </c>
      <c r="K8567" t="s">
        <v>7405</v>
      </c>
      <c r="L8567" t="s">
        <v>104</v>
      </c>
      <c r="M8567">
        <v>75056</v>
      </c>
      <c r="N8567" t="s">
        <v>105</v>
      </c>
      <c r="O8567" t="s">
        <v>6283</v>
      </c>
      <c r="P8567" t="s">
        <v>71</v>
      </c>
      <c r="Q8567" t="s">
        <v>72</v>
      </c>
      <c r="R8567" t="s">
        <v>6284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>
        <v>8567</v>
      </c>
      <c r="C8568" t="s">
        <v>10117</v>
      </c>
      <c r="D8568" s="1">
        <v>42691</v>
      </c>
      <c r="E8568" s="1">
        <v>42692</v>
      </c>
      <c r="F8568" t="s">
        <v>188</v>
      </c>
      <c r="G8568" t="s">
        <v>8376</v>
      </c>
      <c r="H8568" t="s">
        <v>8377</v>
      </c>
      <c r="I8568" t="s">
        <v>26</v>
      </c>
      <c r="J8568" t="s">
        <v>27</v>
      </c>
      <c r="K8568" t="s">
        <v>7405</v>
      </c>
      <c r="L8568" t="s">
        <v>104</v>
      </c>
      <c r="M8568">
        <v>75056</v>
      </c>
      <c r="N8568" t="s">
        <v>105</v>
      </c>
      <c r="O8568" t="s">
        <v>5769</v>
      </c>
      <c r="P8568" t="s">
        <v>46</v>
      </c>
      <c r="Q8568" t="s">
        <v>90</v>
      </c>
      <c r="R8568" t="s">
        <v>5770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>
        <v>8568</v>
      </c>
      <c r="C8569" t="s">
        <v>10118</v>
      </c>
      <c r="D8569" s="1">
        <v>42684</v>
      </c>
      <c r="E8569" s="1">
        <v>42686</v>
      </c>
      <c r="F8569" t="s">
        <v>188</v>
      </c>
      <c r="G8569" t="s">
        <v>2309</v>
      </c>
      <c r="H8569" t="s">
        <v>2310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5272</v>
      </c>
      <c r="P8569" t="s">
        <v>46</v>
      </c>
      <c r="Q8569" t="s">
        <v>90</v>
      </c>
      <c r="R8569" t="s">
        <v>5273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>
        <v>8569</v>
      </c>
      <c r="C8570" t="s">
        <v>10119</v>
      </c>
      <c r="D8570" s="1">
        <v>42710</v>
      </c>
      <c r="E8570" s="1">
        <v>42716</v>
      </c>
      <c r="F8570" t="s">
        <v>50</v>
      </c>
      <c r="G8570" t="s">
        <v>2644</v>
      </c>
      <c r="H8570" t="s">
        <v>2645</v>
      </c>
      <c r="I8570" t="s">
        <v>41</v>
      </c>
      <c r="J8570" t="s">
        <v>27</v>
      </c>
      <c r="K8570" t="s">
        <v>6110</v>
      </c>
      <c r="L8570" t="s">
        <v>267</v>
      </c>
      <c r="M8570">
        <v>11550</v>
      </c>
      <c r="N8570" t="s">
        <v>148</v>
      </c>
      <c r="O8570" t="s">
        <v>6997</v>
      </c>
      <c r="P8570" t="s">
        <v>46</v>
      </c>
      <c r="Q8570" t="s">
        <v>75</v>
      </c>
      <c r="R8570" t="s">
        <v>6998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>
        <v>8570</v>
      </c>
      <c r="C8571" t="s">
        <v>10119</v>
      </c>
      <c r="D8571" s="1">
        <v>42710</v>
      </c>
      <c r="E8571" s="1">
        <v>42716</v>
      </c>
      <c r="F8571" t="s">
        <v>50</v>
      </c>
      <c r="G8571" t="s">
        <v>2644</v>
      </c>
      <c r="H8571" t="s">
        <v>2645</v>
      </c>
      <c r="I8571" t="s">
        <v>41</v>
      </c>
      <c r="J8571" t="s">
        <v>27</v>
      </c>
      <c r="K8571" t="s">
        <v>6110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>
        <v>8571</v>
      </c>
      <c r="C8572" t="s">
        <v>10119</v>
      </c>
      <c r="D8572" s="1">
        <v>42710</v>
      </c>
      <c r="E8572" s="1">
        <v>42716</v>
      </c>
      <c r="F8572" t="s">
        <v>50</v>
      </c>
      <c r="G8572" t="s">
        <v>2644</v>
      </c>
      <c r="H8572" t="s">
        <v>2645</v>
      </c>
      <c r="I8572" t="s">
        <v>41</v>
      </c>
      <c r="J8572" t="s">
        <v>27</v>
      </c>
      <c r="K8572" t="s">
        <v>6110</v>
      </c>
      <c r="L8572" t="s">
        <v>267</v>
      </c>
      <c r="M8572">
        <v>11550</v>
      </c>
      <c r="N8572" t="s">
        <v>148</v>
      </c>
      <c r="O8572" t="s">
        <v>3320</v>
      </c>
      <c r="P8572" t="s">
        <v>71</v>
      </c>
      <c r="Q8572" t="s">
        <v>1219</v>
      </c>
      <c r="R8572" t="s">
        <v>3321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>
        <v>8572</v>
      </c>
      <c r="C8573" t="s">
        <v>10120</v>
      </c>
      <c r="D8573" s="1">
        <v>42463</v>
      </c>
      <c r="E8573" s="1">
        <v>42463</v>
      </c>
      <c r="F8573" t="s">
        <v>1293</v>
      </c>
      <c r="G8573" t="s">
        <v>2151</v>
      </c>
      <c r="H8573" t="s">
        <v>2152</v>
      </c>
      <c r="I8573" t="s">
        <v>102</v>
      </c>
      <c r="J8573" t="s">
        <v>27</v>
      </c>
      <c r="K8573" t="s">
        <v>817</v>
      </c>
      <c r="L8573" t="s">
        <v>104</v>
      </c>
      <c r="M8573">
        <v>75081</v>
      </c>
      <c r="N8573" t="s">
        <v>105</v>
      </c>
      <c r="O8573" t="s">
        <v>4470</v>
      </c>
      <c r="P8573" t="s">
        <v>46</v>
      </c>
      <c r="Q8573" t="s">
        <v>90</v>
      </c>
      <c r="R8573" t="s">
        <v>4471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>
        <v>8573</v>
      </c>
      <c r="C8574" t="s">
        <v>10121</v>
      </c>
      <c r="D8574" s="1">
        <v>41971</v>
      </c>
      <c r="E8574" s="1">
        <v>41975</v>
      </c>
      <c r="F8574" t="s">
        <v>50</v>
      </c>
      <c r="G8574" t="s">
        <v>4567</v>
      </c>
      <c r="H8574" t="s">
        <v>4568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4367</v>
      </c>
      <c r="P8574" t="s">
        <v>71</v>
      </c>
      <c r="Q8574" t="s">
        <v>684</v>
      </c>
      <c r="R8574" t="s">
        <v>4368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>
        <v>8574</v>
      </c>
      <c r="C8575" t="s">
        <v>10122</v>
      </c>
      <c r="D8575" s="1">
        <v>42297</v>
      </c>
      <c r="E8575" s="1">
        <v>42299</v>
      </c>
      <c r="F8575" t="s">
        <v>188</v>
      </c>
      <c r="G8575" t="s">
        <v>3996</v>
      </c>
      <c r="H8575" t="s">
        <v>3997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>
        <v>8575</v>
      </c>
      <c r="C8576" t="s">
        <v>10123</v>
      </c>
      <c r="D8576" s="1">
        <v>41901</v>
      </c>
      <c r="E8576" s="1">
        <v>41901</v>
      </c>
      <c r="F8576" t="s">
        <v>1293</v>
      </c>
      <c r="G8576" t="s">
        <v>723</v>
      </c>
      <c r="H8576" t="s">
        <v>724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3804</v>
      </c>
      <c r="P8576" t="s">
        <v>46</v>
      </c>
      <c r="Q8576" t="s">
        <v>269</v>
      </c>
      <c r="R8576" t="s">
        <v>3805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>
        <v>8576</v>
      </c>
      <c r="C8577" t="s">
        <v>10124</v>
      </c>
      <c r="D8577" s="1">
        <v>42974</v>
      </c>
      <c r="E8577" s="1">
        <v>42977</v>
      </c>
      <c r="F8577" t="s">
        <v>23</v>
      </c>
      <c r="G8577" t="s">
        <v>3877</v>
      </c>
      <c r="H8577" t="s">
        <v>3878</v>
      </c>
      <c r="I8577" t="s">
        <v>26</v>
      </c>
      <c r="J8577" t="s">
        <v>27</v>
      </c>
      <c r="K8577" t="s">
        <v>6858</v>
      </c>
      <c r="L8577" t="s">
        <v>54</v>
      </c>
      <c r="M8577">
        <v>34952</v>
      </c>
      <c r="N8577" t="s">
        <v>30</v>
      </c>
      <c r="O8577" t="s">
        <v>2208</v>
      </c>
      <c r="P8577" t="s">
        <v>46</v>
      </c>
      <c r="Q8577" t="s">
        <v>78</v>
      </c>
      <c r="R8577" t="s">
        <v>2209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>
        <v>8577</v>
      </c>
      <c r="C8578" t="s">
        <v>10125</v>
      </c>
      <c r="D8578" s="1">
        <v>42919</v>
      </c>
      <c r="E8578" s="1">
        <v>42920</v>
      </c>
      <c r="F8578" t="s">
        <v>188</v>
      </c>
      <c r="G8578" t="s">
        <v>6540</v>
      </c>
      <c r="H8578" t="s">
        <v>6541</v>
      </c>
      <c r="I8578" t="s">
        <v>26</v>
      </c>
      <c r="J8578" t="s">
        <v>27</v>
      </c>
      <c r="K8578" t="s">
        <v>87</v>
      </c>
      <c r="L8578" t="s">
        <v>2701</v>
      </c>
      <c r="M8578">
        <v>3301</v>
      </c>
      <c r="N8578" t="s">
        <v>148</v>
      </c>
      <c r="O8578" t="s">
        <v>2912</v>
      </c>
      <c r="P8578" t="s">
        <v>32</v>
      </c>
      <c r="Q8578" t="s">
        <v>65</v>
      </c>
      <c r="R8578" t="s">
        <v>2913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>
        <v>8578</v>
      </c>
      <c r="C8579" t="s">
        <v>10126</v>
      </c>
      <c r="D8579" s="1">
        <v>43091</v>
      </c>
      <c r="E8579" s="1">
        <v>43095</v>
      </c>
      <c r="F8579" t="s">
        <v>50</v>
      </c>
      <c r="G8579" t="s">
        <v>4155</v>
      </c>
      <c r="H8579" t="s">
        <v>4156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1330</v>
      </c>
      <c r="P8579" t="s">
        <v>32</v>
      </c>
      <c r="Q8579" t="s">
        <v>56</v>
      </c>
      <c r="R8579" t="s">
        <v>1331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>
        <v>8579</v>
      </c>
      <c r="C8580" t="s">
        <v>10126</v>
      </c>
      <c r="D8580" s="1">
        <v>43091</v>
      </c>
      <c r="E8580" s="1">
        <v>43095</v>
      </c>
      <c r="F8580" t="s">
        <v>50</v>
      </c>
      <c r="G8580" t="s">
        <v>4155</v>
      </c>
      <c r="H8580" t="s">
        <v>4156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956</v>
      </c>
      <c r="P8580" t="s">
        <v>46</v>
      </c>
      <c r="Q8580" t="s">
        <v>59</v>
      </c>
      <c r="R8580" t="s">
        <v>1746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>
        <v>8580</v>
      </c>
      <c r="C8581" t="s">
        <v>10127</v>
      </c>
      <c r="D8581" s="1">
        <v>42731</v>
      </c>
      <c r="E8581" s="1">
        <v>42737</v>
      </c>
      <c r="F8581" t="s">
        <v>50</v>
      </c>
      <c r="G8581" t="s">
        <v>4467</v>
      </c>
      <c r="H8581" t="s">
        <v>4468</v>
      </c>
      <c r="I8581" t="s">
        <v>26</v>
      </c>
      <c r="J8581" t="s">
        <v>27</v>
      </c>
      <c r="K8581" t="s">
        <v>1478</v>
      </c>
      <c r="L8581" t="s">
        <v>29</v>
      </c>
      <c r="M8581">
        <v>40214</v>
      </c>
      <c r="N8581" t="s">
        <v>30</v>
      </c>
      <c r="O8581" t="s">
        <v>9055</v>
      </c>
      <c r="P8581" t="s">
        <v>46</v>
      </c>
      <c r="Q8581" t="s">
        <v>47</v>
      </c>
      <c r="R8581" t="s">
        <v>9056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>
        <v>8581</v>
      </c>
      <c r="C8582" t="s">
        <v>10128</v>
      </c>
      <c r="D8582" s="1">
        <v>41779</v>
      </c>
      <c r="E8582" s="1">
        <v>41781</v>
      </c>
      <c r="F8582" t="s">
        <v>23</v>
      </c>
      <c r="G8582" t="s">
        <v>4933</v>
      </c>
      <c r="H8582" t="s">
        <v>4934</v>
      </c>
      <c r="I8582" t="s">
        <v>41</v>
      </c>
      <c r="J8582" t="s">
        <v>27</v>
      </c>
      <c r="K8582" t="s">
        <v>10129</v>
      </c>
      <c r="L8582" t="s">
        <v>104</v>
      </c>
      <c r="M8582">
        <v>78666</v>
      </c>
      <c r="N8582" t="s">
        <v>105</v>
      </c>
      <c r="O8582" t="s">
        <v>8825</v>
      </c>
      <c r="P8582" t="s">
        <v>32</v>
      </c>
      <c r="Q8582" t="s">
        <v>65</v>
      </c>
      <c r="R8582" t="s">
        <v>8826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>
        <v>8582</v>
      </c>
      <c r="C8583" t="s">
        <v>10128</v>
      </c>
      <c r="D8583" s="1">
        <v>41779</v>
      </c>
      <c r="E8583" s="1">
        <v>41781</v>
      </c>
      <c r="F8583" t="s">
        <v>23</v>
      </c>
      <c r="G8583" t="s">
        <v>4933</v>
      </c>
      <c r="H8583" t="s">
        <v>4934</v>
      </c>
      <c r="I8583" t="s">
        <v>41</v>
      </c>
      <c r="J8583" t="s">
        <v>27</v>
      </c>
      <c r="K8583" t="s">
        <v>10129</v>
      </c>
      <c r="L8583" t="s">
        <v>104</v>
      </c>
      <c r="M8583">
        <v>78666</v>
      </c>
      <c r="N8583" t="s">
        <v>105</v>
      </c>
      <c r="O8583" t="s">
        <v>2863</v>
      </c>
      <c r="P8583" t="s">
        <v>46</v>
      </c>
      <c r="Q8583" t="s">
        <v>90</v>
      </c>
      <c r="R8583" t="s">
        <v>2864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>
        <v>8583</v>
      </c>
      <c r="C8584" t="s">
        <v>10128</v>
      </c>
      <c r="D8584" s="1">
        <v>41779</v>
      </c>
      <c r="E8584" s="1">
        <v>41781</v>
      </c>
      <c r="F8584" t="s">
        <v>23</v>
      </c>
      <c r="G8584" t="s">
        <v>4933</v>
      </c>
      <c r="H8584" t="s">
        <v>4934</v>
      </c>
      <c r="I8584" t="s">
        <v>41</v>
      </c>
      <c r="J8584" t="s">
        <v>27</v>
      </c>
      <c r="K8584" t="s">
        <v>10129</v>
      </c>
      <c r="L8584" t="s">
        <v>104</v>
      </c>
      <c r="M8584">
        <v>78666</v>
      </c>
      <c r="N8584" t="s">
        <v>105</v>
      </c>
      <c r="O8584" t="s">
        <v>5904</v>
      </c>
      <c r="P8584" t="s">
        <v>71</v>
      </c>
      <c r="Q8584" t="s">
        <v>161</v>
      </c>
      <c r="R8584" t="s">
        <v>5905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>
        <v>8584</v>
      </c>
      <c r="C8585" t="s">
        <v>10128</v>
      </c>
      <c r="D8585" s="1">
        <v>41779</v>
      </c>
      <c r="E8585" s="1">
        <v>41781</v>
      </c>
      <c r="F8585" t="s">
        <v>23</v>
      </c>
      <c r="G8585" t="s">
        <v>4933</v>
      </c>
      <c r="H8585" t="s">
        <v>4934</v>
      </c>
      <c r="I8585" t="s">
        <v>41</v>
      </c>
      <c r="J8585" t="s">
        <v>27</v>
      </c>
      <c r="K8585" t="s">
        <v>10129</v>
      </c>
      <c r="L8585" t="s">
        <v>104</v>
      </c>
      <c r="M8585">
        <v>78666</v>
      </c>
      <c r="N8585" t="s">
        <v>105</v>
      </c>
      <c r="O8585" t="s">
        <v>8530</v>
      </c>
      <c r="P8585" t="s">
        <v>46</v>
      </c>
      <c r="Q8585" t="s">
        <v>59</v>
      </c>
      <c r="R8585" t="s">
        <v>8531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>
        <v>8585</v>
      </c>
      <c r="C8586" t="s">
        <v>10130</v>
      </c>
      <c r="D8586" s="1">
        <v>41674</v>
      </c>
      <c r="E8586" s="1">
        <v>41678</v>
      </c>
      <c r="F8586" t="s">
        <v>23</v>
      </c>
      <c r="G8586" t="s">
        <v>8736</v>
      </c>
      <c r="H8586" t="s">
        <v>8737</v>
      </c>
      <c r="I8586" t="s">
        <v>41</v>
      </c>
      <c r="J8586" t="s">
        <v>27</v>
      </c>
      <c r="K8586" t="s">
        <v>3346</v>
      </c>
      <c r="L8586" t="s">
        <v>43</v>
      </c>
      <c r="M8586">
        <v>92025</v>
      </c>
      <c r="N8586" t="s">
        <v>44</v>
      </c>
      <c r="O8586" t="s">
        <v>3250</v>
      </c>
      <c r="P8586" t="s">
        <v>46</v>
      </c>
      <c r="Q8586" t="s">
        <v>75</v>
      </c>
      <c r="R8586" t="s">
        <v>3251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>
        <v>8586</v>
      </c>
      <c r="C8587" t="s">
        <v>10131</v>
      </c>
      <c r="D8587" s="1">
        <v>43078</v>
      </c>
      <c r="E8587" s="1">
        <v>43084</v>
      </c>
      <c r="F8587" t="s">
        <v>50</v>
      </c>
      <c r="G8587" t="s">
        <v>7426</v>
      </c>
      <c r="H8587" t="s">
        <v>7427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4324</v>
      </c>
      <c r="P8587" t="s">
        <v>46</v>
      </c>
      <c r="Q8587" t="s">
        <v>75</v>
      </c>
      <c r="R8587" t="s">
        <v>4325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>
        <v>8587</v>
      </c>
      <c r="C8588" t="s">
        <v>10132</v>
      </c>
      <c r="D8588" s="1">
        <v>42927</v>
      </c>
      <c r="E8588" s="1">
        <v>42934</v>
      </c>
      <c r="F8588" t="s">
        <v>50</v>
      </c>
      <c r="G8588" t="s">
        <v>1810</v>
      </c>
      <c r="H8588" t="s">
        <v>1811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909</v>
      </c>
      <c r="P8588" t="s">
        <v>71</v>
      </c>
      <c r="Q8588" t="s">
        <v>161</v>
      </c>
      <c r="R8588" t="s">
        <v>910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>
        <v>8588</v>
      </c>
      <c r="C8589" t="s">
        <v>10132</v>
      </c>
      <c r="D8589" s="1">
        <v>42927</v>
      </c>
      <c r="E8589" s="1">
        <v>42934</v>
      </c>
      <c r="F8589" t="s">
        <v>50</v>
      </c>
      <c r="G8589" t="s">
        <v>1810</v>
      </c>
      <c r="H8589" t="s">
        <v>1811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2865</v>
      </c>
      <c r="P8589" t="s">
        <v>46</v>
      </c>
      <c r="Q8589" t="s">
        <v>78</v>
      </c>
      <c r="R8589" t="s">
        <v>2866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>
        <v>8589</v>
      </c>
      <c r="C8590" t="s">
        <v>10133</v>
      </c>
      <c r="D8590" s="1">
        <v>42139</v>
      </c>
      <c r="E8590" s="1">
        <v>42146</v>
      </c>
      <c r="F8590" t="s">
        <v>50</v>
      </c>
      <c r="G8590" t="s">
        <v>6759</v>
      </c>
      <c r="H8590" t="s">
        <v>6760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2221</v>
      </c>
      <c r="P8590" t="s">
        <v>46</v>
      </c>
      <c r="Q8590" t="s">
        <v>59</v>
      </c>
      <c r="R8590" t="s">
        <v>2222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>
        <v>8590</v>
      </c>
      <c r="C8591" t="s">
        <v>10134</v>
      </c>
      <c r="D8591" s="1">
        <v>42764</v>
      </c>
      <c r="E8591" s="1">
        <v>42767</v>
      </c>
      <c r="F8591" t="s">
        <v>188</v>
      </c>
      <c r="G8591" t="s">
        <v>3559</v>
      </c>
      <c r="H8591" t="s">
        <v>3560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>
        <v>8591</v>
      </c>
      <c r="C8592" t="s">
        <v>10135</v>
      </c>
      <c r="D8592" s="1">
        <v>43007</v>
      </c>
      <c r="E8592" s="1">
        <v>43009</v>
      </c>
      <c r="F8592" t="s">
        <v>188</v>
      </c>
      <c r="G8592" t="s">
        <v>794</v>
      </c>
      <c r="H8592" t="s">
        <v>795</v>
      </c>
      <c r="I8592" t="s">
        <v>41</v>
      </c>
      <c r="J8592" t="s">
        <v>27</v>
      </c>
      <c r="K8592" t="s">
        <v>6110</v>
      </c>
      <c r="L8592" t="s">
        <v>267</v>
      </c>
      <c r="M8592">
        <v>11550</v>
      </c>
      <c r="N8592" t="s">
        <v>148</v>
      </c>
      <c r="O8592" t="s">
        <v>6447</v>
      </c>
      <c r="P8592" t="s">
        <v>46</v>
      </c>
      <c r="Q8592" t="s">
        <v>173</v>
      </c>
      <c r="R8592" t="s">
        <v>6448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>
        <v>8592</v>
      </c>
      <c r="C8593" t="s">
        <v>10136</v>
      </c>
      <c r="D8593" s="1">
        <v>42848</v>
      </c>
      <c r="E8593" s="1">
        <v>42851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10137</v>
      </c>
      <c r="L8593" t="s">
        <v>457</v>
      </c>
      <c r="M8593">
        <v>80634</v>
      </c>
      <c r="N8593" t="s">
        <v>44</v>
      </c>
      <c r="O8593" t="s">
        <v>4140</v>
      </c>
      <c r="P8593" t="s">
        <v>46</v>
      </c>
      <c r="Q8593" t="s">
        <v>173</v>
      </c>
      <c r="R8593" t="s">
        <v>671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>
        <v>8593</v>
      </c>
      <c r="C8594" t="s">
        <v>10136</v>
      </c>
      <c r="D8594" s="1">
        <v>42848</v>
      </c>
      <c r="E8594" s="1">
        <v>42851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10137</v>
      </c>
      <c r="L8594" t="s">
        <v>457</v>
      </c>
      <c r="M8594">
        <v>80634</v>
      </c>
      <c r="N8594" t="s">
        <v>44</v>
      </c>
      <c r="O8594" t="s">
        <v>8011</v>
      </c>
      <c r="P8594" t="s">
        <v>32</v>
      </c>
      <c r="Q8594" t="s">
        <v>65</v>
      </c>
      <c r="R8594" t="s">
        <v>8012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>
        <v>8594</v>
      </c>
      <c r="C8595" t="s">
        <v>10138</v>
      </c>
      <c r="D8595" s="1">
        <v>43048</v>
      </c>
      <c r="E8595" s="1">
        <v>43052</v>
      </c>
      <c r="F8595" t="s">
        <v>50</v>
      </c>
      <c r="G8595" t="s">
        <v>2724</v>
      </c>
      <c r="H8595" t="s">
        <v>2725</v>
      </c>
      <c r="I8595" t="s">
        <v>102</v>
      </c>
      <c r="J8595" t="s">
        <v>27</v>
      </c>
      <c r="K8595" t="s">
        <v>1526</v>
      </c>
      <c r="L8595" t="s">
        <v>54</v>
      </c>
      <c r="M8595">
        <v>32216</v>
      </c>
      <c r="N8595" t="s">
        <v>30</v>
      </c>
      <c r="O8595" t="s">
        <v>1667</v>
      </c>
      <c r="P8595" t="s">
        <v>71</v>
      </c>
      <c r="Q8595" t="s">
        <v>161</v>
      </c>
      <c r="R8595" t="s">
        <v>1668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>
        <v>8595</v>
      </c>
      <c r="C8596" t="s">
        <v>10138</v>
      </c>
      <c r="D8596" s="1">
        <v>43048</v>
      </c>
      <c r="E8596" s="1">
        <v>43052</v>
      </c>
      <c r="F8596" t="s">
        <v>50</v>
      </c>
      <c r="G8596" t="s">
        <v>2724</v>
      </c>
      <c r="H8596" t="s">
        <v>2725</v>
      </c>
      <c r="I8596" t="s">
        <v>102</v>
      </c>
      <c r="J8596" t="s">
        <v>27</v>
      </c>
      <c r="K8596" t="s">
        <v>1526</v>
      </c>
      <c r="L8596" t="s">
        <v>54</v>
      </c>
      <c r="M8596">
        <v>32216</v>
      </c>
      <c r="N8596" t="s">
        <v>30</v>
      </c>
      <c r="O8596" t="s">
        <v>9203</v>
      </c>
      <c r="P8596" t="s">
        <v>71</v>
      </c>
      <c r="Q8596" t="s">
        <v>72</v>
      </c>
      <c r="R8596" t="s">
        <v>9204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>
        <v>8596</v>
      </c>
      <c r="C8597" t="s">
        <v>10139</v>
      </c>
      <c r="D8597" s="1">
        <v>41764</v>
      </c>
      <c r="E8597" s="1">
        <v>41766</v>
      </c>
      <c r="F8597" t="s">
        <v>188</v>
      </c>
      <c r="G8597" t="s">
        <v>2033</v>
      </c>
      <c r="H8597" t="s">
        <v>2034</v>
      </c>
      <c r="I8597" t="s">
        <v>41</v>
      </c>
      <c r="J8597" t="s">
        <v>27</v>
      </c>
      <c r="K8597" t="s">
        <v>1130</v>
      </c>
      <c r="L8597" t="s">
        <v>319</v>
      </c>
      <c r="M8597">
        <v>22204</v>
      </c>
      <c r="N8597" t="s">
        <v>30</v>
      </c>
      <c r="O8597" t="s">
        <v>3886</v>
      </c>
      <c r="P8597" t="s">
        <v>46</v>
      </c>
      <c r="Q8597" t="s">
        <v>75</v>
      </c>
      <c r="R8597" t="s">
        <v>1217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>
        <v>8597</v>
      </c>
      <c r="C8598" t="s">
        <v>10139</v>
      </c>
      <c r="D8598" s="1">
        <v>41764</v>
      </c>
      <c r="E8598" s="1">
        <v>41766</v>
      </c>
      <c r="F8598" t="s">
        <v>188</v>
      </c>
      <c r="G8598" t="s">
        <v>2033</v>
      </c>
      <c r="H8598" t="s">
        <v>2034</v>
      </c>
      <c r="I8598" t="s">
        <v>41</v>
      </c>
      <c r="J8598" t="s">
        <v>27</v>
      </c>
      <c r="K8598" t="s">
        <v>1130</v>
      </c>
      <c r="L8598" t="s">
        <v>319</v>
      </c>
      <c r="M8598">
        <v>22204</v>
      </c>
      <c r="N8598" t="s">
        <v>30</v>
      </c>
      <c r="O8598" t="s">
        <v>1057</v>
      </c>
      <c r="P8598" t="s">
        <v>46</v>
      </c>
      <c r="Q8598" t="s">
        <v>90</v>
      </c>
      <c r="R8598" t="s">
        <v>186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>
        <v>8598</v>
      </c>
      <c r="C8599" t="s">
        <v>10140</v>
      </c>
      <c r="D8599" s="1">
        <v>42670</v>
      </c>
      <c r="E8599" s="1">
        <v>42674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8899</v>
      </c>
      <c r="P8599" t="s">
        <v>46</v>
      </c>
      <c r="Q8599" t="s">
        <v>75</v>
      </c>
      <c r="R8599" t="s">
        <v>8900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>
        <v>8599</v>
      </c>
      <c r="C8600" t="s">
        <v>10141</v>
      </c>
      <c r="D8600" s="1">
        <v>41969</v>
      </c>
      <c r="E8600" s="1">
        <v>41974</v>
      </c>
      <c r="F8600" t="s">
        <v>50</v>
      </c>
      <c r="G8600" t="s">
        <v>5592</v>
      </c>
      <c r="H8600" t="s">
        <v>5593</v>
      </c>
      <c r="I8600" t="s">
        <v>41</v>
      </c>
      <c r="J8600" t="s">
        <v>27</v>
      </c>
      <c r="K8600" t="s">
        <v>3497</v>
      </c>
      <c r="L8600" t="s">
        <v>43</v>
      </c>
      <c r="M8600">
        <v>93727</v>
      </c>
      <c r="N8600" t="s">
        <v>44</v>
      </c>
      <c r="O8600" t="s">
        <v>2943</v>
      </c>
      <c r="P8600" t="s">
        <v>46</v>
      </c>
      <c r="Q8600" t="s">
        <v>75</v>
      </c>
      <c r="R8600" t="s">
        <v>2944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>
        <v>8600</v>
      </c>
      <c r="C8601" t="s">
        <v>10141</v>
      </c>
      <c r="D8601" s="1">
        <v>41969</v>
      </c>
      <c r="E8601" s="1">
        <v>41974</v>
      </c>
      <c r="F8601" t="s">
        <v>50</v>
      </c>
      <c r="G8601" t="s">
        <v>5592</v>
      </c>
      <c r="H8601" t="s">
        <v>5593</v>
      </c>
      <c r="I8601" t="s">
        <v>41</v>
      </c>
      <c r="J8601" t="s">
        <v>27</v>
      </c>
      <c r="K8601" t="s">
        <v>3497</v>
      </c>
      <c r="L8601" t="s">
        <v>43</v>
      </c>
      <c r="M8601">
        <v>93727</v>
      </c>
      <c r="N8601" t="s">
        <v>44</v>
      </c>
      <c r="O8601" t="s">
        <v>4067</v>
      </c>
      <c r="P8601" t="s">
        <v>46</v>
      </c>
      <c r="Q8601" t="s">
        <v>90</v>
      </c>
      <c r="R8601" t="s">
        <v>4068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>
        <v>8601</v>
      </c>
      <c r="C8602" t="s">
        <v>10141</v>
      </c>
      <c r="D8602" s="1">
        <v>41969</v>
      </c>
      <c r="E8602" s="1">
        <v>41974</v>
      </c>
      <c r="F8602" t="s">
        <v>50</v>
      </c>
      <c r="G8602" t="s">
        <v>5592</v>
      </c>
      <c r="H8602" t="s">
        <v>5593</v>
      </c>
      <c r="I8602" t="s">
        <v>41</v>
      </c>
      <c r="J8602" t="s">
        <v>27</v>
      </c>
      <c r="K8602" t="s">
        <v>3497</v>
      </c>
      <c r="L8602" t="s">
        <v>43</v>
      </c>
      <c r="M8602">
        <v>93727</v>
      </c>
      <c r="N8602" t="s">
        <v>44</v>
      </c>
      <c r="O8602" t="s">
        <v>5140</v>
      </c>
      <c r="P8602" t="s">
        <v>46</v>
      </c>
      <c r="Q8602" t="s">
        <v>78</v>
      </c>
      <c r="R8602" t="s">
        <v>5141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>
        <v>8602</v>
      </c>
      <c r="C8603" t="s">
        <v>10141</v>
      </c>
      <c r="D8603" s="1">
        <v>41969</v>
      </c>
      <c r="E8603" s="1">
        <v>41974</v>
      </c>
      <c r="F8603" t="s">
        <v>50</v>
      </c>
      <c r="G8603" t="s">
        <v>5592</v>
      </c>
      <c r="H8603" t="s">
        <v>5593</v>
      </c>
      <c r="I8603" t="s">
        <v>41</v>
      </c>
      <c r="J8603" t="s">
        <v>27</v>
      </c>
      <c r="K8603" t="s">
        <v>3497</v>
      </c>
      <c r="L8603" t="s">
        <v>43</v>
      </c>
      <c r="M8603">
        <v>93727</v>
      </c>
      <c r="N8603" t="s">
        <v>44</v>
      </c>
      <c r="O8603" t="s">
        <v>5397</v>
      </c>
      <c r="P8603" t="s">
        <v>46</v>
      </c>
      <c r="Q8603" t="s">
        <v>75</v>
      </c>
      <c r="R8603" t="s">
        <v>5398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>
        <v>8603</v>
      </c>
      <c r="C8604" t="s">
        <v>10142</v>
      </c>
      <c r="D8604" s="1">
        <v>42004</v>
      </c>
      <c r="E8604" s="1">
        <v>42004</v>
      </c>
      <c r="F8604" t="s">
        <v>1293</v>
      </c>
      <c r="G8604" t="s">
        <v>2605</v>
      </c>
      <c r="H8604" t="s">
        <v>2606</v>
      </c>
      <c r="I8604" t="s">
        <v>102</v>
      </c>
      <c r="J8604" t="s">
        <v>27</v>
      </c>
      <c r="K8604" t="s">
        <v>3327</v>
      </c>
      <c r="L8604" t="s">
        <v>1396</v>
      </c>
      <c r="M8604">
        <v>89502</v>
      </c>
      <c r="N8604" t="s">
        <v>44</v>
      </c>
      <c r="O8604" t="s">
        <v>6356</v>
      </c>
      <c r="P8604" t="s">
        <v>71</v>
      </c>
      <c r="Q8604" t="s">
        <v>72</v>
      </c>
      <c r="R8604" t="s">
        <v>6357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>
        <v>8604</v>
      </c>
      <c r="C8605" t="s">
        <v>10143</v>
      </c>
      <c r="D8605" s="1">
        <v>42372</v>
      </c>
      <c r="E8605" s="1">
        <v>42377</v>
      </c>
      <c r="F8605" t="s">
        <v>50</v>
      </c>
      <c r="G8605" t="s">
        <v>1008</v>
      </c>
      <c r="H8605" t="s">
        <v>1009</v>
      </c>
      <c r="I8605" t="s">
        <v>41</v>
      </c>
      <c r="J8605" t="s">
        <v>27</v>
      </c>
      <c r="K8605" t="s">
        <v>680</v>
      </c>
      <c r="L8605" t="s">
        <v>104</v>
      </c>
      <c r="M8605">
        <v>78207</v>
      </c>
      <c r="N8605" t="s">
        <v>105</v>
      </c>
      <c r="O8605" t="s">
        <v>4826</v>
      </c>
      <c r="P8605" t="s">
        <v>71</v>
      </c>
      <c r="Q8605" t="s">
        <v>161</v>
      </c>
      <c r="R8605" t="s">
        <v>4827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>
        <v>8605</v>
      </c>
      <c r="C8606" t="s">
        <v>10143</v>
      </c>
      <c r="D8606" s="1">
        <v>42372</v>
      </c>
      <c r="E8606" s="1">
        <v>42377</v>
      </c>
      <c r="F8606" t="s">
        <v>50</v>
      </c>
      <c r="G8606" t="s">
        <v>1008</v>
      </c>
      <c r="H8606" t="s">
        <v>1009</v>
      </c>
      <c r="I8606" t="s">
        <v>41</v>
      </c>
      <c r="J8606" t="s">
        <v>27</v>
      </c>
      <c r="K8606" t="s">
        <v>680</v>
      </c>
      <c r="L8606" t="s">
        <v>104</v>
      </c>
      <c r="M8606">
        <v>78207</v>
      </c>
      <c r="N8606" t="s">
        <v>105</v>
      </c>
      <c r="O8606" t="s">
        <v>7145</v>
      </c>
      <c r="P8606" t="s">
        <v>71</v>
      </c>
      <c r="Q8606" t="s">
        <v>161</v>
      </c>
      <c r="R8606" t="s">
        <v>7146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>
        <v>8606</v>
      </c>
      <c r="C8607" t="s">
        <v>10143</v>
      </c>
      <c r="D8607" s="1">
        <v>42372</v>
      </c>
      <c r="E8607" s="1">
        <v>42377</v>
      </c>
      <c r="F8607" t="s">
        <v>50</v>
      </c>
      <c r="G8607" t="s">
        <v>1008</v>
      </c>
      <c r="H8607" t="s">
        <v>1009</v>
      </c>
      <c r="I8607" t="s">
        <v>41</v>
      </c>
      <c r="J8607" t="s">
        <v>27</v>
      </c>
      <c r="K8607" t="s">
        <v>680</v>
      </c>
      <c r="L8607" t="s">
        <v>104</v>
      </c>
      <c r="M8607">
        <v>78207</v>
      </c>
      <c r="N8607" t="s">
        <v>105</v>
      </c>
      <c r="O8607" t="s">
        <v>5841</v>
      </c>
      <c r="P8607" t="s">
        <v>71</v>
      </c>
      <c r="Q8607" t="s">
        <v>72</v>
      </c>
      <c r="R8607" t="s">
        <v>5842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>
        <v>8607</v>
      </c>
      <c r="C8608" t="s">
        <v>10144</v>
      </c>
      <c r="D8608" s="1">
        <v>42965</v>
      </c>
      <c r="E8608" s="1">
        <v>42969</v>
      </c>
      <c r="F8608" t="s">
        <v>50</v>
      </c>
      <c r="G8608" t="s">
        <v>3158</v>
      </c>
      <c r="H8608" t="s">
        <v>3159</v>
      </c>
      <c r="I8608" t="s">
        <v>26</v>
      </c>
      <c r="J8608" t="s">
        <v>27</v>
      </c>
      <c r="K8608" t="s">
        <v>3931</v>
      </c>
      <c r="L8608" t="s">
        <v>1248</v>
      </c>
      <c r="M8608">
        <v>2740</v>
      </c>
      <c r="N8608" t="s">
        <v>148</v>
      </c>
      <c r="O8608" t="s">
        <v>2210</v>
      </c>
      <c r="P8608" t="s">
        <v>71</v>
      </c>
      <c r="Q8608" t="s">
        <v>161</v>
      </c>
      <c r="R8608" t="s">
        <v>2211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>
        <v>8608</v>
      </c>
      <c r="C8609" t="s">
        <v>10145</v>
      </c>
      <c r="D8609" s="1">
        <v>41794</v>
      </c>
      <c r="E8609" s="1">
        <v>41799</v>
      </c>
      <c r="F8609" t="s">
        <v>50</v>
      </c>
      <c r="G8609" t="s">
        <v>5192</v>
      </c>
      <c r="H8609" t="s">
        <v>5193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4592</v>
      </c>
      <c r="P8609" t="s">
        <v>32</v>
      </c>
      <c r="Q8609" t="s">
        <v>65</v>
      </c>
      <c r="R8609" t="s">
        <v>4593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>
        <v>8609</v>
      </c>
      <c r="C8610" t="s">
        <v>10145</v>
      </c>
      <c r="D8610" s="1">
        <v>41794</v>
      </c>
      <c r="E8610" s="1">
        <v>41799</v>
      </c>
      <c r="F8610" t="s">
        <v>50</v>
      </c>
      <c r="G8610" t="s">
        <v>5192</v>
      </c>
      <c r="H8610" t="s">
        <v>5193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4100</v>
      </c>
      <c r="P8610" t="s">
        <v>46</v>
      </c>
      <c r="Q8610" t="s">
        <v>78</v>
      </c>
      <c r="R8610" t="s">
        <v>4101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>
        <v>8610</v>
      </c>
      <c r="C8611" t="s">
        <v>10145</v>
      </c>
      <c r="D8611" s="1">
        <v>41794</v>
      </c>
      <c r="E8611" s="1">
        <v>41799</v>
      </c>
      <c r="F8611" t="s">
        <v>50</v>
      </c>
      <c r="G8611" t="s">
        <v>5192</v>
      </c>
      <c r="H8611" t="s">
        <v>5193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2286</v>
      </c>
      <c r="P8611" t="s">
        <v>32</v>
      </c>
      <c r="Q8611" t="s">
        <v>33</v>
      </c>
      <c r="R8611" t="s">
        <v>2287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>
        <v>8611</v>
      </c>
      <c r="C8612" t="s">
        <v>10145</v>
      </c>
      <c r="D8612" s="1">
        <v>41794</v>
      </c>
      <c r="E8612" s="1">
        <v>41799</v>
      </c>
      <c r="F8612" t="s">
        <v>50</v>
      </c>
      <c r="G8612" t="s">
        <v>5192</v>
      </c>
      <c r="H8612" t="s">
        <v>5193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3034</v>
      </c>
      <c r="P8612" t="s">
        <v>32</v>
      </c>
      <c r="Q8612" t="s">
        <v>65</v>
      </c>
      <c r="R8612" t="s">
        <v>3035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>
        <v>8612</v>
      </c>
      <c r="C8613" t="s">
        <v>10146</v>
      </c>
      <c r="D8613" s="1">
        <v>43052</v>
      </c>
      <c r="E8613" s="1">
        <v>43056</v>
      </c>
      <c r="F8613" t="s">
        <v>23</v>
      </c>
      <c r="G8613" t="s">
        <v>2820</v>
      </c>
      <c r="H8613" t="s">
        <v>2821</v>
      </c>
      <c r="I8613" t="s">
        <v>26</v>
      </c>
      <c r="J8613" t="s">
        <v>27</v>
      </c>
      <c r="K8613" t="s">
        <v>8834</v>
      </c>
      <c r="L8613" t="s">
        <v>43</v>
      </c>
      <c r="M8613">
        <v>93030</v>
      </c>
      <c r="N8613" t="s">
        <v>44</v>
      </c>
      <c r="O8613" t="s">
        <v>5549</v>
      </c>
      <c r="P8613" t="s">
        <v>71</v>
      </c>
      <c r="Q8613" t="s">
        <v>161</v>
      </c>
      <c r="R8613" t="s">
        <v>5550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>
        <v>8613</v>
      </c>
      <c r="C8614" t="s">
        <v>10147</v>
      </c>
      <c r="D8614" s="1">
        <v>42397</v>
      </c>
      <c r="E8614" s="1">
        <v>42401</v>
      </c>
      <c r="F8614" t="s">
        <v>23</v>
      </c>
      <c r="G8614" t="s">
        <v>3639</v>
      </c>
      <c r="H8614" t="s">
        <v>3640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1566</v>
      </c>
      <c r="P8614" t="s">
        <v>46</v>
      </c>
      <c r="Q8614" t="s">
        <v>68</v>
      </c>
      <c r="R8614" t="s">
        <v>1567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>
        <v>8614</v>
      </c>
      <c r="C8615" t="s">
        <v>10148</v>
      </c>
      <c r="D8615" s="1">
        <v>42683</v>
      </c>
      <c r="E8615" s="1">
        <v>42688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3207</v>
      </c>
      <c r="L8615" t="s">
        <v>43</v>
      </c>
      <c r="M8615">
        <v>94601</v>
      </c>
      <c r="N8615" t="s">
        <v>44</v>
      </c>
      <c r="O8615" t="s">
        <v>1077</v>
      </c>
      <c r="P8615" t="s">
        <v>71</v>
      </c>
      <c r="Q8615" t="s">
        <v>161</v>
      </c>
      <c r="R8615" t="s">
        <v>1078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>
        <v>8615</v>
      </c>
      <c r="C8616" t="s">
        <v>10149</v>
      </c>
      <c r="D8616" s="1">
        <v>42623</v>
      </c>
      <c r="E8616" s="1">
        <v>42627</v>
      </c>
      <c r="F8616" t="s">
        <v>50</v>
      </c>
      <c r="G8616" t="s">
        <v>3559</v>
      </c>
      <c r="H8616" t="s">
        <v>3560</v>
      </c>
      <c r="I8616" t="s">
        <v>26</v>
      </c>
      <c r="J8616" t="s">
        <v>27</v>
      </c>
      <c r="K8616" t="s">
        <v>2540</v>
      </c>
      <c r="L8616" t="s">
        <v>96</v>
      </c>
      <c r="M8616">
        <v>98026</v>
      </c>
      <c r="N8616" t="s">
        <v>44</v>
      </c>
      <c r="O8616" t="s">
        <v>7390</v>
      </c>
      <c r="P8616" t="s">
        <v>46</v>
      </c>
      <c r="Q8616" t="s">
        <v>47</v>
      </c>
      <c r="R8616" t="s">
        <v>7391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>
        <v>8616</v>
      </c>
      <c r="C8617" t="s">
        <v>10149</v>
      </c>
      <c r="D8617" s="1">
        <v>42623</v>
      </c>
      <c r="E8617" s="1">
        <v>42627</v>
      </c>
      <c r="F8617" t="s">
        <v>50</v>
      </c>
      <c r="G8617" t="s">
        <v>3559</v>
      </c>
      <c r="H8617" t="s">
        <v>3560</v>
      </c>
      <c r="I8617" t="s">
        <v>26</v>
      </c>
      <c r="J8617" t="s">
        <v>27</v>
      </c>
      <c r="K8617" t="s">
        <v>2540</v>
      </c>
      <c r="L8617" t="s">
        <v>96</v>
      </c>
      <c r="M8617">
        <v>98026</v>
      </c>
      <c r="N8617" t="s">
        <v>44</v>
      </c>
      <c r="O8617" t="s">
        <v>3886</v>
      </c>
      <c r="P8617" t="s">
        <v>46</v>
      </c>
      <c r="Q8617" t="s">
        <v>75</v>
      </c>
      <c r="R8617" t="s">
        <v>1217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>
        <v>8617</v>
      </c>
      <c r="C8618" t="s">
        <v>10149</v>
      </c>
      <c r="D8618" s="1">
        <v>42623</v>
      </c>
      <c r="E8618" s="1">
        <v>42627</v>
      </c>
      <c r="F8618" t="s">
        <v>50</v>
      </c>
      <c r="G8618" t="s">
        <v>3559</v>
      </c>
      <c r="H8618" t="s">
        <v>3560</v>
      </c>
      <c r="I8618" t="s">
        <v>26</v>
      </c>
      <c r="J8618" t="s">
        <v>27</v>
      </c>
      <c r="K8618" t="s">
        <v>2540</v>
      </c>
      <c r="L8618" t="s">
        <v>96</v>
      </c>
      <c r="M8618">
        <v>98026</v>
      </c>
      <c r="N8618" t="s">
        <v>44</v>
      </c>
      <c r="O8618" t="s">
        <v>3283</v>
      </c>
      <c r="P8618" t="s">
        <v>46</v>
      </c>
      <c r="Q8618" t="s">
        <v>90</v>
      </c>
      <c r="R8618" t="s">
        <v>3284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>
        <v>8618</v>
      </c>
      <c r="C8619" t="s">
        <v>10149</v>
      </c>
      <c r="D8619" s="1">
        <v>42623</v>
      </c>
      <c r="E8619" s="1">
        <v>42627</v>
      </c>
      <c r="F8619" t="s">
        <v>50</v>
      </c>
      <c r="G8619" t="s">
        <v>3559</v>
      </c>
      <c r="H8619" t="s">
        <v>3560</v>
      </c>
      <c r="I8619" t="s">
        <v>26</v>
      </c>
      <c r="J8619" t="s">
        <v>27</v>
      </c>
      <c r="K8619" t="s">
        <v>2540</v>
      </c>
      <c r="L8619" t="s">
        <v>96</v>
      </c>
      <c r="M8619">
        <v>98026</v>
      </c>
      <c r="N8619" t="s">
        <v>44</v>
      </c>
      <c r="O8619" t="s">
        <v>2855</v>
      </c>
      <c r="P8619" t="s">
        <v>46</v>
      </c>
      <c r="Q8619" t="s">
        <v>75</v>
      </c>
      <c r="R8619" t="s">
        <v>2856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>
        <v>8619</v>
      </c>
      <c r="C8620" t="s">
        <v>10150</v>
      </c>
      <c r="D8620" s="1">
        <v>42797</v>
      </c>
      <c r="E8620" s="1">
        <v>42802</v>
      </c>
      <c r="F8620" t="s">
        <v>50</v>
      </c>
      <c r="G8620" t="s">
        <v>3191</v>
      </c>
      <c r="H8620" t="s">
        <v>3192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2810</v>
      </c>
      <c r="P8620" t="s">
        <v>32</v>
      </c>
      <c r="Q8620" t="s">
        <v>56</v>
      </c>
      <c r="R8620" t="s">
        <v>2811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>
        <v>8620</v>
      </c>
      <c r="C8621" t="s">
        <v>10151</v>
      </c>
      <c r="D8621" s="1">
        <v>42986</v>
      </c>
      <c r="E8621" s="1">
        <v>42991</v>
      </c>
      <c r="F8621" t="s">
        <v>23</v>
      </c>
      <c r="G8621" t="s">
        <v>2618</v>
      </c>
      <c r="H8621" t="s">
        <v>2619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6846</v>
      </c>
      <c r="P8621" t="s">
        <v>46</v>
      </c>
      <c r="Q8621" t="s">
        <v>59</v>
      </c>
      <c r="R8621" t="s">
        <v>6847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>
        <v>8621</v>
      </c>
      <c r="C8622" t="s">
        <v>10152</v>
      </c>
      <c r="D8622" s="1">
        <v>43045</v>
      </c>
      <c r="E8622" s="1">
        <v>43048</v>
      </c>
      <c r="F8622" t="s">
        <v>23</v>
      </c>
      <c r="G8622" t="s">
        <v>6581</v>
      </c>
      <c r="H8622" t="s">
        <v>6582</v>
      </c>
      <c r="I8622" t="s">
        <v>26</v>
      </c>
      <c r="J8622" t="s">
        <v>27</v>
      </c>
      <c r="K8622" t="s">
        <v>817</v>
      </c>
      <c r="L8622" t="s">
        <v>104</v>
      </c>
      <c r="M8622">
        <v>75217</v>
      </c>
      <c r="N8622" t="s">
        <v>105</v>
      </c>
      <c r="O8622" t="s">
        <v>2635</v>
      </c>
      <c r="P8622" t="s">
        <v>32</v>
      </c>
      <c r="Q8622" t="s">
        <v>65</v>
      </c>
      <c r="R8622" t="s">
        <v>2636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>
        <v>8622</v>
      </c>
      <c r="C8623" t="s">
        <v>10153</v>
      </c>
      <c r="D8623" s="1">
        <v>42868</v>
      </c>
      <c r="E8623" s="1">
        <v>42873</v>
      </c>
      <c r="F8623" t="s">
        <v>50</v>
      </c>
      <c r="G8623" t="s">
        <v>3295</v>
      </c>
      <c r="H8623" t="s">
        <v>3296</v>
      </c>
      <c r="I8623" t="s">
        <v>41</v>
      </c>
      <c r="J8623" t="s">
        <v>27</v>
      </c>
      <c r="K8623" t="s">
        <v>613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>
        <v>8623</v>
      </c>
      <c r="C8624" t="s">
        <v>10154</v>
      </c>
      <c r="D8624" s="1">
        <v>42701</v>
      </c>
      <c r="E8624" s="1">
        <v>42705</v>
      </c>
      <c r="F8624" t="s">
        <v>50</v>
      </c>
      <c r="G8624" t="s">
        <v>5685</v>
      </c>
      <c r="H8624" t="s">
        <v>5686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1042</v>
      </c>
      <c r="P8624" t="s">
        <v>46</v>
      </c>
      <c r="Q8624" t="s">
        <v>59</v>
      </c>
      <c r="R8624" t="s">
        <v>1043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>
        <v>8624</v>
      </c>
      <c r="C8625" t="s">
        <v>10155</v>
      </c>
      <c r="D8625" s="1">
        <v>42321</v>
      </c>
      <c r="E8625" s="1">
        <v>42326</v>
      </c>
      <c r="F8625" t="s">
        <v>50</v>
      </c>
      <c r="G8625" t="s">
        <v>2085</v>
      </c>
      <c r="H8625" t="s">
        <v>2086</v>
      </c>
      <c r="I8625" t="s">
        <v>26</v>
      </c>
      <c r="J8625" t="s">
        <v>27</v>
      </c>
      <c r="K8625" t="s">
        <v>1423</v>
      </c>
      <c r="L8625" t="s">
        <v>54</v>
      </c>
      <c r="M8625">
        <v>33178</v>
      </c>
      <c r="N8625" t="s">
        <v>30</v>
      </c>
      <c r="O8625" t="s">
        <v>4308</v>
      </c>
      <c r="P8625" t="s">
        <v>46</v>
      </c>
      <c r="Q8625" t="s">
        <v>75</v>
      </c>
      <c r="R8625" t="s">
        <v>4309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>
        <v>8625</v>
      </c>
      <c r="C8626" t="s">
        <v>10155</v>
      </c>
      <c r="D8626" s="1">
        <v>42321</v>
      </c>
      <c r="E8626" s="1">
        <v>42326</v>
      </c>
      <c r="F8626" t="s">
        <v>50</v>
      </c>
      <c r="G8626" t="s">
        <v>2085</v>
      </c>
      <c r="H8626" t="s">
        <v>2086</v>
      </c>
      <c r="I8626" t="s">
        <v>26</v>
      </c>
      <c r="J8626" t="s">
        <v>27</v>
      </c>
      <c r="K8626" t="s">
        <v>1423</v>
      </c>
      <c r="L8626" t="s">
        <v>54</v>
      </c>
      <c r="M8626">
        <v>33178</v>
      </c>
      <c r="N8626" t="s">
        <v>30</v>
      </c>
      <c r="O8626" t="s">
        <v>4524</v>
      </c>
      <c r="P8626" t="s">
        <v>71</v>
      </c>
      <c r="Q8626" t="s">
        <v>161</v>
      </c>
      <c r="R8626" t="s">
        <v>4525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>
        <v>8626</v>
      </c>
      <c r="C8627" t="s">
        <v>10156</v>
      </c>
      <c r="D8627" s="1">
        <v>42346</v>
      </c>
      <c r="E8627" s="1">
        <v>42350</v>
      </c>
      <c r="F8627" t="s">
        <v>50</v>
      </c>
      <c r="G8627" t="s">
        <v>3639</v>
      </c>
      <c r="H8627" t="s">
        <v>3640</v>
      </c>
      <c r="I8627" t="s">
        <v>41</v>
      </c>
      <c r="J8627" t="s">
        <v>27</v>
      </c>
      <c r="K8627" t="s">
        <v>1084</v>
      </c>
      <c r="L8627" t="s">
        <v>457</v>
      </c>
      <c r="M8627">
        <v>80906</v>
      </c>
      <c r="N8627" t="s">
        <v>44</v>
      </c>
      <c r="O8627" t="s">
        <v>4904</v>
      </c>
      <c r="P8627" t="s">
        <v>46</v>
      </c>
      <c r="Q8627" t="s">
        <v>90</v>
      </c>
      <c r="R8627" t="s">
        <v>4905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>
        <v>8627</v>
      </c>
      <c r="C8628" t="s">
        <v>10157</v>
      </c>
      <c r="D8628" s="1">
        <v>42254</v>
      </c>
      <c r="E8628" s="1">
        <v>42259</v>
      </c>
      <c r="F8628" t="s">
        <v>50</v>
      </c>
      <c r="G8628" t="s">
        <v>1152</v>
      </c>
      <c r="H8628" t="s">
        <v>1153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5026</v>
      </c>
      <c r="P8628" t="s">
        <v>46</v>
      </c>
      <c r="Q8628" t="s">
        <v>59</v>
      </c>
      <c r="R8628" t="s">
        <v>5027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>
        <v>8628</v>
      </c>
      <c r="C8629" t="s">
        <v>10157</v>
      </c>
      <c r="D8629" s="1">
        <v>42254</v>
      </c>
      <c r="E8629" s="1">
        <v>42259</v>
      </c>
      <c r="F8629" t="s">
        <v>50</v>
      </c>
      <c r="G8629" t="s">
        <v>1152</v>
      </c>
      <c r="H8629" t="s">
        <v>1153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6693</v>
      </c>
      <c r="P8629" t="s">
        <v>71</v>
      </c>
      <c r="Q8629" t="s">
        <v>161</v>
      </c>
      <c r="R8629" t="s">
        <v>6694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>
        <v>8629</v>
      </c>
      <c r="C8630" t="s">
        <v>10157</v>
      </c>
      <c r="D8630" s="1">
        <v>42254</v>
      </c>
      <c r="E8630" s="1">
        <v>42259</v>
      </c>
      <c r="F8630" t="s">
        <v>50</v>
      </c>
      <c r="G8630" t="s">
        <v>1152</v>
      </c>
      <c r="H8630" t="s">
        <v>1153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2082</v>
      </c>
      <c r="P8630" t="s">
        <v>46</v>
      </c>
      <c r="Q8630" t="s">
        <v>75</v>
      </c>
      <c r="R8630" t="s">
        <v>2083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>
        <v>8630</v>
      </c>
      <c r="C8631" t="s">
        <v>10157</v>
      </c>
      <c r="D8631" s="1">
        <v>42254</v>
      </c>
      <c r="E8631" s="1">
        <v>42259</v>
      </c>
      <c r="F8631" t="s">
        <v>50</v>
      </c>
      <c r="G8631" t="s">
        <v>1152</v>
      </c>
      <c r="H8631" t="s">
        <v>1153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5708</v>
      </c>
      <c r="P8631" t="s">
        <v>32</v>
      </c>
      <c r="Q8631" t="s">
        <v>56</v>
      </c>
      <c r="R8631" t="s">
        <v>5709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>
        <v>8631</v>
      </c>
      <c r="C8632" t="s">
        <v>10157</v>
      </c>
      <c r="D8632" s="1">
        <v>42254</v>
      </c>
      <c r="E8632" s="1">
        <v>42259</v>
      </c>
      <c r="F8632" t="s">
        <v>50</v>
      </c>
      <c r="G8632" t="s">
        <v>1152</v>
      </c>
      <c r="H8632" t="s">
        <v>1153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3150</v>
      </c>
      <c r="P8632" t="s">
        <v>46</v>
      </c>
      <c r="Q8632" t="s">
        <v>269</v>
      </c>
      <c r="R8632" t="s">
        <v>3151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>
        <v>8632</v>
      </c>
      <c r="C8633" t="s">
        <v>10158</v>
      </c>
      <c r="D8633" s="1">
        <v>42579</v>
      </c>
      <c r="E8633" s="1">
        <v>42580</v>
      </c>
      <c r="F8633" t="s">
        <v>188</v>
      </c>
      <c r="G8633" t="s">
        <v>1897</v>
      </c>
      <c r="H8633" t="s">
        <v>1898</v>
      </c>
      <c r="I8633" t="s">
        <v>26</v>
      </c>
      <c r="J8633" t="s">
        <v>27</v>
      </c>
      <c r="K8633" t="s">
        <v>8106</v>
      </c>
      <c r="L8633" t="s">
        <v>147</v>
      </c>
      <c r="M8633">
        <v>18018</v>
      </c>
      <c r="N8633" t="s">
        <v>148</v>
      </c>
      <c r="O8633" t="s">
        <v>2468</v>
      </c>
      <c r="P8633" t="s">
        <v>32</v>
      </c>
      <c r="Q8633" t="s">
        <v>33</v>
      </c>
      <c r="R8633" t="s">
        <v>2469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>
        <v>8633</v>
      </c>
      <c r="C8634" t="s">
        <v>10158</v>
      </c>
      <c r="D8634" s="1">
        <v>42579</v>
      </c>
      <c r="E8634" s="1">
        <v>42580</v>
      </c>
      <c r="F8634" t="s">
        <v>188</v>
      </c>
      <c r="G8634" t="s">
        <v>1897</v>
      </c>
      <c r="H8634" t="s">
        <v>1898</v>
      </c>
      <c r="I8634" t="s">
        <v>26</v>
      </c>
      <c r="J8634" t="s">
        <v>27</v>
      </c>
      <c r="K8634" t="s">
        <v>8106</v>
      </c>
      <c r="L8634" t="s">
        <v>147</v>
      </c>
      <c r="M8634">
        <v>18018</v>
      </c>
      <c r="N8634" t="s">
        <v>148</v>
      </c>
      <c r="O8634" t="s">
        <v>2698</v>
      </c>
      <c r="P8634" t="s">
        <v>46</v>
      </c>
      <c r="Q8634" t="s">
        <v>75</v>
      </c>
      <c r="R8634" t="s">
        <v>2699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>
        <v>8634</v>
      </c>
      <c r="C8635" t="s">
        <v>10158</v>
      </c>
      <c r="D8635" s="1">
        <v>42579</v>
      </c>
      <c r="E8635" s="1">
        <v>42580</v>
      </c>
      <c r="F8635" t="s">
        <v>188</v>
      </c>
      <c r="G8635" t="s">
        <v>1897</v>
      </c>
      <c r="H8635" t="s">
        <v>1898</v>
      </c>
      <c r="I8635" t="s">
        <v>26</v>
      </c>
      <c r="J8635" t="s">
        <v>27</v>
      </c>
      <c r="K8635" t="s">
        <v>8106</v>
      </c>
      <c r="L8635" t="s">
        <v>147</v>
      </c>
      <c r="M8635">
        <v>18018</v>
      </c>
      <c r="N8635" t="s">
        <v>148</v>
      </c>
      <c r="O8635" t="s">
        <v>7642</v>
      </c>
      <c r="P8635" t="s">
        <v>46</v>
      </c>
      <c r="Q8635" t="s">
        <v>78</v>
      </c>
      <c r="R8635" t="s">
        <v>7643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>
        <v>8635</v>
      </c>
      <c r="C8636" t="s">
        <v>10159</v>
      </c>
      <c r="D8636" s="1">
        <v>42972</v>
      </c>
      <c r="E8636" s="1">
        <v>42976</v>
      </c>
      <c r="F8636" t="s">
        <v>50</v>
      </c>
      <c r="G8636" t="s">
        <v>2309</v>
      </c>
      <c r="H8636" t="s">
        <v>2310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>
        <v>8636</v>
      </c>
      <c r="C8637" t="s">
        <v>10160</v>
      </c>
      <c r="D8637" s="1">
        <v>41759</v>
      </c>
      <c r="E8637" s="1">
        <v>41761</v>
      </c>
      <c r="F8637" t="s">
        <v>188</v>
      </c>
      <c r="G8637" t="s">
        <v>5232</v>
      </c>
      <c r="H8637" t="s">
        <v>5233</v>
      </c>
      <c r="I8637" t="s">
        <v>26</v>
      </c>
      <c r="J8637" t="s">
        <v>27</v>
      </c>
      <c r="K8637" t="s">
        <v>1478</v>
      </c>
      <c r="L8637" t="s">
        <v>29</v>
      </c>
      <c r="M8637">
        <v>40214</v>
      </c>
      <c r="N8637" t="s">
        <v>30</v>
      </c>
      <c r="O8637" t="s">
        <v>8366</v>
      </c>
      <c r="P8637" t="s">
        <v>46</v>
      </c>
      <c r="Q8637" t="s">
        <v>68</v>
      </c>
      <c r="R8637" t="s">
        <v>8367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>
        <v>8637</v>
      </c>
      <c r="C8638" t="s">
        <v>10160</v>
      </c>
      <c r="D8638" s="1">
        <v>41759</v>
      </c>
      <c r="E8638" s="1">
        <v>41761</v>
      </c>
      <c r="F8638" t="s">
        <v>188</v>
      </c>
      <c r="G8638" t="s">
        <v>5232</v>
      </c>
      <c r="H8638" t="s">
        <v>5233</v>
      </c>
      <c r="I8638" t="s">
        <v>26</v>
      </c>
      <c r="J8638" t="s">
        <v>27</v>
      </c>
      <c r="K8638" t="s">
        <v>1478</v>
      </c>
      <c r="L8638" t="s">
        <v>29</v>
      </c>
      <c r="M8638">
        <v>40214</v>
      </c>
      <c r="N8638" t="s">
        <v>30</v>
      </c>
      <c r="O8638" t="s">
        <v>2122</v>
      </c>
      <c r="P8638" t="s">
        <v>46</v>
      </c>
      <c r="Q8638" t="s">
        <v>59</v>
      </c>
      <c r="R8638" t="s">
        <v>2123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>
        <v>8638</v>
      </c>
      <c r="C8639" t="s">
        <v>10161</v>
      </c>
      <c r="D8639" s="1">
        <v>42852</v>
      </c>
      <c r="E8639" s="1">
        <v>42857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>
        <v>8639</v>
      </c>
      <c r="C8640" t="s">
        <v>10162</v>
      </c>
      <c r="D8640" s="1">
        <v>42939</v>
      </c>
      <c r="E8640" s="1">
        <v>42940</v>
      </c>
      <c r="F8640" t="s">
        <v>188</v>
      </c>
      <c r="G8640" t="s">
        <v>1532</v>
      </c>
      <c r="H8640" t="s">
        <v>1533</v>
      </c>
      <c r="I8640" t="s">
        <v>102</v>
      </c>
      <c r="J8640" t="s">
        <v>27</v>
      </c>
      <c r="K8640" t="s">
        <v>4523</v>
      </c>
      <c r="L8640" t="s">
        <v>114</v>
      </c>
      <c r="M8640">
        <v>53142</v>
      </c>
      <c r="N8640" t="s">
        <v>105</v>
      </c>
      <c r="O8640" t="s">
        <v>4424</v>
      </c>
      <c r="P8640" t="s">
        <v>71</v>
      </c>
      <c r="Q8640" t="s">
        <v>161</v>
      </c>
      <c r="R8640" t="s">
        <v>4425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>
        <v>8640</v>
      </c>
      <c r="C8641" t="s">
        <v>10163</v>
      </c>
      <c r="D8641" s="1">
        <v>41986</v>
      </c>
      <c r="E8641" s="1">
        <v>41988</v>
      </c>
      <c r="F8641" t="s">
        <v>23</v>
      </c>
      <c r="G8641" t="s">
        <v>1453</v>
      </c>
      <c r="H8641" t="s">
        <v>1454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3596</v>
      </c>
      <c r="P8641" t="s">
        <v>46</v>
      </c>
      <c r="Q8641" t="s">
        <v>75</v>
      </c>
      <c r="R8641" t="s">
        <v>3597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>
        <v>8641</v>
      </c>
      <c r="C8642" t="s">
        <v>10164</v>
      </c>
      <c r="D8642" s="1">
        <v>42747</v>
      </c>
      <c r="E8642" s="1">
        <v>42751</v>
      </c>
      <c r="F8642" t="s">
        <v>50</v>
      </c>
      <c r="G8642" t="s">
        <v>912</v>
      </c>
      <c r="H8642" t="s">
        <v>913</v>
      </c>
      <c r="I8642" t="s">
        <v>41</v>
      </c>
      <c r="J8642" t="s">
        <v>27</v>
      </c>
      <c r="K8642" t="s">
        <v>817</v>
      </c>
      <c r="L8642" t="s">
        <v>104</v>
      </c>
      <c r="M8642">
        <v>75217</v>
      </c>
      <c r="N8642" t="s">
        <v>105</v>
      </c>
      <c r="O8642" t="s">
        <v>2698</v>
      </c>
      <c r="P8642" t="s">
        <v>46</v>
      </c>
      <c r="Q8642" t="s">
        <v>75</v>
      </c>
      <c r="R8642" t="s">
        <v>2699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>
        <v>8642</v>
      </c>
      <c r="C8643" t="s">
        <v>10165</v>
      </c>
      <c r="D8643" s="1">
        <v>43071</v>
      </c>
      <c r="E8643" s="1">
        <v>43071</v>
      </c>
      <c r="F8643" t="s">
        <v>1293</v>
      </c>
      <c r="G8643" t="s">
        <v>5325</v>
      </c>
      <c r="H8643" t="s">
        <v>5326</v>
      </c>
      <c r="I8643" t="s">
        <v>26</v>
      </c>
      <c r="J8643" t="s">
        <v>27</v>
      </c>
      <c r="K8643" t="s">
        <v>1389</v>
      </c>
      <c r="L8643" t="s">
        <v>310</v>
      </c>
      <c r="M8643">
        <v>85345</v>
      </c>
      <c r="N8643" t="s">
        <v>44</v>
      </c>
      <c r="O8643" t="s">
        <v>1727</v>
      </c>
      <c r="P8643" t="s">
        <v>46</v>
      </c>
      <c r="Q8643" t="s">
        <v>75</v>
      </c>
      <c r="R8643" t="s">
        <v>1728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>
        <v>8643</v>
      </c>
      <c r="C8644" t="s">
        <v>10166</v>
      </c>
      <c r="D8644" s="1">
        <v>42316</v>
      </c>
      <c r="E8644" s="1">
        <v>42323</v>
      </c>
      <c r="F8644" t="s">
        <v>50</v>
      </c>
      <c r="G8644" t="s">
        <v>3102</v>
      </c>
      <c r="H8644" t="s">
        <v>3103</v>
      </c>
      <c r="I8644" t="s">
        <v>41</v>
      </c>
      <c r="J8644" t="s">
        <v>27</v>
      </c>
      <c r="K8644" t="s">
        <v>1526</v>
      </c>
      <c r="L8644" t="s">
        <v>88</v>
      </c>
      <c r="M8644">
        <v>28540</v>
      </c>
      <c r="N8644" t="s">
        <v>30</v>
      </c>
      <c r="O8644" t="s">
        <v>1177</v>
      </c>
      <c r="P8644" t="s">
        <v>46</v>
      </c>
      <c r="Q8644" t="s">
        <v>269</v>
      </c>
      <c r="R8644" t="s">
        <v>1178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>
        <v>8644</v>
      </c>
      <c r="C8645" t="s">
        <v>10166</v>
      </c>
      <c r="D8645" s="1">
        <v>42316</v>
      </c>
      <c r="E8645" s="1">
        <v>42323</v>
      </c>
      <c r="F8645" t="s">
        <v>50</v>
      </c>
      <c r="G8645" t="s">
        <v>3102</v>
      </c>
      <c r="H8645" t="s">
        <v>3103</v>
      </c>
      <c r="I8645" t="s">
        <v>41</v>
      </c>
      <c r="J8645" t="s">
        <v>27</v>
      </c>
      <c r="K8645" t="s">
        <v>1526</v>
      </c>
      <c r="L8645" t="s">
        <v>88</v>
      </c>
      <c r="M8645">
        <v>28540</v>
      </c>
      <c r="N8645" t="s">
        <v>30</v>
      </c>
      <c r="O8645" t="s">
        <v>7185</v>
      </c>
      <c r="P8645" t="s">
        <v>46</v>
      </c>
      <c r="Q8645" t="s">
        <v>47</v>
      </c>
      <c r="R8645" t="s">
        <v>7186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>
        <v>8645</v>
      </c>
      <c r="C8646" t="s">
        <v>10166</v>
      </c>
      <c r="D8646" s="1">
        <v>42316</v>
      </c>
      <c r="E8646" s="1">
        <v>42323</v>
      </c>
      <c r="F8646" t="s">
        <v>50</v>
      </c>
      <c r="G8646" t="s">
        <v>3102</v>
      </c>
      <c r="H8646" t="s">
        <v>3103</v>
      </c>
      <c r="I8646" t="s">
        <v>41</v>
      </c>
      <c r="J8646" t="s">
        <v>27</v>
      </c>
      <c r="K8646" t="s">
        <v>1526</v>
      </c>
      <c r="L8646" t="s">
        <v>88</v>
      </c>
      <c r="M8646">
        <v>28540</v>
      </c>
      <c r="N8646" t="s">
        <v>30</v>
      </c>
      <c r="O8646" t="s">
        <v>1608</v>
      </c>
      <c r="P8646" t="s">
        <v>46</v>
      </c>
      <c r="Q8646" t="s">
        <v>75</v>
      </c>
      <c r="R8646" t="s">
        <v>1609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>
        <v>8646</v>
      </c>
      <c r="C8647" t="s">
        <v>10166</v>
      </c>
      <c r="D8647" s="1">
        <v>42316</v>
      </c>
      <c r="E8647" s="1">
        <v>42323</v>
      </c>
      <c r="F8647" t="s">
        <v>50</v>
      </c>
      <c r="G8647" t="s">
        <v>3102</v>
      </c>
      <c r="H8647" t="s">
        <v>3103</v>
      </c>
      <c r="I8647" t="s">
        <v>41</v>
      </c>
      <c r="J8647" t="s">
        <v>27</v>
      </c>
      <c r="K8647" t="s">
        <v>1526</v>
      </c>
      <c r="L8647" t="s">
        <v>88</v>
      </c>
      <c r="M8647">
        <v>28540</v>
      </c>
      <c r="N8647" t="s">
        <v>30</v>
      </c>
      <c r="O8647" t="s">
        <v>1287</v>
      </c>
      <c r="P8647" t="s">
        <v>32</v>
      </c>
      <c r="Q8647" t="s">
        <v>65</v>
      </c>
      <c r="R8647" t="s">
        <v>1288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>
        <v>8647</v>
      </c>
      <c r="C8648" t="s">
        <v>10167</v>
      </c>
      <c r="D8648" s="1">
        <v>42699</v>
      </c>
      <c r="E8648" s="1">
        <v>42703</v>
      </c>
      <c r="F8648" t="s">
        <v>50</v>
      </c>
      <c r="G8648" t="s">
        <v>6671</v>
      </c>
      <c r="H8648" t="s">
        <v>6672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718</v>
      </c>
      <c r="P8648" t="s">
        <v>32</v>
      </c>
      <c r="Q8648" t="s">
        <v>36</v>
      </c>
      <c r="R8648" t="s">
        <v>719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>
        <v>8648</v>
      </c>
      <c r="C8649" t="s">
        <v>10168</v>
      </c>
      <c r="D8649" s="1">
        <v>42343</v>
      </c>
      <c r="E8649" s="1">
        <v>42346</v>
      </c>
      <c r="F8649" t="s">
        <v>188</v>
      </c>
      <c r="G8649" t="s">
        <v>5807</v>
      </c>
      <c r="H8649" t="s">
        <v>5808</v>
      </c>
      <c r="I8649" t="s">
        <v>41</v>
      </c>
      <c r="J8649" t="s">
        <v>27</v>
      </c>
      <c r="K8649" t="s">
        <v>5669</v>
      </c>
      <c r="L8649" t="s">
        <v>335</v>
      </c>
      <c r="M8649">
        <v>37211</v>
      </c>
      <c r="N8649" t="s">
        <v>30</v>
      </c>
      <c r="O8649" t="s">
        <v>894</v>
      </c>
      <c r="P8649" t="s">
        <v>32</v>
      </c>
      <c r="Q8649" t="s">
        <v>36</v>
      </c>
      <c r="R8649" t="s">
        <v>895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>
        <v>8649</v>
      </c>
      <c r="C8650" t="s">
        <v>10169</v>
      </c>
      <c r="D8650" s="1">
        <v>42580</v>
      </c>
      <c r="E8650" s="1">
        <v>42585</v>
      </c>
      <c r="F8650" t="s">
        <v>50</v>
      </c>
      <c r="G8650" t="s">
        <v>5918</v>
      </c>
      <c r="H8650" t="s">
        <v>5919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2802</v>
      </c>
      <c r="P8650" t="s">
        <v>46</v>
      </c>
      <c r="Q8650" t="s">
        <v>59</v>
      </c>
      <c r="R8650" t="s">
        <v>2803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>
        <v>8650</v>
      </c>
      <c r="C8651" t="s">
        <v>10169</v>
      </c>
      <c r="D8651" s="1">
        <v>42580</v>
      </c>
      <c r="E8651" s="1">
        <v>42585</v>
      </c>
      <c r="F8651" t="s">
        <v>50</v>
      </c>
      <c r="G8651" t="s">
        <v>5918</v>
      </c>
      <c r="H8651" t="s">
        <v>5919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1834</v>
      </c>
      <c r="P8651" t="s">
        <v>46</v>
      </c>
      <c r="Q8651" t="s">
        <v>75</v>
      </c>
      <c r="R8651" t="s">
        <v>1835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>
        <v>8651</v>
      </c>
      <c r="C8652" t="s">
        <v>10170</v>
      </c>
      <c r="D8652" s="1">
        <v>41895</v>
      </c>
      <c r="E8652" s="1">
        <v>41895</v>
      </c>
      <c r="F8652" t="s">
        <v>1293</v>
      </c>
      <c r="G8652" t="s">
        <v>2183</v>
      </c>
      <c r="H8652" t="s">
        <v>2184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7842</v>
      </c>
      <c r="P8652" t="s">
        <v>46</v>
      </c>
      <c r="Q8652" t="s">
        <v>269</v>
      </c>
      <c r="R8652" t="s">
        <v>7843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>
        <v>8652</v>
      </c>
      <c r="C8653" t="s">
        <v>10170</v>
      </c>
      <c r="D8653" s="1">
        <v>41895</v>
      </c>
      <c r="E8653" s="1">
        <v>41895</v>
      </c>
      <c r="F8653" t="s">
        <v>1293</v>
      </c>
      <c r="G8653" t="s">
        <v>2183</v>
      </c>
      <c r="H8653" t="s">
        <v>2184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1137</v>
      </c>
      <c r="P8653" t="s">
        <v>32</v>
      </c>
      <c r="Q8653" t="s">
        <v>65</v>
      </c>
      <c r="R8653" t="s">
        <v>1138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>
        <v>8653</v>
      </c>
      <c r="C8654" t="s">
        <v>10170</v>
      </c>
      <c r="D8654" s="1">
        <v>41895</v>
      </c>
      <c r="E8654" s="1">
        <v>41895</v>
      </c>
      <c r="F8654" t="s">
        <v>1293</v>
      </c>
      <c r="G8654" t="s">
        <v>2183</v>
      </c>
      <c r="H8654" t="s">
        <v>2184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1954</v>
      </c>
      <c r="P8654" t="s">
        <v>46</v>
      </c>
      <c r="Q8654" t="s">
        <v>579</v>
      </c>
      <c r="R8654" t="s">
        <v>1955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>
        <v>8654</v>
      </c>
      <c r="C8655" t="s">
        <v>10170</v>
      </c>
      <c r="D8655" s="1">
        <v>41895</v>
      </c>
      <c r="E8655" s="1">
        <v>41895</v>
      </c>
      <c r="F8655" t="s">
        <v>1293</v>
      </c>
      <c r="G8655" t="s">
        <v>2183</v>
      </c>
      <c r="H8655" t="s">
        <v>2184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2303</v>
      </c>
      <c r="P8655" t="s">
        <v>71</v>
      </c>
      <c r="Q8655" t="s">
        <v>161</v>
      </c>
      <c r="R8655" t="s">
        <v>2304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>
        <v>8655</v>
      </c>
      <c r="C8656" t="s">
        <v>10170</v>
      </c>
      <c r="D8656" s="1">
        <v>41895</v>
      </c>
      <c r="E8656" s="1">
        <v>41895</v>
      </c>
      <c r="F8656" t="s">
        <v>1293</v>
      </c>
      <c r="G8656" t="s">
        <v>2183</v>
      </c>
      <c r="H8656" t="s">
        <v>2184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6518</v>
      </c>
      <c r="P8656" t="s">
        <v>71</v>
      </c>
      <c r="Q8656" t="s">
        <v>161</v>
      </c>
      <c r="R8656" t="s">
        <v>6519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>
        <v>8656</v>
      </c>
      <c r="C8657" t="s">
        <v>10170</v>
      </c>
      <c r="D8657" s="1">
        <v>41895</v>
      </c>
      <c r="E8657" s="1">
        <v>41895</v>
      </c>
      <c r="F8657" t="s">
        <v>1293</v>
      </c>
      <c r="G8657" t="s">
        <v>2183</v>
      </c>
      <c r="H8657" t="s">
        <v>2184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3993</v>
      </c>
      <c r="P8657" t="s">
        <v>71</v>
      </c>
      <c r="Q8657" t="s">
        <v>161</v>
      </c>
      <c r="R8657" t="s">
        <v>3994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>
        <v>8657</v>
      </c>
      <c r="C8658" t="s">
        <v>10170</v>
      </c>
      <c r="D8658" s="1">
        <v>41895</v>
      </c>
      <c r="E8658" s="1">
        <v>41895</v>
      </c>
      <c r="F8658" t="s">
        <v>1293</v>
      </c>
      <c r="G8658" t="s">
        <v>2183</v>
      </c>
      <c r="H8658" t="s">
        <v>2184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6014</v>
      </c>
      <c r="P8658" t="s">
        <v>46</v>
      </c>
      <c r="Q8658" t="s">
        <v>90</v>
      </c>
      <c r="R8658" t="s">
        <v>6015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>
        <v>8658</v>
      </c>
      <c r="C8659" t="s">
        <v>10170</v>
      </c>
      <c r="D8659" s="1">
        <v>41895</v>
      </c>
      <c r="E8659" s="1">
        <v>41895</v>
      </c>
      <c r="F8659" t="s">
        <v>1293</v>
      </c>
      <c r="G8659" t="s">
        <v>2183</v>
      </c>
      <c r="H8659" t="s">
        <v>2184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4824</v>
      </c>
      <c r="P8659" t="s">
        <v>46</v>
      </c>
      <c r="Q8659" t="s">
        <v>78</v>
      </c>
      <c r="R8659" t="s">
        <v>4825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>
        <v>8659</v>
      </c>
      <c r="C8660" t="s">
        <v>10171</v>
      </c>
      <c r="D8660" s="1">
        <v>42542</v>
      </c>
      <c r="E8660" s="1">
        <v>42546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3176</v>
      </c>
      <c r="P8660" t="s">
        <v>46</v>
      </c>
      <c r="Q8660" t="s">
        <v>75</v>
      </c>
      <c r="R8660" t="s">
        <v>3177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>
        <v>8660</v>
      </c>
      <c r="C8661" t="s">
        <v>10172</v>
      </c>
      <c r="D8661" s="1">
        <v>42616</v>
      </c>
      <c r="E8661" s="1">
        <v>42621</v>
      </c>
      <c r="F8661" t="s">
        <v>50</v>
      </c>
      <c r="G8661" t="s">
        <v>5182</v>
      </c>
      <c r="H8661" t="s">
        <v>5183</v>
      </c>
      <c r="I8661" t="s">
        <v>41</v>
      </c>
      <c r="J8661" t="s">
        <v>27</v>
      </c>
      <c r="K8661" t="s">
        <v>1010</v>
      </c>
      <c r="L8661" t="s">
        <v>498</v>
      </c>
      <c r="M8661">
        <v>45231</v>
      </c>
      <c r="N8661" t="s">
        <v>148</v>
      </c>
      <c r="O8661" t="s">
        <v>5839</v>
      </c>
      <c r="P8661" t="s">
        <v>46</v>
      </c>
      <c r="Q8661" t="s">
        <v>90</v>
      </c>
      <c r="R8661" t="s">
        <v>5840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>
        <v>8661</v>
      </c>
      <c r="C8662" t="s">
        <v>10173</v>
      </c>
      <c r="D8662" s="1">
        <v>43064</v>
      </c>
      <c r="E8662" s="1">
        <v>43069</v>
      </c>
      <c r="F8662" t="s">
        <v>50</v>
      </c>
      <c r="G8662" t="s">
        <v>4385</v>
      </c>
      <c r="H8662" t="s">
        <v>4386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4417</v>
      </c>
      <c r="P8662" t="s">
        <v>32</v>
      </c>
      <c r="Q8662" t="s">
        <v>33</v>
      </c>
      <c r="R8662" t="s">
        <v>4418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>
        <v>8662</v>
      </c>
      <c r="C8663" t="s">
        <v>10174</v>
      </c>
      <c r="D8663" s="1">
        <v>42136</v>
      </c>
      <c r="E8663" s="1">
        <v>42141</v>
      </c>
      <c r="F8663" t="s">
        <v>50</v>
      </c>
      <c r="G8663" t="s">
        <v>4270</v>
      </c>
      <c r="H8663" t="s">
        <v>4271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7415</v>
      </c>
      <c r="P8663" t="s">
        <v>32</v>
      </c>
      <c r="Q8663" t="s">
        <v>65</v>
      </c>
      <c r="R8663" t="s">
        <v>7416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>
        <v>8663</v>
      </c>
      <c r="C8664" t="s">
        <v>10174</v>
      </c>
      <c r="D8664" s="1">
        <v>42136</v>
      </c>
      <c r="E8664" s="1">
        <v>42141</v>
      </c>
      <c r="F8664" t="s">
        <v>50</v>
      </c>
      <c r="G8664" t="s">
        <v>4270</v>
      </c>
      <c r="H8664" t="s">
        <v>4271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3757</v>
      </c>
      <c r="P8664" t="s">
        <v>71</v>
      </c>
      <c r="Q8664" t="s">
        <v>72</v>
      </c>
      <c r="R8664" t="s">
        <v>3758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>
        <v>8664</v>
      </c>
      <c r="C8665" t="s">
        <v>10174</v>
      </c>
      <c r="D8665" s="1">
        <v>42136</v>
      </c>
      <c r="E8665" s="1">
        <v>42141</v>
      </c>
      <c r="F8665" t="s">
        <v>50</v>
      </c>
      <c r="G8665" t="s">
        <v>4270</v>
      </c>
      <c r="H8665" t="s">
        <v>4271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2349</v>
      </c>
      <c r="P8665" t="s">
        <v>46</v>
      </c>
      <c r="Q8665" t="s">
        <v>90</v>
      </c>
      <c r="R8665" t="s">
        <v>2350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>
        <v>8665</v>
      </c>
      <c r="C8666" t="s">
        <v>10175</v>
      </c>
      <c r="D8666" s="1">
        <v>42824</v>
      </c>
      <c r="E8666" s="1">
        <v>42826</v>
      </c>
      <c r="F8666" t="s">
        <v>23</v>
      </c>
      <c r="G8666" t="s">
        <v>2248</v>
      </c>
      <c r="H8666" t="s">
        <v>2249</v>
      </c>
      <c r="I8666" t="s">
        <v>26</v>
      </c>
      <c r="J8666" t="s">
        <v>27</v>
      </c>
      <c r="K8666" t="s">
        <v>1122</v>
      </c>
      <c r="L8666" t="s">
        <v>43</v>
      </c>
      <c r="M8666">
        <v>90712</v>
      </c>
      <c r="N8666" t="s">
        <v>44</v>
      </c>
      <c r="O8666" t="s">
        <v>4637</v>
      </c>
      <c r="P8666" t="s">
        <v>32</v>
      </c>
      <c r="Q8666" t="s">
        <v>65</v>
      </c>
      <c r="R8666" t="s">
        <v>4638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>
        <v>8666</v>
      </c>
      <c r="C8667" t="s">
        <v>10176</v>
      </c>
      <c r="D8667" s="1">
        <v>42691</v>
      </c>
      <c r="E8667" s="1">
        <v>42692</v>
      </c>
      <c r="F8667" t="s">
        <v>188</v>
      </c>
      <c r="G8667" t="s">
        <v>6665</v>
      </c>
      <c r="H8667" t="s">
        <v>6666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2178</v>
      </c>
      <c r="P8667" t="s">
        <v>46</v>
      </c>
      <c r="Q8667" t="s">
        <v>579</v>
      </c>
      <c r="R8667" t="s">
        <v>2179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>
        <v>8667</v>
      </c>
      <c r="C8668" t="s">
        <v>10177</v>
      </c>
      <c r="D8668" s="1">
        <v>42734</v>
      </c>
      <c r="E8668" s="1">
        <v>42737</v>
      </c>
      <c r="F8668" t="s">
        <v>188</v>
      </c>
      <c r="G8668" t="s">
        <v>10178</v>
      </c>
      <c r="H8668" t="s">
        <v>10179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6815</v>
      </c>
      <c r="P8668" t="s">
        <v>46</v>
      </c>
      <c r="Q8668" t="s">
        <v>68</v>
      </c>
      <c r="R8668" t="s">
        <v>6816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>
        <v>8668</v>
      </c>
      <c r="C8669" t="s">
        <v>10180</v>
      </c>
      <c r="D8669" s="1">
        <v>42726</v>
      </c>
      <c r="E8669" s="1">
        <v>42728</v>
      </c>
      <c r="F8669" t="s">
        <v>23</v>
      </c>
      <c r="G8669" t="s">
        <v>4452</v>
      </c>
      <c r="H8669" t="s">
        <v>4453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675</v>
      </c>
      <c r="P8669" t="s">
        <v>46</v>
      </c>
      <c r="Q8669" t="s">
        <v>75</v>
      </c>
      <c r="R8669" t="s">
        <v>676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>
        <v>8669</v>
      </c>
      <c r="C8670" t="s">
        <v>10180</v>
      </c>
      <c r="D8670" s="1">
        <v>42726</v>
      </c>
      <c r="E8670" s="1">
        <v>42728</v>
      </c>
      <c r="F8670" t="s">
        <v>23</v>
      </c>
      <c r="G8670" t="s">
        <v>4452</v>
      </c>
      <c r="H8670" t="s">
        <v>4453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7811</v>
      </c>
      <c r="P8670" t="s">
        <v>71</v>
      </c>
      <c r="Q8670" t="s">
        <v>684</v>
      </c>
      <c r="R8670" t="s">
        <v>7812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>
        <v>8670</v>
      </c>
      <c r="C8671" t="s">
        <v>10181</v>
      </c>
      <c r="D8671" s="1">
        <v>42358</v>
      </c>
      <c r="E8671" s="1">
        <v>42363</v>
      </c>
      <c r="F8671" t="s">
        <v>23</v>
      </c>
      <c r="G8671" t="s">
        <v>4051</v>
      </c>
      <c r="H8671" t="s">
        <v>4052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4459</v>
      </c>
      <c r="P8671" t="s">
        <v>46</v>
      </c>
      <c r="Q8671" t="s">
        <v>90</v>
      </c>
      <c r="R8671" t="s">
        <v>186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>
        <v>8671</v>
      </c>
      <c r="C8672" t="s">
        <v>10182</v>
      </c>
      <c r="D8672" s="1">
        <v>42000</v>
      </c>
      <c r="E8672" s="1">
        <v>42005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2185</v>
      </c>
      <c r="L8672" t="s">
        <v>498</v>
      </c>
      <c r="M8672">
        <v>44105</v>
      </c>
      <c r="N8672" t="s">
        <v>148</v>
      </c>
      <c r="O8672" t="s">
        <v>7023</v>
      </c>
      <c r="P8672" t="s">
        <v>32</v>
      </c>
      <c r="Q8672" t="s">
        <v>65</v>
      </c>
      <c r="R8672" t="s">
        <v>7024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>
        <v>8672</v>
      </c>
      <c r="C8673" t="s">
        <v>10182</v>
      </c>
      <c r="D8673" s="1">
        <v>42000</v>
      </c>
      <c r="E8673" s="1">
        <v>42005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2185</v>
      </c>
      <c r="L8673" t="s">
        <v>498</v>
      </c>
      <c r="M8673">
        <v>44105</v>
      </c>
      <c r="N8673" t="s">
        <v>148</v>
      </c>
      <c r="O8673" t="s">
        <v>972</v>
      </c>
      <c r="P8673" t="s">
        <v>46</v>
      </c>
      <c r="Q8673" t="s">
        <v>59</v>
      </c>
      <c r="R8673" t="s">
        <v>973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>
        <v>8673</v>
      </c>
      <c r="C8674" t="s">
        <v>10183</v>
      </c>
      <c r="D8674" s="1">
        <v>42782</v>
      </c>
      <c r="E8674" s="1">
        <v>42787</v>
      </c>
      <c r="F8674" t="s">
        <v>50</v>
      </c>
      <c r="G8674" t="s">
        <v>4878</v>
      </c>
      <c r="H8674" t="s">
        <v>4879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1093</v>
      </c>
      <c r="P8674" t="s">
        <v>46</v>
      </c>
      <c r="Q8674" t="s">
        <v>269</v>
      </c>
      <c r="R8674" t="s">
        <v>1094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>
        <v>8674</v>
      </c>
      <c r="C8675" t="s">
        <v>10183</v>
      </c>
      <c r="D8675" s="1">
        <v>42782</v>
      </c>
      <c r="E8675" s="1">
        <v>42787</v>
      </c>
      <c r="F8675" t="s">
        <v>50</v>
      </c>
      <c r="G8675" t="s">
        <v>4878</v>
      </c>
      <c r="H8675" t="s">
        <v>4879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>
        <v>8675</v>
      </c>
      <c r="C8676" t="s">
        <v>10183</v>
      </c>
      <c r="D8676" s="1">
        <v>42782</v>
      </c>
      <c r="E8676" s="1">
        <v>42787</v>
      </c>
      <c r="F8676" t="s">
        <v>50</v>
      </c>
      <c r="G8676" t="s">
        <v>4878</v>
      </c>
      <c r="H8676" t="s">
        <v>4879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835</v>
      </c>
      <c r="P8676" t="s">
        <v>46</v>
      </c>
      <c r="Q8676" t="s">
        <v>59</v>
      </c>
      <c r="R8676" t="s">
        <v>836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>
        <v>8676</v>
      </c>
      <c r="C8677" t="s">
        <v>10183</v>
      </c>
      <c r="D8677" s="1">
        <v>42782</v>
      </c>
      <c r="E8677" s="1">
        <v>42787</v>
      </c>
      <c r="F8677" t="s">
        <v>50</v>
      </c>
      <c r="G8677" t="s">
        <v>4878</v>
      </c>
      <c r="H8677" t="s">
        <v>4879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1992</v>
      </c>
      <c r="P8677" t="s">
        <v>46</v>
      </c>
      <c r="Q8677" t="s">
        <v>68</v>
      </c>
      <c r="R8677" t="s">
        <v>1993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>
        <v>8677</v>
      </c>
      <c r="C8678" t="s">
        <v>10183</v>
      </c>
      <c r="D8678" s="1">
        <v>42782</v>
      </c>
      <c r="E8678" s="1">
        <v>42787</v>
      </c>
      <c r="F8678" t="s">
        <v>50</v>
      </c>
      <c r="G8678" t="s">
        <v>4878</v>
      </c>
      <c r="H8678" t="s">
        <v>4879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3965</v>
      </c>
      <c r="P8678" t="s">
        <v>32</v>
      </c>
      <c r="Q8678" t="s">
        <v>65</v>
      </c>
      <c r="R8678" t="s">
        <v>5778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>
        <v>8678</v>
      </c>
      <c r="C8679" t="s">
        <v>10184</v>
      </c>
      <c r="D8679" s="1">
        <v>43032</v>
      </c>
      <c r="E8679" s="1">
        <v>43034</v>
      </c>
      <c r="F8679" t="s">
        <v>188</v>
      </c>
      <c r="G8679" t="s">
        <v>1192</v>
      </c>
      <c r="H8679" t="s">
        <v>1193</v>
      </c>
      <c r="I8679" t="s">
        <v>26</v>
      </c>
      <c r="J8679" t="s">
        <v>27</v>
      </c>
      <c r="K8679" t="s">
        <v>10185</v>
      </c>
      <c r="L8679" t="s">
        <v>104</v>
      </c>
      <c r="M8679">
        <v>76063</v>
      </c>
      <c r="N8679" t="s">
        <v>105</v>
      </c>
      <c r="O8679" t="s">
        <v>4464</v>
      </c>
      <c r="P8679" t="s">
        <v>32</v>
      </c>
      <c r="Q8679" t="s">
        <v>56</v>
      </c>
      <c r="R8679" t="s">
        <v>4465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>
        <v>8679</v>
      </c>
      <c r="C8680" t="s">
        <v>10186</v>
      </c>
      <c r="D8680" s="1">
        <v>42615</v>
      </c>
      <c r="E8680" s="1">
        <v>42620</v>
      </c>
      <c r="F8680" t="s">
        <v>23</v>
      </c>
      <c r="G8680" t="s">
        <v>2318</v>
      </c>
      <c r="H8680" t="s">
        <v>2319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2485</v>
      </c>
      <c r="P8680" t="s">
        <v>46</v>
      </c>
      <c r="Q8680" t="s">
        <v>75</v>
      </c>
      <c r="R8680" t="s">
        <v>2486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>
        <v>8680</v>
      </c>
      <c r="C8681" t="s">
        <v>10186</v>
      </c>
      <c r="D8681" s="1">
        <v>42615</v>
      </c>
      <c r="E8681" s="1">
        <v>42620</v>
      </c>
      <c r="F8681" t="s">
        <v>23</v>
      </c>
      <c r="G8681" t="s">
        <v>2318</v>
      </c>
      <c r="H8681" t="s">
        <v>2319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2672</v>
      </c>
      <c r="P8681" t="s">
        <v>71</v>
      </c>
      <c r="Q8681" t="s">
        <v>161</v>
      </c>
      <c r="R8681" t="s">
        <v>2673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>
        <v>8681</v>
      </c>
      <c r="C8682" t="s">
        <v>10187</v>
      </c>
      <c r="D8682" s="1">
        <v>42705</v>
      </c>
      <c r="E8682" s="1">
        <v>42707</v>
      </c>
      <c r="F8682" t="s">
        <v>23</v>
      </c>
      <c r="G8682" t="s">
        <v>582</v>
      </c>
      <c r="H8682" t="s">
        <v>583</v>
      </c>
      <c r="I8682" t="s">
        <v>41</v>
      </c>
      <c r="J8682" t="s">
        <v>27</v>
      </c>
      <c r="K8682" t="s">
        <v>1469</v>
      </c>
      <c r="L8682" t="s">
        <v>319</v>
      </c>
      <c r="M8682">
        <v>23223</v>
      </c>
      <c r="N8682" t="s">
        <v>30</v>
      </c>
      <c r="O8682" t="s">
        <v>940</v>
      </c>
      <c r="P8682" t="s">
        <v>46</v>
      </c>
      <c r="Q8682" t="s">
        <v>78</v>
      </c>
      <c r="R8682" t="s">
        <v>941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>
        <v>8682</v>
      </c>
      <c r="C8683" t="s">
        <v>10187</v>
      </c>
      <c r="D8683" s="1">
        <v>42705</v>
      </c>
      <c r="E8683" s="1">
        <v>42707</v>
      </c>
      <c r="F8683" t="s">
        <v>23</v>
      </c>
      <c r="G8683" t="s">
        <v>582</v>
      </c>
      <c r="H8683" t="s">
        <v>583</v>
      </c>
      <c r="I8683" t="s">
        <v>41</v>
      </c>
      <c r="J8683" t="s">
        <v>27</v>
      </c>
      <c r="K8683" t="s">
        <v>1469</v>
      </c>
      <c r="L8683" t="s">
        <v>319</v>
      </c>
      <c r="M8683">
        <v>23223</v>
      </c>
      <c r="N8683" t="s">
        <v>30</v>
      </c>
      <c r="O8683" t="s">
        <v>2336</v>
      </c>
      <c r="P8683" t="s">
        <v>46</v>
      </c>
      <c r="Q8683" t="s">
        <v>579</v>
      </c>
      <c r="R8683" t="s">
        <v>2337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>
        <v>8683</v>
      </c>
      <c r="C8684" t="s">
        <v>10188</v>
      </c>
      <c r="D8684" s="1">
        <v>41948</v>
      </c>
      <c r="E8684" s="1">
        <v>41953</v>
      </c>
      <c r="F8684" t="s">
        <v>50</v>
      </c>
      <c r="G8684" t="s">
        <v>2151</v>
      </c>
      <c r="H8684" t="s">
        <v>2152</v>
      </c>
      <c r="I8684" t="s">
        <v>102</v>
      </c>
      <c r="J8684" t="s">
        <v>27</v>
      </c>
      <c r="K8684" t="s">
        <v>1130</v>
      </c>
      <c r="L8684" t="s">
        <v>319</v>
      </c>
      <c r="M8684">
        <v>22204</v>
      </c>
      <c r="N8684" t="s">
        <v>30</v>
      </c>
      <c r="O8684" t="s">
        <v>5625</v>
      </c>
      <c r="P8684" t="s">
        <v>71</v>
      </c>
      <c r="Q8684" t="s">
        <v>161</v>
      </c>
      <c r="R8684" t="s">
        <v>5626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>
        <v>8684</v>
      </c>
      <c r="C8685" t="s">
        <v>10189</v>
      </c>
      <c r="D8685" s="1">
        <v>43064</v>
      </c>
      <c r="E8685" s="1">
        <v>43070</v>
      </c>
      <c r="F8685" t="s">
        <v>50</v>
      </c>
      <c r="G8685" t="s">
        <v>2954</v>
      </c>
      <c r="H8685" t="s">
        <v>2955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2647</v>
      </c>
      <c r="P8685" t="s">
        <v>46</v>
      </c>
      <c r="Q8685" t="s">
        <v>68</v>
      </c>
      <c r="R8685" t="s">
        <v>2648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>
        <v>8685</v>
      </c>
      <c r="C8686" t="s">
        <v>10190</v>
      </c>
      <c r="D8686" s="1">
        <v>42720</v>
      </c>
      <c r="E8686" s="1">
        <v>42727</v>
      </c>
      <c r="F8686" t="s">
        <v>50</v>
      </c>
      <c r="G8686" t="s">
        <v>1604</v>
      </c>
      <c r="H8686" t="s">
        <v>1605</v>
      </c>
      <c r="I8686" t="s">
        <v>102</v>
      </c>
      <c r="J8686" t="s">
        <v>27</v>
      </c>
      <c r="K8686" t="s">
        <v>950</v>
      </c>
      <c r="L8686" t="s">
        <v>43</v>
      </c>
      <c r="M8686">
        <v>92024</v>
      </c>
      <c r="N8686" t="s">
        <v>44</v>
      </c>
      <c r="O8686" t="s">
        <v>1662</v>
      </c>
      <c r="P8686" t="s">
        <v>71</v>
      </c>
      <c r="Q8686" t="s">
        <v>161</v>
      </c>
      <c r="R8686" t="s">
        <v>1663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>
        <v>8686</v>
      </c>
      <c r="C8687" t="s">
        <v>10191</v>
      </c>
      <c r="D8687" s="1">
        <v>43053</v>
      </c>
      <c r="E8687" s="1">
        <v>43057</v>
      </c>
      <c r="F8687" t="s">
        <v>23</v>
      </c>
      <c r="G8687" t="s">
        <v>3893</v>
      </c>
      <c r="H8687" t="s">
        <v>3894</v>
      </c>
      <c r="I8687" t="s">
        <v>41</v>
      </c>
      <c r="J8687" t="s">
        <v>27</v>
      </c>
      <c r="K8687" t="s">
        <v>4112</v>
      </c>
      <c r="L8687" t="s">
        <v>267</v>
      </c>
      <c r="M8687">
        <v>13601</v>
      </c>
      <c r="N8687" t="s">
        <v>148</v>
      </c>
      <c r="O8687" t="s">
        <v>4947</v>
      </c>
      <c r="P8687" t="s">
        <v>46</v>
      </c>
      <c r="Q8687" t="s">
        <v>59</v>
      </c>
      <c r="R8687" t="s">
        <v>4948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>
        <v>8687</v>
      </c>
      <c r="C8688" t="s">
        <v>10192</v>
      </c>
      <c r="D8688" s="1">
        <v>42547</v>
      </c>
      <c r="E8688" s="1">
        <v>42547</v>
      </c>
      <c r="F8688" t="s">
        <v>1293</v>
      </c>
      <c r="G8688" t="s">
        <v>2829</v>
      </c>
      <c r="H8688" t="s">
        <v>2830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1610</v>
      </c>
      <c r="P8688" t="s">
        <v>46</v>
      </c>
      <c r="Q8688" t="s">
        <v>579</v>
      </c>
      <c r="R8688" t="s">
        <v>1611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>
        <v>8688</v>
      </c>
      <c r="C8689" t="s">
        <v>10192</v>
      </c>
      <c r="D8689" s="1">
        <v>42547</v>
      </c>
      <c r="E8689" s="1">
        <v>42547</v>
      </c>
      <c r="F8689" t="s">
        <v>1293</v>
      </c>
      <c r="G8689" t="s">
        <v>2829</v>
      </c>
      <c r="H8689" t="s">
        <v>2830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1177</v>
      </c>
      <c r="P8689" t="s">
        <v>46</v>
      </c>
      <c r="Q8689" t="s">
        <v>269</v>
      </c>
      <c r="R8689" t="s">
        <v>1178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>
        <v>8689</v>
      </c>
      <c r="C8690" t="s">
        <v>10192</v>
      </c>
      <c r="D8690" s="1">
        <v>42547</v>
      </c>
      <c r="E8690" s="1">
        <v>42547</v>
      </c>
      <c r="F8690" t="s">
        <v>1293</v>
      </c>
      <c r="G8690" t="s">
        <v>2829</v>
      </c>
      <c r="H8690" t="s">
        <v>2830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3546</v>
      </c>
      <c r="P8690" t="s">
        <v>46</v>
      </c>
      <c r="Q8690" t="s">
        <v>90</v>
      </c>
      <c r="R8690" t="s">
        <v>3547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>
        <v>8690</v>
      </c>
      <c r="C8691" t="s">
        <v>10193</v>
      </c>
      <c r="D8691" s="1">
        <v>41999</v>
      </c>
      <c r="E8691" s="1">
        <v>42003</v>
      </c>
      <c r="F8691" t="s">
        <v>50</v>
      </c>
      <c r="G8691" t="s">
        <v>6164</v>
      </c>
      <c r="H8691" t="s">
        <v>6165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4873</v>
      </c>
      <c r="P8691" t="s">
        <v>46</v>
      </c>
      <c r="Q8691" t="s">
        <v>68</v>
      </c>
      <c r="R8691" t="s">
        <v>4874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>
        <v>8691</v>
      </c>
      <c r="C8692" t="s">
        <v>10194</v>
      </c>
      <c r="D8692" s="1">
        <v>42596</v>
      </c>
      <c r="E8692" s="1">
        <v>42600</v>
      </c>
      <c r="F8692" t="s">
        <v>50</v>
      </c>
      <c r="G8692" t="s">
        <v>629</v>
      </c>
      <c r="H8692" t="s">
        <v>630</v>
      </c>
      <c r="I8692" t="s">
        <v>41</v>
      </c>
      <c r="J8692" t="s">
        <v>27</v>
      </c>
      <c r="K8692" t="s">
        <v>803</v>
      </c>
      <c r="L8692" t="s">
        <v>498</v>
      </c>
      <c r="M8692">
        <v>44312</v>
      </c>
      <c r="N8692" t="s">
        <v>148</v>
      </c>
      <c r="O8692" t="s">
        <v>4002</v>
      </c>
      <c r="P8692" t="s">
        <v>71</v>
      </c>
      <c r="Q8692" t="s">
        <v>72</v>
      </c>
      <c r="R8692" t="s">
        <v>4003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>
        <v>8692</v>
      </c>
      <c r="C8693" t="s">
        <v>10194</v>
      </c>
      <c r="D8693" s="1">
        <v>42596</v>
      </c>
      <c r="E8693" s="1">
        <v>42600</v>
      </c>
      <c r="F8693" t="s">
        <v>50</v>
      </c>
      <c r="G8693" t="s">
        <v>629</v>
      </c>
      <c r="H8693" t="s">
        <v>630</v>
      </c>
      <c r="I8693" t="s">
        <v>41</v>
      </c>
      <c r="J8693" t="s">
        <v>27</v>
      </c>
      <c r="K8693" t="s">
        <v>803</v>
      </c>
      <c r="L8693" t="s">
        <v>498</v>
      </c>
      <c r="M8693">
        <v>44312</v>
      </c>
      <c r="N8693" t="s">
        <v>148</v>
      </c>
      <c r="O8693" t="s">
        <v>2493</v>
      </c>
      <c r="P8693" t="s">
        <v>71</v>
      </c>
      <c r="Q8693" t="s">
        <v>72</v>
      </c>
      <c r="R8693" t="s">
        <v>2988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>
        <v>8693</v>
      </c>
      <c r="C8694" t="s">
        <v>10194</v>
      </c>
      <c r="D8694" s="1">
        <v>42596</v>
      </c>
      <c r="E8694" s="1">
        <v>42600</v>
      </c>
      <c r="F8694" t="s">
        <v>50</v>
      </c>
      <c r="G8694" t="s">
        <v>629</v>
      </c>
      <c r="H8694" t="s">
        <v>630</v>
      </c>
      <c r="I8694" t="s">
        <v>41</v>
      </c>
      <c r="J8694" t="s">
        <v>27</v>
      </c>
      <c r="K8694" t="s">
        <v>803</v>
      </c>
      <c r="L8694" t="s">
        <v>498</v>
      </c>
      <c r="M8694">
        <v>44312</v>
      </c>
      <c r="N8694" t="s">
        <v>148</v>
      </c>
      <c r="O8694" t="s">
        <v>6435</v>
      </c>
      <c r="P8694" t="s">
        <v>71</v>
      </c>
      <c r="Q8694" t="s">
        <v>161</v>
      </c>
      <c r="R8694" t="s">
        <v>6436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>
        <v>8694</v>
      </c>
      <c r="C8695" t="s">
        <v>10195</v>
      </c>
      <c r="D8695" s="1">
        <v>42667</v>
      </c>
      <c r="E8695" s="1">
        <v>42671</v>
      </c>
      <c r="F8695" t="s">
        <v>50</v>
      </c>
      <c r="G8695" t="s">
        <v>4452</v>
      </c>
      <c r="H8695" t="s">
        <v>4453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1171</v>
      </c>
      <c r="P8695" t="s">
        <v>71</v>
      </c>
      <c r="Q8695" t="s">
        <v>161</v>
      </c>
      <c r="R8695" t="s">
        <v>1172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>
        <v>8695</v>
      </c>
      <c r="C8696" t="s">
        <v>10196</v>
      </c>
      <c r="D8696" s="1">
        <v>41874</v>
      </c>
      <c r="E8696" s="1">
        <v>41879</v>
      </c>
      <c r="F8696" t="s">
        <v>23</v>
      </c>
      <c r="G8696" t="s">
        <v>1120</v>
      </c>
      <c r="H8696" t="s">
        <v>1121</v>
      </c>
      <c r="I8696" t="s">
        <v>102</v>
      </c>
      <c r="J8696" t="s">
        <v>27</v>
      </c>
      <c r="K8696" t="s">
        <v>6478</v>
      </c>
      <c r="L8696" t="s">
        <v>238</v>
      </c>
      <c r="M8696">
        <v>49505</v>
      </c>
      <c r="N8696" t="s">
        <v>105</v>
      </c>
      <c r="O8696" t="s">
        <v>2132</v>
      </c>
      <c r="P8696" t="s">
        <v>46</v>
      </c>
      <c r="Q8696" t="s">
        <v>90</v>
      </c>
      <c r="R8696" t="s">
        <v>2133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>
        <v>8696</v>
      </c>
      <c r="C8697" t="s">
        <v>10197</v>
      </c>
      <c r="D8697" s="1">
        <v>42993</v>
      </c>
      <c r="E8697" s="1">
        <v>42995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905</v>
      </c>
      <c r="P8697" t="s">
        <v>32</v>
      </c>
      <c r="Q8697" t="s">
        <v>56</v>
      </c>
      <c r="R8697" t="s">
        <v>906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>
        <v>8697</v>
      </c>
      <c r="C8698" t="s">
        <v>10198</v>
      </c>
      <c r="D8698" s="1">
        <v>42901</v>
      </c>
      <c r="E8698" s="1">
        <v>42906</v>
      </c>
      <c r="F8698" t="s">
        <v>50</v>
      </c>
      <c r="G8698" t="s">
        <v>1146</v>
      </c>
      <c r="H8698" t="s">
        <v>1147</v>
      </c>
      <c r="I8698" t="s">
        <v>41</v>
      </c>
      <c r="J8698" t="s">
        <v>27</v>
      </c>
      <c r="K8698" t="s">
        <v>5669</v>
      </c>
      <c r="L8698" t="s">
        <v>335</v>
      </c>
      <c r="M8698">
        <v>37211</v>
      </c>
      <c r="N8698" t="s">
        <v>30</v>
      </c>
      <c r="O8698" t="s">
        <v>5209</v>
      </c>
      <c r="P8698" t="s">
        <v>71</v>
      </c>
      <c r="Q8698" t="s">
        <v>72</v>
      </c>
      <c r="R8698" t="s">
        <v>5210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>
        <v>8698</v>
      </c>
      <c r="C8699" t="s">
        <v>10198</v>
      </c>
      <c r="D8699" s="1">
        <v>42901</v>
      </c>
      <c r="E8699" s="1">
        <v>42906</v>
      </c>
      <c r="F8699" t="s">
        <v>50</v>
      </c>
      <c r="G8699" t="s">
        <v>1146</v>
      </c>
      <c r="H8699" t="s">
        <v>1147</v>
      </c>
      <c r="I8699" t="s">
        <v>41</v>
      </c>
      <c r="J8699" t="s">
        <v>27</v>
      </c>
      <c r="K8699" t="s">
        <v>5669</v>
      </c>
      <c r="L8699" t="s">
        <v>335</v>
      </c>
      <c r="M8699">
        <v>37211</v>
      </c>
      <c r="N8699" t="s">
        <v>30</v>
      </c>
      <c r="O8699" t="s">
        <v>924</v>
      </c>
      <c r="P8699" t="s">
        <v>32</v>
      </c>
      <c r="Q8699" t="s">
        <v>65</v>
      </c>
      <c r="R8699" t="s">
        <v>925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>
        <v>8699</v>
      </c>
      <c r="C8700" t="s">
        <v>10198</v>
      </c>
      <c r="D8700" s="1">
        <v>42901</v>
      </c>
      <c r="E8700" s="1">
        <v>42906</v>
      </c>
      <c r="F8700" t="s">
        <v>50</v>
      </c>
      <c r="G8700" t="s">
        <v>1146</v>
      </c>
      <c r="H8700" t="s">
        <v>1147</v>
      </c>
      <c r="I8700" t="s">
        <v>41</v>
      </c>
      <c r="J8700" t="s">
        <v>27</v>
      </c>
      <c r="K8700" t="s">
        <v>5669</v>
      </c>
      <c r="L8700" t="s">
        <v>335</v>
      </c>
      <c r="M8700">
        <v>37211</v>
      </c>
      <c r="N8700" t="s">
        <v>30</v>
      </c>
      <c r="O8700" t="s">
        <v>6570</v>
      </c>
      <c r="P8700" t="s">
        <v>32</v>
      </c>
      <c r="Q8700" t="s">
        <v>56</v>
      </c>
      <c r="R8700" t="s">
        <v>6571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>
        <v>8700</v>
      </c>
      <c r="C8701" t="s">
        <v>10198</v>
      </c>
      <c r="D8701" s="1">
        <v>42901</v>
      </c>
      <c r="E8701" s="1">
        <v>42906</v>
      </c>
      <c r="F8701" t="s">
        <v>50</v>
      </c>
      <c r="G8701" t="s">
        <v>1146</v>
      </c>
      <c r="H8701" t="s">
        <v>1147</v>
      </c>
      <c r="I8701" t="s">
        <v>41</v>
      </c>
      <c r="J8701" t="s">
        <v>27</v>
      </c>
      <c r="K8701" t="s">
        <v>5669</v>
      </c>
      <c r="L8701" t="s">
        <v>335</v>
      </c>
      <c r="M8701">
        <v>37211</v>
      </c>
      <c r="N8701" t="s">
        <v>30</v>
      </c>
      <c r="O8701" t="s">
        <v>2958</v>
      </c>
      <c r="P8701" t="s">
        <v>71</v>
      </c>
      <c r="Q8701" t="s">
        <v>72</v>
      </c>
      <c r="R8701" t="s">
        <v>2959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>
        <v>8701</v>
      </c>
      <c r="C8702" t="s">
        <v>10198</v>
      </c>
      <c r="D8702" s="1">
        <v>42901</v>
      </c>
      <c r="E8702" s="1">
        <v>42906</v>
      </c>
      <c r="F8702" t="s">
        <v>50</v>
      </c>
      <c r="G8702" t="s">
        <v>1146</v>
      </c>
      <c r="H8702" t="s">
        <v>1147</v>
      </c>
      <c r="I8702" t="s">
        <v>41</v>
      </c>
      <c r="J8702" t="s">
        <v>27</v>
      </c>
      <c r="K8702" t="s">
        <v>5669</v>
      </c>
      <c r="L8702" t="s">
        <v>335</v>
      </c>
      <c r="M8702">
        <v>37211</v>
      </c>
      <c r="N8702" t="s">
        <v>30</v>
      </c>
      <c r="O8702" t="s">
        <v>1432</v>
      </c>
      <c r="P8702" t="s">
        <v>46</v>
      </c>
      <c r="Q8702" t="s">
        <v>78</v>
      </c>
      <c r="R8702" t="s">
        <v>1433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>
        <v>8702</v>
      </c>
      <c r="C8703" t="s">
        <v>10198</v>
      </c>
      <c r="D8703" s="1">
        <v>42901</v>
      </c>
      <c r="E8703" s="1">
        <v>42906</v>
      </c>
      <c r="F8703" t="s">
        <v>50</v>
      </c>
      <c r="G8703" t="s">
        <v>1146</v>
      </c>
      <c r="H8703" t="s">
        <v>1147</v>
      </c>
      <c r="I8703" t="s">
        <v>41</v>
      </c>
      <c r="J8703" t="s">
        <v>27</v>
      </c>
      <c r="K8703" t="s">
        <v>5669</v>
      </c>
      <c r="L8703" t="s">
        <v>335</v>
      </c>
      <c r="M8703">
        <v>37211</v>
      </c>
      <c r="N8703" t="s">
        <v>30</v>
      </c>
      <c r="O8703" t="s">
        <v>2016</v>
      </c>
      <c r="P8703" t="s">
        <v>46</v>
      </c>
      <c r="Q8703" t="s">
        <v>59</v>
      </c>
      <c r="R8703" t="s">
        <v>2017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>
        <v>8703</v>
      </c>
      <c r="C8704" t="s">
        <v>10198</v>
      </c>
      <c r="D8704" s="1">
        <v>42901</v>
      </c>
      <c r="E8704" s="1">
        <v>42906</v>
      </c>
      <c r="F8704" t="s">
        <v>50</v>
      </c>
      <c r="G8704" t="s">
        <v>1146</v>
      </c>
      <c r="H8704" t="s">
        <v>1147</v>
      </c>
      <c r="I8704" t="s">
        <v>41</v>
      </c>
      <c r="J8704" t="s">
        <v>27</v>
      </c>
      <c r="K8704" t="s">
        <v>5669</v>
      </c>
      <c r="L8704" t="s">
        <v>335</v>
      </c>
      <c r="M8704">
        <v>37211</v>
      </c>
      <c r="N8704" t="s">
        <v>30</v>
      </c>
      <c r="O8704" t="s">
        <v>10199</v>
      </c>
      <c r="P8704" t="s">
        <v>46</v>
      </c>
      <c r="Q8704" t="s">
        <v>90</v>
      </c>
      <c r="R8704" t="s">
        <v>10200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>
        <v>8704</v>
      </c>
      <c r="C8705" t="s">
        <v>10201</v>
      </c>
      <c r="D8705" s="1">
        <v>42064</v>
      </c>
      <c r="E8705" s="1">
        <v>42068</v>
      </c>
      <c r="F8705" t="s">
        <v>50</v>
      </c>
      <c r="G8705" t="s">
        <v>2183</v>
      </c>
      <c r="H8705" t="s">
        <v>2184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4431</v>
      </c>
      <c r="P8705" t="s">
        <v>46</v>
      </c>
      <c r="Q8705" t="s">
        <v>78</v>
      </c>
      <c r="R8705" t="s">
        <v>4432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>
        <v>8705</v>
      </c>
      <c r="C8706" t="s">
        <v>10202</v>
      </c>
      <c r="D8706" s="1">
        <v>42574</v>
      </c>
      <c r="E8706" s="1">
        <v>42577</v>
      </c>
      <c r="F8706" t="s">
        <v>188</v>
      </c>
      <c r="G8706" t="s">
        <v>5119</v>
      </c>
      <c r="H8706" t="s">
        <v>5120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8527</v>
      </c>
      <c r="P8706" t="s">
        <v>71</v>
      </c>
      <c r="Q8706" t="s">
        <v>72</v>
      </c>
      <c r="R8706" t="s">
        <v>8528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>
        <v>8706</v>
      </c>
      <c r="C8707" t="s">
        <v>10203</v>
      </c>
      <c r="D8707" s="1">
        <v>41913</v>
      </c>
      <c r="E8707" s="1">
        <v>41917</v>
      </c>
      <c r="F8707" t="s">
        <v>50</v>
      </c>
      <c r="G8707" t="s">
        <v>7346</v>
      </c>
      <c r="H8707" t="s">
        <v>7347</v>
      </c>
      <c r="I8707" t="s">
        <v>102</v>
      </c>
      <c r="J8707" t="s">
        <v>27</v>
      </c>
      <c r="K8707" t="s">
        <v>3327</v>
      </c>
      <c r="L8707" t="s">
        <v>1396</v>
      </c>
      <c r="M8707">
        <v>89502</v>
      </c>
      <c r="N8707" t="s">
        <v>44</v>
      </c>
      <c r="O8707" t="s">
        <v>9908</v>
      </c>
      <c r="P8707" t="s">
        <v>46</v>
      </c>
      <c r="Q8707" t="s">
        <v>269</v>
      </c>
      <c r="R8707" t="s">
        <v>9909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>
        <v>8707</v>
      </c>
      <c r="C8708" t="s">
        <v>10204</v>
      </c>
      <c r="D8708" s="1">
        <v>41890</v>
      </c>
      <c r="E8708" s="1">
        <v>41895</v>
      </c>
      <c r="F8708" t="s">
        <v>50</v>
      </c>
      <c r="G8708" t="s">
        <v>3799</v>
      </c>
      <c r="H8708" t="s">
        <v>3800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3900</v>
      </c>
      <c r="P8708" t="s">
        <v>32</v>
      </c>
      <c r="Q8708" t="s">
        <v>36</v>
      </c>
      <c r="R8708" t="s">
        <v>3901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>
        <v>8708</v>
      </c>
      <c r="C8709" t="s">
        <v>10204</v>
      </c>
      <c r="D8709" s="1">
        <v>41890</v>
      </c>
      <c r="E8709" s="1">
        <v>41895</v>
      </c>
      <c r="F8709" t="s">
        <v>50</v>
      </c>
      <c r="G8709" t="s">
        <v>3799</v>
      </c>
      <c r="H8709" t="s">
        <v>3800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5179</v>
      </c>
      <c r="P8709" t="s">
        <v>46</v>
      </c>
      <c r="Q8709" t="s">
        <v>68</v>
      </c>
      <c r="R8709" t="s">
        <v>5180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>
        <v>8709</v>
      </c>
      <c r="C8710" t="s">
        <v>10205</v>
      </c>
      <c r="D8710" s="1">
        <v>41959</v>
      </c>
      <c r="E8710" s="1">
        <v>41961</v>
      </c>
      <c r="F8710" t="s">
        <v>188</v>
      </c>
      <c r="G8710" t="s">
        <v>2114</v>
      </c>
      <c r="H8710" t="s">
        <v>2115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3036</v>
      </c>
      <c r="P8710" t="s">
        <v>71</v>
      </c>
      <c r="Q8710" t="s">
        <v>72</v>
      </c>
      <c r="R8710" t="s">
        <v>3037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>
        <v>8710</v>
      </c>
      <c r="C8711" t="s">
        <v>10205</v>
      </c>
      <c r="D8711" s="1">
        <v>41959</v>
      </c>
      <c r="E8711" s="1">
        <v>41961</v>
      </c>
      <c r="F8711" t="s">
        <v>188</v>
      </c>
      <c r="G8711" t="s">
        <v>2114</v>
      </c>
      <c r="H8711" t="s">
        <v>2115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2237</v>
      </c>
      <c r="P8711" t="s">
        <v>32</v>
      </c>
      <c r="Q8711" t="s">
        <v>33</v>
      </c>
      <c r="R8711" t="s">
        <v>2238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>
        <v>8711</v>
      </c>
      <c r="C8712" t="s">
        <v>10205</v>
      </c>
      <c r="D8712" s="1">
        <v>41959</v>
      </c>
      <c r="E8712" s="1">
        <v>41961</v>
      </c>
      <c r="F8712" t="s">
        <v>188</v>
      </c>
      <c r="G8712" t="s">
        <v>2114</v>
      </c>
      <c r="H8712" t="s">
        <v>2115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686</v>
      </c>
      <c r="P8712" t="s">
        <v>46</v>
      </c>
      <c r="Q8712" t="s">
        <v>59</v>
      </c>
      <c r="R8712" t="s">
        <v>687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>
        <v>8712</v>
      </c>
      <c r="C8713" t="s">
        <v>10206</v>
      </c>
      <c r="D8713" s="1">
        <v>41701</v>
      </c>
      <c r="E8713" s="1">
        <v>41705</v>
      </c>
      <c r="F8713" t="s">
        <v>50</v>
      </c>
      <c r="G8713" t="s">
        <v>3489</v>
      </c>
      <c r="H8713" t="s">
        <v>3490</v>
      </c>
      <c r="I8713" t="s">
        <v>26</v>
      </c>
      <c r="J8713" t="s">
        <v>27</v>
      </c>
      <c r="K8713" t="s">
        <v>950</v>
      </c>
      <c r="L8713" t="s">
        <v>43</v>
      </c>
      <c r="M8713">
        <v>92037</v>
      </c>
      <c r="N8713" t="s">
        <v>44</v>
      </c>
      <c r="O8713" t="s">
        <v>3813</v>
      </c>
      <c r="P8713" t="s">
        <v>32</v>
      </c>
      <c r="Q8713" t="s">
        <v>56</v>
      </c>
      <c r="R8713" t="s">
        <v>3814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>
        <v>8713</v>
      </c>
      <c r="C8714" t="s">
        <v>10207</v>
      </c>
      <c r="D8714" s="1">
        <v>42341</v>
      </c>
      <c r="E8714" s="1">
        <v>42345</v>
      </c>
      <c r="F8714" t="s">
        <v>50</v>
      </c>
      <c r="G8714" t="s">
        <v>5510</v>
      </c>
      <c r="H8714" t="s">
        <v>5511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5028</v>
      </c>
      <c r="P8714" t="s">
        <v>32</v>
      </c>
      <c r="Q8714" t="s">
        <v>33</v>
      </c>
      <c r="R8714" t="s">
        <v>5545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>
        <v>8714</v>
      </c>
      <c r="C8715" t="s">
        <v>10208</v>
      </c>
      <c r="D8715" s="1">
        <v>42927</v>
      </c>
      <c r="E8715" s="1">
        <v>42932</v>
      </c>
      <c r="F8715" t="s">
        <v>50</v>
      </c>
      <c r="G8715" t="s">
        <v>7633</v>
      </c>
      <c r="H8715" t="s">
        <v>7634</v>
      </c>
      <c r="I8715" t="s">
        <v>41</v>
      </c>
      <c r="J8715" t="s">
        <v>27</v>
      </c>
      <c r="K8715" t="s">
        <v>950</v>
      </c>
      <c r="L8715" t="s">
        <v>43</v>
      </c>
      <c r="M8715">
        <v>92105</v>
      </c>
      <c r="N8715" t="s">
        <v>44</v>
      </c>
      <c r="O8715" t="s">
        <v>2386</v>
      </c>
      <c r="P8715" t="s">
        <v>71</v>
      </c>
      <c r="Q8715" t="s">
        <v>72</v>
      </c>
      <c r="R8715" t="s">
        <v>2387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>
        <v>8715</v>
      </c>
      <c r="C8716" t="s">
        <v>10208</v>
      </c>
      <c r="D8716" s="1">
        <v>42927</v>
      </c>
      <c r="E8716" s="1">
        <v>42932</v>
      </c>
      <c r="F8716" t="s">
        <v>50</v>
      </c>
      <c r="G8716" t="s">
        <v>7633</v>
      </c>
      <c r="H8716" t="s">
        <v>7634</v>
      </c>
      <c r="I8716" t="s">
        <v>41</v>
      </c>
      <c r="J8716" t="s">
        <v>27</v>
      </c>
      <c r="K8716" t="s">
        <v>950</v>
      </c>
      <c r="L8716" t="s">
        <v>43</v>
      </c>
      <c r="M8716">
        <v>92105</v>
      </c>
      <c r="N8716" t="s">
        <v>44</v>
      </c>
      <c r="O8716" t="s">
        <v>3867</v>
      </c>
      <c r="P8716" t="s">
        <v>46</v>
      </c>
      <c r="Q8716" t="s">
        <v>75</v>
      </c>
      <c r="R8716" t="s">
        <v>3868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>
        <v>8716</v>
      </c>
      <c r="C8717" t="s">
        <v>10209</v>
      </c>
      <c r="D8717" s="1">
        <v>43055</v>
      </c>
      <c r="E8717" s="1">
        <v>43059</v>
      </c>
      <c r="F8717" t="s">
        <v>23</v>
      </c>
      <c r="G8717" t="s">
        <v>2611</v>
      </c>
      <c r="H8717" t="s">
        <v>2612</v>
      </c>
      <c r="I8717" t="s">
        <v>41</v>
      </c>
      <c r="J8717" t="s">
        <v>27</v>
      </c>
      <c r="K8717" t="s">
        <v>10210</v>
      </c>
      <c r="L8717" t="s">
        <v>498</v>
      </c>
      <c r="M8717">
        <v>44035</v>
      </c>
      <c r="N8717" t="s">
        <v>148</v>
      </c>
      <c r="O8717" t="s">
        <v>2043</v>
      </c>
      <c r="P8717" t="s">
        <v>46</v>
      </c>
      <c r="Q8717" t="s">
        <v>75</v>
      </c>
      <c r="R8717" t="s">
        <v>2044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>
        <v>8717</v>
      </c>
      <c r="C8718" t="s">
        <v>10211</v>
      </c>
      <c r="D8718" s="1">
        <v>42533</v>
      </c>
      <c r="E8718" s="1">
        <v>42537</v>
      </c>
      <c r="F8718" t="s">
        <v>23</v>
      </c>
      <c r="G8718" t="s">
        <v>5160</v>
      </c>
      <c r="H8718" t="s">
        <v>5161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5952</v>
      </c>
      <c r="P8718" t="s">
        <v>46</v>
      </c>
      <c r="Q8718" t="s">
        <v>78</v>
      </c>
      <c r="R8718" t="s">
        <v>5953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>
        <v>8718</v>
      </c>
      <c r="C8719" t="s">
        <v>10211</v>
      </c>
      <c r="D8719" s="1">
        <v>42533</v>
      </c>
      <c r="E8719" s="1">
        <v>42537</v>
      </c>
      <c r="F8719" t="s">
        <v>23</v>
      </c>
      <c r="G8719" t="s">
        <v>5160</v>
      </c>
      <c r="H8719" t="s">
        <v>5161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2729</v>
      </c>
      <c r="P8719" t="s">
        <v>32</v>
      </c>
      <c r="Q8719" t="s">
        <v>65</v>
      </c>
      <c r="R8719" t="s">
        <v>2730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>
        <v>8719</v>
      </c>
      <c r="C8720" t="s">
        <v>10211</v>
      </c>
      <c r="D8720" s="1">
        <v>42533</v>
      </c>
      <c r="E8720" s="1">
        <v>42537</v>
      </c>
      <c r="F8720" t="s">
        <v>23</v>
      </c>
      <c r="G8720" t="s">
        <v>5160</v>
      </c>
      <c r="H8720" t="s">
        <v>5161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5179</v>
      </c>
      <c r="P8720" t="s">
        <v>46</v>
      </c>
      <c r="Q8720" t="s">
        <v>68</v>
      </c>
      <c r="R8720" t="s">
        <v>5180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>
        <v>8720</v>
      </c>
      <c r="C8721" t="s">
        <v>10211</v>
      </c>
      <c r="D8721" s="1">
        <v>42533</v>
      </c>
      <c r="E8721" s="1">
        <v>42537</v>
      </c>
      <c r="F8721" t="s">
        <v>23</v>
      </c>
      <c r="G8721" t="s">
        <v>5160</v>
      </c>
      <c r="H8721" t="s">
        <v>5161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7342</v>
      </c>
      <c r="P8721" t="s">
        <v>46</v>
      </c>
      <c r="Q8721" t="s">
        <v>90</v>
      </c>
      <c r="R8721" t="s">
        <v>7343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>
        <v>8721</v>
      </c>
      <c r="C8722" t="s">
        <v>10211</v>
      </c>
      <c r="D8722" s="1">
        <v>42533</v>
      </c>
      <c r="E8722" s="1">
        <v>42537</v>
      </c>
      <c r="F8722" t="s">
        <v>23</v>
      </c>
      <c r="G8722" t="s">
        <v>5160</v>
      </c>
      <c r="H8722" t="s">
        <v>5161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7275</v>
      </c>
      <c r="P8722" t="s">
        <v>32</v>
      </c>
      <c r="Q8722" t="s">
        <v>36</v>
      </c>
      <c r="R8722" t="s">
        <v>7276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>
        <v>8722</v>
      </c>
      <c r="C8723" t="s">
        <v>10211</v>
      </c>
      <c r="D8723" s="1">
        <v>42533</v>
      </c>
      <c r="E8723" s="1">
        <v>42537</v>
      </c>
      <c r="F8723" t="s">
        <v>23</v>
      </c>
      <c r="G8723" t="s">
        <v>5160</v>
      </c>
      <c r="H8723" t="s">
        <v>5161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4781</v>
      </c>
      <c r="P8723" t="s">
        <v>46</v>
      </c>
      <c r="Q8723" t="s">
        <v>59</v>
      </c>
      <c r="R8723" t="s">
        <v>2661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>
        <v>8723</v>
      </c>
      <c r="C8724" t="s">
        <v>10211</v>
      </c>
      <c r="D8724" s="1">
        <v>42533</v>
      </c>
      <c r="E8724" s="1">
        <v>42537</v>
      </c>
      <c r="F8724" t="s">
        <v>23</v>
      </c>
      <c r="G8724" t="s">
        <v>5160</v>
      </c>
      <c r="H8724" t="s">
        <v>5161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>
        <v>8724</v>
      </c>
      <c r="C8725" t="s">
        <v>10212</v>
      </c>
      <c r="D8725" s="1">
        <v>42733</v>
      </c>
      <c r="E8725" s="1">
        <v>42735</v>
      </c>
      <c r="F8725" t="s">
        <v>23</v>
      </c>
      <c r="G8725" t="s">
        <v>8236</v>
      </c>
      <c r="H8725" t="s">
        <v>8237</v>
      </c>
      <c r="I8725" t="s">
        <v>102</v>
      </c>
      <c r="J8725" t="s">
        <v>27</v>
      </c>
      <c r="K8725" t="s">
        <v>1423</v>
      </c>
      <c r="L8725" t="s">
        <v>54</v>
      </c>
      <c r="M8725">
        <v>33178</v>
      </c>
      <c r="N8725" t="s">
        <v>30</v>
      </c>
      <c r="O8725" t="s">
        <v>1870</v>
      </c>
      <c r="P8725" t="s">
        <v>46</v>
      </c>
      <c r="Q8725" t="s">
        <v>90</v>
      </c>
      <c r="R8725" t="s">
        <v>1871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>
        <v>8725</v>
      </c>
      <c r="C8726" t="s">
        <v>10212</v>
      </c>
      <c r="D8726" s="1">
        <v>42733</v>
      </c>
      <c r="E8726" s="1">
        <v>42735</v>
      </c>
      <c r="F8726" t="s">
        <v>23</v>
      </c>
      <c r="G8726" t="s">
        <v>8236</v>
      </c>
      <c r="H8726" t="s">
        <v>8237</v>
      </c>
      <c r="I8726" t="s">
        <v>102</v>
      </c>
      <c r="J8726" t="s">
        <v>27</v>
      </c>
      <c r="K8726" t="s">
        <v>1423</v>
      </c>
      <c r="L8726" t="s">
        <v>54</v>
      </c>
      <c r="M8726">
        <v>33178</v>
      </c>
      <c r="N8726" t="s">
        <v>30</v>
      </c>
      <c r="O8726" t="s">
        <v>7934</v>
      </c>
      <c r="P8726" t="s">
        <v>46</v>
      </c>
      <c r="Q8726" t="s">
        <v>90</v>
      </c>
      <c r="R8726" t="s">
        <v>7935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>
        <v>8726</v>
      </c>
      <c r="C8727" t="s">
        <v>10213</v>
      </c>
      <c r="D8727" s="1">
        <v>42812</v>
      </c>
      <c r="E8727" s="1">
        <v>42817</v>
      </c>
      <c r="F8727" t="s">
        <v>50</v>
      </c>
      <c r="G8727" t="s">
        <v>2900</v>
      </c>
      <c r="H8727" t="s">
        <v>2901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2669</v>
      </c>
      <c r="P8727" t="s">
        <v>46</v>
      </c>
      <c r="Q8727" t="s">
        <v>68</v>
      </c>
      <c r="R8727" t="s">
        <v>2670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>
        <v>8727</v>
      </c>
      <c r="C8728" t="s">
        <v>10214</v>
      </c>
      <c r="D8728" s="1">
        <v>42365</v>
      </c>
      <c r="E8728" s="1">
        <v>42369</v>
      </c>
      <c r="F8728" t="s">
        <v>50</v>
      </c>
      <c r="G8728" t="s">
        <v>1160</v>
      </c>
      <c r="H8728" t="s">
        <v>1161</v>
      </c>
      <c r="I8728" t="s">
        <v>41</v>
      </c>
      <c r="J8728" t="s">
        <v>27</v>
      </c>
      <c r="K8728" t="s">
        <v>1188</v>
      </c>
      <c r="L8728" t="s">
        <v>335</v>
      </c>
      <c r="M8728">
        <v>37130</v>
      </c>
      <c r="N8728" t="s">
        <v>30</v>
      </c>
      <c r="O8728" t="s">
        <v>9967</v>
      </c>
      <c r="P8728" t="s">
        <v>71</v>
      </c>
      <c r="Q8728" t="s">
        <v>161</v>
      </c>
      <c r="R8728" t="s">
        <v>9968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>
        <v>8728</v>
      </c>
      <c r="C8729" t="s">
        <v>10214</v>
      </c>
      <c r="D8729" s="1">
        <v>42365</v>
      </c>
      <c r="E8729" s="1">
        <v>42369</v>
      </c>
      <c r="F8729" t="s">
        <v>50</v>
      </c>
      <c r="G8729" t="s">
        <v>1160</v>
      </c>
      <c r="H8729" t="s">
        <v>1161</v>
      </c>
      <c r="I8729" t="s">
        <v>41</v>
      </c>
      <c r="J8729" t="s">
        <v>27</v>
      </c>
      <c r="K8729" t="s">
        <v>1188</v>
      </c>
      <c r="L8729" t="s">
        <v>335</v>
      </c>
      <c r="M8729">
        <v>37130</v>
      </c>
      <c r="N8729" t="s">
        <v>30</v>
      </c>
      <c r="O8729" t="s">
        <v>9904</v>
      </c>
      <c r="P8729" t="s">
        <v>32</v>
      </c>
      <c r="Q8729" t="s">
        <v>65</v>
      </c>
      <c r="R8729" t="s">
        <v>9905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>
        <v>8729</v>
      </c>
      <c r="C8730" t="s">
        <v>10214</v>
      </c>
      <c r="D8730" s="1">
        <v>42365</v>
      </c>
      <c r="E8730" s="1">
        <v>42369</v>
      </c>
      <c r="F8730" t="s">
        <v>50</v>
      </c>
      <c r="G8730" t="s">
        <v>1160</v>
      </c>
      <c r="H8730" t="s">
        <v>1161</v>
      </c>
      <c r="I8730" t="s">
        <v>41</v>
      </c>
      <c r="J8730" t="s">
        <v>27</v>
      </c>
      <c r="K8730" t="s">
        <v>1188</v>
      </c>
      <c r="L8730" t="s">
        <v>335</v>
      </c>
      <c r="M8730">
        <v>37130</v>
      </c>
      <c r="N8730" t="s">
        <v>30</v>
      </c>
      <c r="O8730" t="s">
        <v>7291</v>
      </c>
      <c r="P8730" t="s">
        <v>32</v>
      </c>
      <c r="Q8730" t="s">
        <v>33</v>
      </c>
      <c r="R8730" t="s">
        <v>7292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>
        <v>8730</v>
      </c>
      <c r="C8731" t="s">
        <v>10214</v>
      </c>
      <c r="D8731" s="1">
        <v>42365</v>
      </c>
      <c r="E8731" s="1">
        <v>42369</v>
      </c>
      <c r="F8731" t="s">
        <v>50</v>
      </c>
      <c r="G8731" t="s">
        <v>1160</v>
      </c>
      <c r="H8731" t="s">
        <v>1161</v>
      </c>
      <c r="I8731" t="s">
        <v>41</v>
      </c>
      <c r="J8731" t="s">
        <v>27</v>
      </c>
      <c r="K8731" t="s">
        <v>1188</v>
      </c>
      <c r="L8731" t="s">
        <v>335</v>
      </c>
      <c r="M8731">
        <v>37130</v>
      </c>
      <c r="N8731" t="s">
        <v>30</v>
      </c>
      <c r="O8731" t="s">
        <v>4781</v>
      </c>
      <c r="P8731" t="s">
        <v>46</v>
      </c>
      <c r="Q8731" t="s">
        <v>59</v>
      </c>
      <c r="R8731" t="s">
        <v>2661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>
        <v>8731</v>
      </c>
      <c r="C8732" t="s">
        <v>10214</v>
      </c>
      <c r="D8732" s="1">
        <v>42365</v>
      </c>
      <c r="E8732" s="1">
        <v>42369</v>
      </c>
      <c r="F8732" t="s">
        <v>50</v>
      </c>
      <c r="G8732" t="s">
        <v>1160</v>
      </c>
      <c r="H8732" t="s">
        <v>1161</v>
      </c>
      <c r="I8732" t="s">
        <v>41</v>
      </c>
      <c r="J8732" t="s">
        <v>27</v>
      </c>
      <c r="K8732" t="s">
        <v>1188</v>
      </c>
      <c r="L8732" t="s">
        <v>335</v>
      </c>
      <c r="M8732">
        <v>37130</v>
      </c>
      <c r="N8732" t="s">
        <v>30</v>
      </c>
      <c r="O8732" t="s">
        <v>5904</v>
      </c>
      <c r="P8732" t="s">
        <v>71</v>
      </c>
      <c r="Q8732" t="s">
        <v>161</v>
      </c>
      <c r="R8732" t="s">
        <v>5905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>
        <v>8732</v>
      </c>
      <c r="C8733" t="s">
        <v>10215</v>
      </c>
      <c r="D8733" s="1">
        <v>42216</v>
      </c>
      <c r="E8733" s="1">
        <v>42222</v>
      </c>
      <c r="F8733" t="s">
        <v>50</v>
      </c>
      <c r="G8733" t="s">
        <v>2333</v>
      </c>
      <c r="H8733" t="s">
        <v>2334</v>
      </c>
      <c r="I8733" t="s">
        <v>41</v>
      </c>
      <c r="J8733" t="s">
        <v>27</v>
      </c>
      <c r="K8733" t="s">
        <v>5092</v>
      </c>
      <c r="L8733" t="s">
        <v>597</v>
      </c>
      <c r="M8733">
        <v>63116</v>
      </c>
      <c r="N8733" t="s">
        <v>105</v>
      </c>
      <c r="O8733" t="s">
        <v>1409</v>
      </c>
      <c r="P8733" t="s">
        <v>46</v>
      </c>
      <c r="Q8733" t="s">
        <v>579</v>
      </c>
      <c r="R8733" t="s">
        <v>1410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>
        <v>8733</v>
      </c>
      <c r="C8734" t="s">
        <v>10216</v>
      </c>
      <c r="D8734" s="1">
        <v>42913</v>
      </c>
      <c r="E8734" s="1">
        <v>42915</v>
      </c>
      <c r="F8734" t="s">
        <v>23</v>
      </c>
      <c r="G8734" t="s">
        <v>3893</v>
      </c>
      <c r="H8734" t="s">
        <v>3894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6183</v>
      </c>
      <c r="P8734" t="s">
        <v>46</v>
      </c>
      <c r="Q8734" t="s">
        <v>90</v>
      </c>
      <c r="R8734" t="s">
        <v>6184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>
        <v>8734</v>
      </c>
      <c r="C8735" t="s">
        <v>10216</v>
      </c>
      <c r="D8735" s="1">
        <v>42913</v>
      </c>
      <c r="E8735" s="1">
        <v>42915</v>
      </c>
      <c r="F8735" t="s">
        <v>23</v>
      </c>
      <c r="G8735" t="s">
        <v>3893</v>
      </c>
      <c r="H8735" t="s">
        <v>3894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1753</v>
      </c>
      <c r="P8735" t="s">
        <v>32</v>
      </c>
      <c r="Q8735" t="s">
        <v>65</v>
      </c>
      <c r="R8735" t="s">
        <v>1754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>
        <v>8735</v>
      </c>
      <c r="C8736" t="s">
        <v>10216</v>
      </c>
      <c r="D8736" s="1">
        <v>42913</v>
      </c>
      <c r="E8736" s="1">
        <v>42915</v>
      </c>
      <c r="F8736" t="s">
        <v>23</v>
      </c>
      <c r="G8736" t="s">
        <v>3893</v>
      </c>
      <c r="H8736" t="s">
        <v>3894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909</v>
      </c>
      <c r="P8736" t="s">
        <v>71</v>
      </c>
      <c r="Q8736" t="s">
        <v>161</v>
      </c>
      <c r="R8736" t="s">
        <v>910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>
        <v>8736</v>
      </c>
      <c r="C8737" t="s">
        <v>10217</v>
      </c>
      <c r="D8737" s="1">
        <v>41677</v>
      </c>
      <c r="E8737" s="1">
        <v>41680</v>
      </c>
      <c r="F8737" t="s">
        <v>23</v>
      </c>
      <c r="G8737" t="s">
        <v>2425</v>
      </c>
      <c r="H8737" t="s">
        <v>2426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2815</v>
      </c>
      <c r="P8737" t="s">
        <v>46</v>
      </c>
      <c r="Q8737" t="s">
        <v>59</v>
      </c>
      <c r="R8737" t="s">
        <v>2816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>
        <v>8737</v>
      </c>
      <c r="C8738" t="s">
        <v>10218</v>
      </c>
      <c r="D8738" s="1">
        <v>42617</v>
      </c>
      <c r="E8738" s="1">
        <v>42622</v>
      </c>
      <c r="F8738" t="s">
        <v>50</v>
      </c>
      <c r="G8738" t="s">
        <v>4521</v>
      </c>
      <c r="H8738" t="s">
        <v>4522</v>
      </c>
      <c r="I8738" t="s">
        <v>41</v>
      </c>
      <c r="J8738" t="s">
        <v>27</v>
      </c>
      <c r="K8738" t="s">
        <v>8170</v>
      </c>
      <c r="L8738" t="s">
        <v>229</v>
      </c>
      <c r="M8738">
        <v>55125</v>
      </c>
      <c r="N8738" t="s">
        <v>105</v>
      </c>
      <c r="O8738" t="s">
        <v>2016</v>
      </c>
      <c r="P8738" t="s">
        <v>46</v>
      </c>
      <c r="Q8738" t="s">
        <v>59</v>
      </c>
      <c r="R8738" t="s">
        <v>2017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>
        <v>8738</v>
      </c>
      <c r="C8739" t="s">
        <v>10219</v>
      </c>
      <c r="D8739" s="1">
        <v>42831</v>
      </c>
      <c r="E8739" s="1">
        <v>42835</v>
      </c>
      <c r="F8739" t="s">
        <v>50</v>
      </c>
      <c r="G8739" t="s">
        <v>7130</v>
      </c>
      <c r="H8739" t="s">
        <v>7131</v>
      </c>
      <c r="I8739" t="s">
        <v>41</v>
      </c>
      <c r="J8739" t="s">
        <v>27</v>
      </c>
      <c r="K8739" t="s">
        <v>6252</v>
      </c>
      <c r="L8739" t="s">
        <v>335</v>
      </c>
      <c r="M8739">
        <v>37421</v>
      </c>
      <c r="N8739" t="s">
        <v>30</v>
      </c>
      <c r="O8739" t="s">
        <v>3171</v>
      </c>
      <c r="P8739" t="s">
        <v>46</v>
      </c>
      <c r="Q8739" t="s">
        <v>75</v>
      </c>
      <c r="R8739" t="s">
        <v>3172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>
        <v>8739</v>
      </c>
      <c r="C8740" t="s">
        <v>10220</v>
      </c>
      <c r="D8740" s="1">
        <v>43077</v>
      </c>
      <c r="E8740" s="1">
        <v>43080</v>
      </c>
      <c r="F8740" t="s">
        <v>188</v>
      </c>
      <c r="G8740" t="s">
        <v>673</v>
      </c>
      <c r="H8740" t="s">
        <v>674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681</v>
      </c>
      <c r="P8740" t="s">
        <v>46</v>
      </c>
      <c r="Q8740" t="s">
        <v>68</v>
      </c>
      <c r="R8740" t="s">
        <v>682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>
        <v>8740</v>
      </c>
      <c r="C8741" t="s">
        <v>10220</v>
      </c>
      <c r="D8741" s="1">
        <v>43077</v>
      </c>
      <c r="E8741" s="1">
        <v>43080</v>
      </c>
      <c r="F8741" t="s">
        <v>188</v>
      </c>
      <c r="G8741" t="s">
        <v>673</v>
      </c>
      <c r="H8741" t="s">
        <v>674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1676</v>
      </c>
      <c r="P8741" t="s">
        <v>71</v>
      </c>
      <c r="Q8741" t="s">
        <v>72</v>
      </c>
      <c r="R8741" t="s">
        <v>1677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>
        <v>8741</v>
      </c>
      <c r="C8742" t="s">
        <v>10221</v>
      </c>
      <c r="D8742" s="1">
        <v>42575</v>
      </c>
      <c r="E8742" s="1">
        <v>42576</v>
      </c>
      <c r="F8742" t="s">
        <v>188</v>
      </c>
      <c r="G8742" t="s">
        <v>4270</v>
      </c>
      <c r="H8742" t="s">
        <v>4271</v>
      </c>
      <c r="I8742" t="s">
        <v>26</v>
      </c>
      <c r="J8742" t="s">
        <v>27</v>
      </c>
      <c r="K8742" t="s">
        <v>4277</v>
      </c>
      <c r="L8742" t="s">
        <v>738</v>
      </c>
      <c r="M8742">
        <v>70506</v>
      </c>
      <c r="N8742" t="s">
        <v>30</v>
      </c>
      <c r="O8742" t="s">
        <v>4240</v>
      </c>
      <c r="P8742" t="s">
        <v>46</v>
      </c>
      <c r="Q8742" t="s">
        <v>68</v>
      </c>
      <c r="R8742" t="s">
        <v>4241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>
        <v>8742</v>
      </c>
      <c r="C8743" t="s">
        <v>10222</v>
      </c>
      <c r="D8743" s="1">
        <v>42317</v>
      </c>
      <c r="E8743" s="1">
        <v>42317</v>
      </c>
      <c r="F8743" t="s">
        <v>1293</v>
      </c>
      <c r="G8743" t="s">
        <v>2714</v>
      </c>
      <c r="H8743" t="s">
        <v>2715</v>
      </c>
      <c r="I8743" t="s">
        <v>102</v>
      </c>
      <c r="J8743" t="s">
        <v>27</v>
      </c>
      <c r="K8743" t="s">
        <v>1484</v>
      </c>
      <c r="L8743" t="s">
        <v>254</v>
      </c>
      <c r="M8743">
        <v>46226</v>
      </c>
      <c r="N8743" t="s">
        <v>105</v>
      </c>
      <c r="O8743" t="s">
        <v>750</v>
      </c>
      <c r="P8743" t="s">
        <v>46</v>
      </c>
      <c r="Q8743" t="s">
        <v>75</v>
      </c>
      <c r="R8743" t="s">
        <v>751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>
        <v>8743</v>
      </c>
      <c r="C8744" t="s">
        <v>10223</v>
      </c>
      <c r="D8744" s="1">
        <v>42279</v>
      </c>
      <c r="E8744" s="1">
        <v>42281</v>
      </c>
      <c r="F8744" t="s">
        <v>188</v>
      </c>
      <c r="G8744" t="s">
        <v>2007</v>
      </c>
      <c r="H8744" t="s">
        <v>2008</v>
      </c>
      <c r="I8744" t="s">
        <v>26</v>
      </c>
      <c r="J8744" t="s">
        <v>27</v>
      </c>
      <c r="K8744" t="s">
        <v>9425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>
        <v>8744</v>
      </c>
      <c r="C8745" t="s">
        <v>10223</v>
      </c>
      <c r="D8745" s="1">
        <v>42279</v>
      </c>
      <c r="E8745" s="1">
        <v>42281</v>
      </c>
      <c r="F8745" t="s">
        <v>188</v>
      </c>
      <c r="G8745" t="s">
        <v>2007</v>
      </c>
      <c r="H8745" t="s">
        <v>2008</v>
      </c>
      <c r="I8745" t="s">
        <v>26</v>
      </c>
      <c r="J8745" t="s">
        <v>27</v>
      </c>
      <c r="K8745" t="s">
        <v>9425</v>
      </c>
      <c r="L8745" t="s">
        <v>420</v>
      </c>
      <c r="M8745">
        <v>97123</v>
      </c>
      <c r="N8745" t="s">
        <v>44</v>
      </c>
      <c r="O8745" t="s">
        <v>755</v>
      </c>
      <c r="P8745" t="s">
        <v>71</v>
      </c>
      <c r="Q8745" t="s">
        <v>161</v>
      </c>
      <c r="R8745" t="s">
        <v>756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>
        <v>8745</v>
      </c>
      <c r="C8746" t="s">
        <v>10224</v>
      </c>
      <c r="D8746" s="1">
        <v>42330</v>
      </c>
      <c r="E8746" s="1">
        <v>42333</v>
      </c>
      <c r="F8746" t="s">
        <v>23</v>
      </c>
      <c r="G8746" t="s">
        <v>10100</v>
      </c>
      <c r="H8746" t="s">
        <v>10101</v>
      </c>
      <c r="I8746" t="s">
        <v>102</v>
      </c>
      <c r="J8746" t="s">
        <v>27</v>
      </c>
      <c r="K8746" t="s">
        <v>8802</v>
      </c>
      <c r="L8746" t="s">
        <v>1248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>
        <v>8746</v>
      </c>
      <c r="C8747" t="s">
        <v>10224</v>
      </c>
      <c r="D8747" s="1">
        <v>42330</v>
      </c>
      <c r="E8747" s="1">
        <v>42333</v>
      </c>
      <c r="F8747" t="s">
        <v>23</v>
      </c>
      <c r="G8747" t="s">
        <v>10100</v>
      </c>
      <c r="H8747" t="s">
        <v>10101</v>
      </c>
      <c r="I8747" t="s">
        <v>102</v>
      </c>
      <c r="J8747" t="s">
        <v>27</v>
      </c>
      <c r="K8747" t="s">
        <v>8802</v>
      </c>
      <c r="L8747" t="s">
        <v>1248</v>
      </c>
      <c r="M8747">
        <v>2138</v>
      </c>
      <c r="N8747" t="s">
        <v>148</v>
      </c>
      <c r="O8747" t="s">
        <v>8888</v>
      </c>
      <c r="P8747" t="s">
        <v>46</v>
      </c>
      <c r="Q8747" t="s">
        <v>90</v>
      </c>
      <c r="R8747" t="s">
        <v>8889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>
        <v>8747</v>
      </c>
      <c r="C8748" t="s">
        <v>10225</v>
      </c>
      <c r="D8748" s="1">
        <v>42768</v>
      </c>
      <c r="E8748" s="1">
        <v>42773</v>
      </c>
      <c r="F8748" t="s">
        <v>50</v>
      </c>
      <c r="G8748" t="s">
        <v>5732</v>
      </c>
      <c r="H8748" t="s">
        <v>5733</v>
      </c>
      <c r="I8748" t="s">
        <v>41</v>
      </c>
      <c r="J8748" t="s">
        <v>27</v>
      </c>
      <c r="K8748" t="s">
        <v>950</v>
      </c>
      <c r="L8748" t="s">
        <v>43</v>
      </c>
      <c r="M8748">
        <v>92105</v>
      </c>
      <c r="N8748" t="s">
        <v>44</v>
      </c>
      <c r="O8748" t="s">
        <v>3117</v>
      </c>
      <c r="P8748" t="s">
        <v>32</v>
      </c>
      <c r="Q8748" t="s">
        <v>65</v>
      </c>
      <c r="R8748" t="s">
        <v>3118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>
        <v>8748</v>
      </c>
      <c r="C8749" t="s">
        <v>10225</v>
      </c>
      <c r="D8749" s="1">
        <v>42768</v>
      </c>
      <c r="E8749" s="1">
        <v>42773</v>
      </c>
      <c r="F8749" t="s">
        <v>50</v>
      </c>
      <c r="G8749" t="s">
        <v>5732</v>
      </c>
      <c r="H8749" t="s">
        <v>5733</v>
      </c>
      <c r="I8749" t="s">
        <v>41</v>
      </c>
      <c r="J8749" t="s">
        <v>27</v>
      </c>
      <c r="K8749" t="s">
        <v>950</v>
      </c>
      <c r="L8749" t="s">
        <v>43</v>
      </c>
      <c r="M8749">
        <v>92105</v>
      </c>
      <c r="N8749" t="s">
        <v>44</v>
      </c>
      <c r="O8749" t="s">
        <v>2392</v>
      </c>
      <c r="P8749" t="s">
        <v>46</v>
      </c>
      <c r="Q8749" t="s">
        <v>75</v>
      </c>
      <c r="R8749" t="s">
        <v>2393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>
        <v>8749</v>
      </c>
      <c r="C8750" t="s">
        <v>10225</v>
      </c>
      <c r="D8750" s="1">
        <v>42768</v>
      </c>
      <c r="E8750" s="1">
        <v>42773</v>
      </c>
      <c r="F8750" t="s">
        <v>50</v>
      </c>
      <c r="G8750" t="s">
        <v>5732</v>
      </c>
      <c r="H8750" t="s">
        <v>5733</v>
      </c>
      <c r="I8750" t="s">
        <v>41</v>
      </c>
      <c r="J8750" t="s">
        <v>27</v>
      </c>
      <c r="K8750" t="s">
        <v>950</v>
      </c>
      <c r="L8750" t="s">
        <v>43</v>
      </c>
      <c r="M8750">
        <v>92105</v>
      </c>
      <c r="N8750" t="s">
        <v>44</v>
      </c>
      <c r="O8750" t="s">
        <v>8338</v>
      </c>
      <c r="P8750" t="s">
        <v>71</v>
      </c>
      <c r="Q8750" t="s">
        <v>684</v>
      </c>
      <c r="R8750" t="s">
        <v>8339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>
        <v>8750</v>
      </c>
      <c r="C8751" t="s">
        <v>10226</v>
      </c>
      <c r="D8751" s="1">
        <v>42171</v>
      </c>
      <c r="E8751" s="1">
        <v>42174</v>
      </c>
      <c r="F8751" t="s">
        <v>188</v>
      </c>
      <c r="G8751" t="s">
        <v>565</v>
      </c>
      <c r="H8751" t="s">
        <v>566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1747</v>
      </c>
      <c r="P8751" t="s">
        <v>46</v>
      </c>
      <c r="Q8751" t="s">
        <v>75</v>
      </c>
      <c r="R8751" t="s">
        <v>1748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>
        <v>8751</v>
      </c>
      <c r="C8752" t="s">
        <v>10226</v>
      </c>
      <c r="D8752" s="1">
        <v>42171</v>
      </c>
      <c r="E8752" s="1">
        <v>42174</v>
      </c>
      <c r="F8752" t="s">
        <v>188</v>
      </c>
      <c r="G8752" t="s">
        <v>565</v>
      </c>
      <c r="H8752" t="s">
        <v>566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4330</v>
      </c>
      <c r="P8752" t="s">
        <v>71</v>
      </c>
      <c r="Q8752" t="s">
        <v>72</v>
      </c>
      <c r="R8752" t="s">
        <v>4331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>
        <v>8752</v>
      </c>
      <c r="C8753" t="s">
        <v>10227</v>
      </c>
      <c r="D8753" s="1">
        <v>42495</v>
      </c>
      <c r="E8753" s="1">
        <v>42499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5655</v>
      </c>
      <c r="L8753" t="s">
        <v>54</v>
      </c>
      <c r="M8753">
        <v>32303</v>
      </c>
      <c r="N8753" t="s">
        <v>30</v>
      </c>
      <c r="O8753" t="s">
        <v>10228</v>
      </c>
      <c r="P8753" t="s">
        <v>46</v>
      </c>
      <c r="Q8753" t="s">
        <v>90</v>
      </c>
      <c r="R8753" t="s">
        <v>10229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>
        <v>8753</v>
      </c>
      <c r="C8754" t="s">
        <v>10227</v>
      </c>
      <c r="D8754" s="1">
        <v>42495</v>
      </c>
      <c r="E8754" s="1">
        <v>42499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5655</v>
      </c>
      <c r="L8754" t="s">
        <v>54</v>
      </c>
      <c r="M8754">
        <v>32303</v>
      </c>
      <c r="N8754" t="s">
        <v>30</v>
      </c>
      <c r="O8754" t="s">
        <v>4790</v>
      </c>
      <c r="P8754" t="s">
        <v>71</v>
      </c>
      <c r="Q8754" t="s">
        <v>72</v>
      </c>
      <c r="R8754" t="s">
        <v>4791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>
        <v>8754</v>
      </c>
      <c r="C8755" t="s">
        <v>10230</v>
      </c>
      <c r="D8755" s="1">
        <v>42987</v>
      </c>
      <c r="E8755" s="1">
        <v>42988</v>
      </c>
      <c r="F8755" t="s">
        <v>188</v>
      </c>
      <c r="G8755" t="s">
        <v>4839</v>
      </c>
      <c r="H8755" t="s">
        <v>4840</v>
      </c>
      <c r="I8755" t="s">
        <v>26</v>
      </c>
      <c r="J8755" t="s">
        <v>27</v>
      </c>
      <c r="K8755" t="s">
        <v>2842</v>
      </c>
      <c r="L8755" t="s">
        <v>498</v>
      </c>
      <c r="M8755">
        <v>43615</v>
      </c>
      <c r="N8755" t="s">
        <v>148</v>
      </c>
      <c r="O8755" t="s">
        <v>4571</v>
      </c>
      <c r="P8755" t="s">
        <v>46</v>
      </c>
      <c r="Q8755" t="s">
        <v>47</v>
      </c>
      <c r="R8755" t="s">
        <v>4572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>
        <v>8755</v>
      </c>
      <c r="C8756" t="s">
        <v>10230</v>
      </c>
      <c r="D8756" s="1">
        <v>42987</v>
      </c>
      <c r="E8756" s="1">
        <v>42988</v>
      </c>
      <c r="F8756" t="s">
        <v>188</v>
      </c>
      <c r="G8756" t="s">
        <v>4839</v>
      </c>
      <c r="H8756" t="s">
        <v>4840</v>
      </c>
      <c r="I8756" t="s">
        <v>26</v>
      </c>
      <c r="J8756" t="s">
        <v>27</v>
      </c>
      <c r="K8756" t="s">
        <v>2842</v>
      </c>
      <c r="L8756" t="s">
        <v>498</v>
      </c>
      <c r="M8756">
        <v>43615</v>
      </c>
      <c r="N8756" t="s">
        <v>148</v>
      </c>
      <c r="O8756" t="s">
        <v>3171</v>
      </c>
      <c r="P8756" t="s">
        <v>46</v>
      </c>
      <c r="Q8756" t="s">
        <v>75</v>
      </c>
      <c r="R8756" t="s">
        <v>3172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>
        <v>8756</v>
      </c>
      <c r="C8757" t="s">
        <v>10230</v>
      </c>
      <c r="D8757" s="1">
        <v>42987</v>
      </c>
      <c r="E8757" s="1">
        <v>42988</v>
      </c>
      <c r="F8757" t="s">
        <v>188</v>
      </c>
      <c r="G8757" t="s">
        <v>4839</v>
      </c>
      <c r="H8757" t="s">
        <v>4840</v>
      </c>
      <c r="I8757" t="s">
        <v>26</v>
      </c>
      <c r="J8757" t="s">
        <v>27</v>
      </c>
      <c r="K8757" t="s">
        <v>2842</v>
      </c>
      <c r="L8757" t="s">
        <v>498</v>
      </c>
      <c r="M8757">
        <v>43615</v>
      </c>
      <c r="N8757" t="s">
        <v>148</v>
      </c>
      <c r="O8757" t="s">
        <v>4502</v>
      </c>
      <c r="P8757" t="s">
        <v>46</v>
      </c>
      <c r="Q8757" t="s">
        <v>75</v>
      </c>
      <c r="R8757" t="s">
        <v>4503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>
        <v>8757</v>
      </c>
      <c r="C8758" t="s">
        <v>10231</v>
      </c>
      <c r="D8758" s="1">
        <v>42573</v>
      </c>
      <c r="E8758" s="1">
        <v>42577</v>
      </c>
      <c r="F8758" t="s">
        <v>50</v>
      </c>
      <c r="G8758" t="s">
        <v>6873</v>
      </c>
      <c r="H8758" t="s">
        <v>6874</v>
      </c>
      <c r="I8758" t="s">
        <v>41</v>
      </c>
      <c r="J8758" t="s">
        <v>27</v>
      </c>
      <c r="K8758" t="s">
        <v>382</v>
      </c>
      <c r="L8758" t="s">
        <v>2742</v>
      </c>
      <c r="M8758">
        <v>21044</v>
      </c>
      <c r="N8758" t="s">
        <v>148</v>
      </c>
      <c r="O8758" t="s">
        <v>2142</v>
      </c>
      <c r="P8758" t="s">
        <v>46</v>
      </c>
      <c r="Q8758" t="s">
        <v>78</v>
      </c>
      <c r="R8758" t="s">
        <v>2143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>
        <v>8758</v>
      </c>
      <c r="C8759" t="s">
        <v>10231</v>
      </c>
      <c r="D8759" s="1">
        <v>42573</v>
      </c>
      <c r="E8759" s="1">
        <v>42577</v>
      </c>
      <c r="F8759" t="s">
        <v>50</v>
      </c>
      <c r="G8759" t="s">
        <v>6873</v>
      </c>
      <c r="H8759" t="s">
        <v>6874</v>
      </c>
      <c r="I8759" t="s">
        <v>41</v>
      </c>
      <c r="J8759" t="s">
        <v>27</v>
      </c>
      <c r="K8759" t="s">
        <v>382</v>
      </c>
      <c r="L8759" t="s">
        <v>2742</v>
      </c>
      <c r="M8759">
        <v>21044</v>
      </c>
      <c r="N8759" t="s">
        <v>148</v>
      </c>
      <c r="O8759" t="s">
        <v>1060</v>
      </c>
      <c r="P8759" t="s">
        <v>46</v>
      </c>
      <c r="Q8759" t="s">
        <v>90</v>
      </c>
      <c r="R8759" t="s">
        <v>1061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>
        <v>8759</v>
      </c>
      <c r="C8760" t="s">
        <v>10231</v>
      </c>
      <c r="D8760" s="1">
        <v>42573</v>
      </c>
      <c r="E8760" s="1">
        <v>42577</v>
      </c>
      <c r="F8760" t="s">
        <v>50</v>
      </c>
      <c r="G8760" t="s">
        <v>6873</v>
      </c>
      <c r="H8760" t="s">
        <v>6874</v>
      </c>
      <c r="I8760" t="s">
        <v>41</v>
      </c>
      <c r="J8760" t="s">
        <v>27</v>
      </c>
      <c r="K8760" t="s">
        <v>382</v>
      </c>
      <c r="L8760" t="s">
        <v>2742</v>
      </c>
      <c r="M8760">
        <v>21044</v>
      </c>
      <c r="N8760" t="s">
        <v>148</v>
      </c>
      <c r="O8760" t="s">
        <v>2528</v>
      </c>
      <c r="P8760" t="s">
        <v>32</v>
      </c>
      <c r="Q8760" t="s">
        <v>65</v>
      </c>
      <c r="R8760" t="s">
        <v>2529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>
        <v>8760</v>
      </c>
      <c r="C8761" t="s">
        <v>10231</v>
      </c>
      <c r="D8761" s="1">
        <v>42573</v>
      </c>
      <c r="E8761" s="1">
        <v>42577</v>
      </c>
      <c r="F8761" t="s">
        <v>50</v>
      </c>
      <c r="G8761" t="s">
        <v>6873</v>
      </c>
      <c r="H8761" t="s">
        <v>6874</v>
      </c>
      <c r="I8761" t="s">
        <v>41</v>
      </c>
      <c r="J8761" t="s">
        <v>27</v>
      </c>
      <c r="K8761" t="s">
        <v>382</v>
      </c>
      <c r="L8761" t="s">
        <v>2742</v>
      </c>
      <c r="M8761">
        <v>21044</v>
      </c>
      <c r="N8761" t="s">
        <v>148</v>
      </c>
      <c r="O8761" t="s">
        <v>2943</v>
      </c>
      <c r="P8761" t="s">
        <v>46</v>
      </c>
      <c r="Q8761" t="s">
        <v>75</v>
      </c>
      <c r="R8761" t="s">
        <v>2944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>
        <v>8761</v>
      </c>
      <c r="C8762" t="s">
        <v>10232</v>
      </c>
      <c r="D8762" s="1">
        <v>42400</v>
      </c>
      <c r="E8762" s="1">
        <v>42406</v>
      </c>
      <c r="F8762" t="s">
        <v>50</v>
      </c>
      <c r="G8762" t="s">
        <v>3445</v>
      </c>
      <c r="H8762" t="s">
        <v>3446</v>
      </c>
      <c r="I8762" t="s">
        <v>102</v>
      </c>
      <c r="J8762" t="s">
        <v>27</v>
      </c>
      <c r="K8762" t="s">
        <v>1741</v>
      </c>
      <c r="L8762" t="s">
        <v>1275</v>
      </c>
      <c r="M8762">
        <v>30318</v>
      </c>
      <c r="N8762" t="s">
        <v>30</v>
      </c>
      <c r="O8762" t="s">
        <v>1747</v>
      </c>
      <c r="P8762" t="s">
        <v>46</v>
      </c>
      <c r="Q8762" t="s">
        <v>75</v>
      </c>
      <c r="R8762" t="s">
        <v>1748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>
        <v>8762</v>
      </c>
      <c r="C8763" t="s">
        <v>10232</v>
      </c>
      <c r="D8763" s="1">
        <v>42400</v>
      </c>
      <c r="E8763" s="1">
        <v>42406</v>
      </c>
      <c r="F8763" t="s">
        <v>50</v>
      </c>
      <c r="G8763" t="s">
        <v>3445</v>
      </c>
      <c r="H8763" t="s">
        <v>3446</v>
      </c>
      <c r="I8763" t="s">
        <v>102</v>
      </c>
      <c r="J8763" t="s">
        <v>27</v>
      </c>
      <c r="K8763" t="s">
        <v>1741</v>
      </c>
      <c r="L8763" t="s">
        <v>1275</v>
      </c>
      <c r="M8763">
        <v>30318</v>
      </c>
      <c r="N8763" t="s">
        <v>30</v>
      </c>
      <c r="O8763" t="s">
        <v>5589</v>
      </c>
      <c r="P8763" t="s">
        <v>46</v>
      </c>
      <c r="Q8763" t="s">
        <v>173</v>
      </c>
      <c r="R8763" t="s">
        <v>5590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>
        <v>8763</v>
      </c>
      <c r="C8764" t="s">
        <v>10233</v>
      </c>
      <c r="D8764" s="1">
        <v>42733</v>
      </c>
      <c r="E8764" s="1">
        <v>42737</v>
      </c>
      <c r="F8764" t="s">
        <v>50</v>
      </c>
      <c r="G8764" t="s">
        <v>3169</v>
      </c>
      <c r="H8764" t="s">
        <v>3170</v>
      </c>
      <c r="I8764" t="s">
        <v>26</v>
      </c>
      <c r="J8764" t="s">
        <v>27</v>
      </c>
      <c r="K8764" t="s">
        <v>5403</v>
      </c>
      <c r="L8764" t="s">
        <v>43</v>
      </c>
      <c r="M8764">
        <v>95823</v>
      </c>
      <c r="N8764" t="s">
        <v>44</v>
      </c>
      <c r="O8764" t="s">
        <v>3023</v>
      </c>
      <c r="P8764" t="s">
        <v>46</v>
      </c>
      <c r="Q8764" t="s">
        <v>59</v>
      </c>
      <c r="R8764" t="s">
        <v>3024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>
        <v>8764</v>
      </c>
      <c r="C8765" t="s">
        <v>10233</v>
      </c>
      <c r="D8765" s="1">
        <v>42733</v>
      </c>
      <c r="E8765" s="1">
        <v>42737</v>
      </c>
      <c r="F8765" t="s">
        <v>50</v>
      </c>
      <c r="G8765" t="s">
        <v>3169</v>
      </c>
      <c r="H8765" t="s">
        <v>3170</v>
      </c>
      <c r="I8765" t="s">
        <v>26</v>
      </c>
      <c r="J8765" t="s">
        <v>27</v>
      </c>
      <c r="K8765" t="s">
        <v>5403</v>
      </c>
      <c r="L8765" t="s">
        <v>43</v>
      </c>
      <c r="M8765">
        <v>95823</v>
      </c>
      <c r="N8765" t="s">
        <v>44</v>
      </c>
      <c r="O8765" t="s">
        <v>5558</v>
      </c>
      <c r="P8765" t="s">
        <v>46</v>
      </c>
      <c r="Q8765" t="s">
        <v>579</v>
      </c>
      <c r="R8765" t="s">
        <v>5559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>
        <v>8765</v>
      </c>
      <c r="C8766" t="s">
        <v>10234</v>
      </c>
      <c r="D8766" s="1">
        <v>42329</v>
      </c>
      <c r="E8766" s="1">
        <v>42335</v>
      </c>
      <c r="F8766" t="s">
        <v>50</v>
      </c>
      <c r="G8766" t="s">
        <v>1537</v>
      </c>
      <c r="H8766" t="s">
        <v>1538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4873</v>
      </c>
      <c r="P8766" t="s">
        <v>46</v>
      </c>
      <c r="Q8766" t="s">
        <v>68</v>
      </c>
      <c r="R8766" t="s">
        <v>4874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>
        <v>8766</v>
      </c>
      <c r="C8767" t="s">
        <v>10234</v>
      </c>
      <c r="D8767" s="1">
        <v>42329</v>
      </c>
      <c r="E8767" s="1">
        <v>42335</v>
      </c>
      <c r="F8767" t="s">
        <v>50</v>
      </c>
      <c r="G8767" t="s">
        <v>1537</v>
      </c>
      <c r="H8767" t="s">
        <v>1538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>
        <v>8767</v>
      </c>
      <c r="C8768" t="s">
        <v>10234</v>
      </c>
      <c r="D8768" s="1">
        <v>42329</v>
      </c>
      <c r="E8768" s="1">
        <v>42335</v>
      </c>
      <c r="F8768" t="s">
        <v>50</v>
      </c>
      <c r="G8768" t="s">
        <v>1537</v>
      </c>
      <c r="H8768" t="s">
        <v>1538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9929</v>
      </c>
      <c r="P8768" t="s">
        <v>46</v>
      </c>
      <c r="Q8768" t="s">
        <v>78</v>
      </c>
      <c r="R8768" t="s">
        <v>9930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>
        <v>8768</v>
      </c>
      <c r="C8769" t="s">
        <v>10234</v>
      </c>
      <c r="D8769" s="1">
        <v>42329</v>
      </c>
      <c r="E8769" s="1">
        <v>42335</v>
      </c>
      <c r="F8769" t="s">
        <v>50</v>
      </c>
      <c r="G8769" t="s">
        <v>1537</v>
      </c>
      <c r="H8769" t="s">
        <v>1538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1623</v>
      </c>
      <c r="P8769" t="s">
        <v>46</v>
      </c>
      <c r="Q8769" t="s">
        <v>75</v>
      </c>
      <c r="R8769" t="s">
        <v>1624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>
        <v>8769</v>
      </c>
      <c r="C8770" t="s">
        <v>10235</v>
      </c>
      <c r="D8770" s="1">
        <v>42282</v>
      </c>
      <c r="E8770" s="1">
        <v>42286</v>
      </c>
      <c r="F8770" t="s">
        <v>50</v>
      </c>
      <c r="G8770" t="s">
        <v>5119</v>
      </c>
      <c r="H8770" t="s">
        <v>5120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1171</v>
      </c>
      <c r="P8770" t="s">
        <v>71</v>
      </c>
      <c r="Q8770" t="s">
        <v>161</v>
      </c>
      <c r="R8770" t="s">
        <v>1172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>
        <v>8770</v>
      </c>
      <c r="C8771" t="s">
        <v>10236</v>
      </c>
      <c r="D8771" s="1">
        <v>42625</v>
      </c>
      <c r="E8771" s="1">
        <v>42626</v>
      </c>
      <c r="F8771" t="s">
        <v>1293</v>
      </c>
      <c r="G8771" t="s">
        <v>1532</v>
      </c>
      <c r="H8771" t="s">
        <v>1533</v>
      </c>
      <c r="I8771" t="s">
        <v>102</v>
      </c>
      <c r="J8771" t="s">
        <v>27</v>
      </c>
      <c r="K8771" t="s">
        <v>1478</v>
      </c>
      <c r="L8771" t="s">
        <v>457</v>
      </c>
      <c r="M8771">
        <v>80027</v>
      </c>
      <c r="N8771" t="s">
        <v>44</v>
      </c>
      <c r="O8771" t="s">
        <v>8343</v>
      </c>
      <c r="P8771" t="s">
        <v>71</v>
      </c>
      <c r="Q8771" t="s">
        <v>72</v>
      </c>
      <c r="R8771" t="s">
        <v>8344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>
        <v>8771</v>
      </c>
      <c r="C8772" t="s">
        <v>10236</v>
      </c>
      <c r="D8772" s="1">
        <v>42625</v>
      </c>
      <c r="E8772" s="1">
        <v>42626</v>
      </c>
      <c r="F8772" t="s">
        <v>1293</v>
      </c>
      <c r="G8772" t="s">
        <v>1532</v>
      </c>
      <c r="H8772" t="s">
        <v>1533</v>
      </c>
      <c r="I8772" t="s">
        <v>102</v>
      </c>
      <c r="J8772" t="s">
        <v>27</v>
      </c>
      <c r="K8772" t="s">
        <v>1478</v>
      </c>
      <c r="L8772" t="s">
        <v>457</v>
      </c>
      <c r="M8772">
        <v>80027</v>
      </c>
      <c r="N8772" t="s">
        <v>44</v>
      </c>
      <c r="O8772" t="s">
        <v>3110</v>
      </c>
      <c r="P8772" t="s">
        <v>32</v>
      </c>
      <c r="Q8772" t="s">
        <v>36</v>
      </c>
      <c r="R8772" t="s">
        <v>3111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>
        <v>8772</v>
      </c>
      <c r="C8773" t="s">
        <v>10237</v>
      </c>
      <c r="D8773" s="1">
        <v>42992</v>
      </c>
      <c r="E8773" s="1">
        <v>42995</v>
      </c>
      <c r="F8773" t="s">
        <v>188</v>
      </c>
      <c r="G8773" t="s">
        <v>5177</v>
      </c>
      <c r="H8773" t="s">
        <v>5178</v>
      </c>
      <c r="I8773" t="s">
        <v>41</v>
      </c>
      <c r="J8773" t="s">
        <v>27</v>
      </c>
      <c r="K8773" t="s">
        <v>4597</v>
      </c>
      <c r="L8773" t="s">
        <v>88</v>
      </c>
      <c r="M8773">
        <v>27604</v>
      </c>
      <c r="N8773" t="s">
        <v>30</v>
      </c>
      <c r="O8773" t="s">
        <v>4880</v>
      </c>
      <c r="P8773" t="s">
        <v>46</v>
      </c>
      <c r="Q8773" t="s">
        <v>78</v>
      </c>
      <c r="R8773" t="s">
        <v>4881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>
        <v>8773</v>
      </c>
      <c r="C8774" t="s">
        <v>10237</v>
      </c>
      <c r="D8774" s="1">
        <v>42992</v>
      </c>
      <c r="E8774" s="1">
        <v>42995</v>
      </c>
      <c r="F8774" t="s">
        <v>188</v>
      </c>
      <c r="G8774" t="s">
        <v>5177</v>
      </c>
      <c r="H8774" t="s">
        <v>5178</v>
      </c>
      <c r="I8774" t="s">
        <v>41</v>
      </c>
      <c r="J8774" t="s">
        <v>27</v>
      </c>
      <c r="K8774" t="s">
        <v>4597</v>
      </c>
      <c r="L8774" t="s">
        <v>88</v>
      </c>
      <c r="M8774">
        <v>27604</v>
      </c>
      <c r="N8774" t="s">
        <v>30</v>
      </c>
      <c r="O8774" t="s">
        <v>4081</v>
      </c>
      <c r="P8774" t="s">
        <v>46</v>
      </c>
      <c r="Q8774" t="s">
        <v>90</v>
      </c>
      <c r="R8774" t="s">
        <v>4082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>
        <v>8774</v>
      </c>
      <c r="C8775" t="s">
        <v>10238</v>
      </c>
      <c r="D8775" s="1">
        <v>42058</v>
      </c>
      <c r="E8775" s="1">
        <v>42063</v>
      </c>
      <c r="F8775" t="s">
        <v>50</v>
      </c>
      <c r="G8775" t="s">
        <v>9825</v>
      </c>
      <c r="H8775" t="s">
        <v>9826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2208</v>
      </c>
      <c r="P8775" t="s">
        <v>46</v>
      </c>
      <c r="Q8775" t="s">
        <v>78</v>
      </c>
      <c r="R8775" t="s">
        <v>2209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>
        <v>8775</v>
      </c>
      <c r="C8776" t="s">
        <v>10238</v>
      </c>
      <c r="D8776" s="1">
        <v>42058</v>
      </c>
      <c r="E8776" s="1">
        <v>42063</v>
      </c>
      <c r="F8776" t="s">
        <v>50</v>
      </c>
      <c r="G8776" t="s">
        <v>9825</v>
      </c>
      <c r="H8776" t="s">
        <v>9826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5225</v>
      </c>
      <c r="P8776" t="s">
        <v>46</v>
      </c>
      <c r="Q8776" t="s">
        <v>75</v>
      </c>
      <c r="R8776" t="s">
        <v>5226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>
        <v>8776</v>
      </c>
      <c r="C8777" t="s">
        <v>10239</v>
      </c>
      <c r="D8777" s="1">
        <v>42709</v>
      </c>
      <c r="E8777" s="1">
        <v>42713</v>
      </c>
      <c r="F8777" t="s">
        <v>23</v>
      </c>
      <c r="G8777" t="s">
        <v>4091</v>
      </c>
      <c r="H8777" t="s">
        <v>4092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641</v>
      </c>
      <c r="P8777" t="s">
        <v>46</v>
      </c>
      <c r="Q8777" t="s">
        <v>68</v>
      </c>
      <c r="R8777" t="s">
        <v>642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>
        <v>8777</v>
      </c>
      <c r="C8778" t="s">
        <v>10240</v>
      </c>
      <c r="D8778" s="1">
        <v>42553</v>
      </c>
      <c r="E8778" s="1">
        <v>42554</v>
      </c>
      <c r="F8778" t="s">
        <v>188</v>
      </c>
      <c r="G8778" t="s">
        <v>897</v>
      </c>
      <c r="H8778" t="s">
        <v>898</v>
      </c>
      <c r="I8778" t="s">
        <v>41</v>
      </c>
      <c r="J8778" t="s">
        <v>27</v>
      </c>
      <c r="K8778" t="s">
        <v>1686</v>
      </c>
      <c r="L8778" t="s">
        <v>104</v>
      </c>
      <c r="M8778">
        <v>77340</v>
      </c>
      <c r="N8778" t="s">
        <v>105</v>
      </c>
      <c r="O8778" t="s">
        <v>2586</v>
      </c>
      <c r="P8778" t="s">
        <v>32</v>
      </c>
      <c r="Q8778" t="s">
        <v>36</v>
      </c>
      <c r="R8778" t="s">
        <v>2587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>
        <v>8778</v>
      </c>
      <c r="C8779" t="s">
        <v>10240</v>
      </c>
      <c r="D8779" s="1">
        <v>42553</v>
      </c>
      <c r="E8779" s="1">
        <v>42554</v>
      </c>
      <c r="F8779" t="s">
        <v>188</v>
      </c>
      <c r="G8779" t="s">
        <v>897</v>
      </c>
      <c r="H8779" t="s">
        <v>898</v>
      </c>
      <c r="I8779" t="s">
        <v>41</v>
      </c>
      <c r="J8779" t="s">
        <v>27</v>
      </c>
      <c r="K8779" t="s">
        <v>1686</v>
      </c>
      <c r="L8779" t="s">
        <v>104</v>
      </c>
      <c r="M8779">
        <v>77340</v>
      </c>
      <c r="N8779" t="s">
        <v>105</v>
      </c>
      <c r="O8779" t="s">
        <v>6023</v>
      </c>
      <c r="P8779" t="s">
        <v>46</v>
      </c>
      <c r="Q8779" t="s">
        <v>90</v>
      </c>
      <c r="R8779" t="s">
        <v>6024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>
        <v>8779</v>
      </c>
      <c r="C8780" t="s">
        <v>10241</v>
      </c>
      <c r="D8780" s="1">
        <v>43082</v>
      </c>
      <c r="E8780" s="1">
        <v>43087</v>
      </c>
      <c r="F8780" t="s">
        <v>50</v>
      </c>
      <c r="G8780" t="s">
        <v>1387</v>
      </c>
      <c r="H8780" t="s">
        <v>1388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2237</v>
      </c>
      <c r="P8780" t="s">
        <v>32</v>
      </c>
      <c r="Q8780" t="s">
        <v>33</v>
      </c>
      <c r="R8780" t="s">
        <v>2238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>
        <v>8780</v>
      </c>
      <c r="C8781" t="s">
        <v>10242</v>
      </c>
      <c r="D8781" s="1">
        <v>42083</v>
      </c>
      <c r="E8781" s="1">
        <v>42085</v>
      </c>
      <c r="F8781" t="s">
        <v>23</v>
      </c>
      <c r="G8781" t="s">
        <v>2466</v>
      </c>
      <c r="H8781" t="s">
        <v>2467</v>
      </c>
      <c r="I8781" t="s">
        <v>26</v>
      </c>
      <c r="J8781" t="s">
        <v>27</v>
      </c>
      <c r="K8781" t="s">
        <v>1981</v>
      </c>
      <c r="L8781" t="s">
        <v>420</v>
      </c>
      <c r="M8781">
        <v>97301</v>
      </c>
      <c r="N8781" t="s">
        <v>44</v>
      </c>
      <c r="O8781" t="s">
        <v>2994</v>
      </c>
      <c r="P8781" t="s">
        <v>46</v>
      </c>
      <c r="Q8781" t="s">
        <v>59</v>
      </c>
      <c r="R8781" t="s">
        <v>2995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>
        <v>8781</v>
      </c>
      <c r="C8782" t="s">
        <v>10243</v>
      </c>
      <c r="D8782" s="1">
        <v>42064</v>
      </c>
      <c r="E8782" s="1">
        <v>42067</v>
      </c>
      <c r="F8782" t="s">
        <v>188</v>
      </c>
      <c r="G8782" t="s">
        <v>9536</v>
      </c>
      <c r="H8782" t="s">
        <v>9537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5104</v>
      </c>
      <c r="P8782" t="s">
        <v>46</v>
      </c>
      <c r="Q8782" t="s">
        <v>68</v>
      </c>
      <c r="R8782" t="s">
        <v>5105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>
        <v>8782</v>
      </c>
      <c r="C8783" t="s">
        <v>10243</v>
      </c>
      <c r="D8783" s="1">
        <v>42064</v>
      </c>
      <c r="E8783" s="1">
        <v>42067</v>
      </c>
      <c r="F8783" t="s">
        <v>188</v>
      </c>
      <c r="G8783" t="s">
        <v>9536</v>
      </c>
      <c r="H8783" t="s">
        <v>9537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3099</v>
      </c>
      <c r="P8783" t="s">
        <v>32</v>
      </c>
      <c r="Q8783" t="s">
        <v>33</v>
      </c>
      <c r="R8783" t="s">
        <v>3100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>
        <v>8783</v>
      </c>
      <c r="C8784" t="s">
        <v>10244</v>
      </c>
      <c r="D8784" s="1">
        <v>42628</v>
      </c>
      <c r="E8784" s="1">
        <v>42633</v>
      </c>
      <c r="F8784" t="s">
        <v>50</v>
      </c>
      <c r="G8784" t="s">
        <v>2114</v>
      </c>
      <c r="H8784" t="s">
        <v>2115</v>
      </c>
      <c r="I8784" t="s">
        <v>41</v>
      </c>
      <c r="J8784" t="s">
        <v>27</v>
      </c>
      <c r="K8784" t="s">
        <v>10245</v>
      </c>
      <c r="L8784" t="s">
        <v>6268</v>
      </c>
      <c r="M8784">
        <v>83301</v>
      </c>
      <c r="N8784" t="s">
        <v>44</v>
      </c>
      <c r="O8784" t="s">
        <v>4841</v>
      </c>
      <c r="P8784" t="s">
        <v>46</v>
      </c>
      <c r="Q8784" t="s">
        <v>75</v>
      </c>
      <c r="R8784" t="s">
        <v>4842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>
        <v>8784</v>
      </c>
      <c r="C8785" t="s">
        <v>10244</v>
      </c>
      <c r="D8785" s="1">
        <v>42628</v>
      </c>
      <c r="E8785" s="1">
        <v>42633</v>
      </c>
      <c r="F8785" t="s">
        <v>50</v>
      </c>
      <c r="G8785" t="s">
        <v>2114</v>
      </c>
      <c r="H8785" t="s">
        <v>2115</v>
      </c>
      <c r="I8785" t="s">
        <v>41</v>
      </c>
      <c r="J8785" t="s">
        <v>27</v>
      </c>
      <c r="K8785" t="s">
        <v>10245</v>
      </c>
      <c r="L8785" t="s">
        <v>6268</v>
      </c>
      <c r="M8785">
        <v>83301</v>
      </c>
      <c r="N8785" t="s">
        <v>44</v>
      </c>
      <c r="O8785" t="s">
        <v>905</v>
      </c>
      <c r="P8785" t="s">
        <v>32</v>
      </c>
      <c r="Q8785" t="s">
        <v>56</v>
      </c>
      <c r="R8785" t="s">
        <v>906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>
        <v>8785</v>
      </c>
      <c r="C8786" t="s">
        <v>10246</v>
      </c>
      <c r="D8786" s="1">
        <v>42811</v>
      </c>
      <c r="E8786" s="1">
        <v>42817</v>
      </c>
      <c r="F8786" t="s">
        <v>50</v>
      </c>
      <c r="G8786" t="s">
        <v>2961</v>
      </c>
      <c r="H8786" t="s">
        <v>2962</v>
      </c>
      <c r="I8786" t="s">
        <v>102</v>
      </c>
      <c r="J8786" t="s">
        <v>27</v>
      </c>
      <c r="K8786" t="s">
        <v>5146</v>
      </c>
      <c r="L8786" t="s">
        <v>335</v>
      </c>
      <c r="M8786">
        <v>37918</v>
      </c>
      <c r="N8786" t="s">
        <v>30</v>
      </c>
      <c r="O8786" t="s">
        <v>4766</v>
      </c>
      <c r="P8786" t="s">
        <v>46</v>
      </c>
      <c r="Q8786" t="s">
        <v>47</v>
      </c>
      <c r="R8786" t="s">
        <v>4767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>
        <v>8786</v>
      </c>
      <c r="C8787" t="s">
        <v>10247</v>
      </c>
      <c r="D8787" s="1">
        <v>42883</v>
      </c>
      <c r="E8787" s="1">
        <v>42888</v>
      </c>
      <c r="F8787" t="s">
        <v>50</v>
      </c>
      <c r="G8787" t="s">
        <v>6490</v>
      </c>
      <c r="H8787" t="s">
        <v>6491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7706</v>
      </c>
      <c r="P8787" t="s">
        <v>71</v>
      </c>
      <c r="Q8787" t="s">
        <v>72</v>
      </c>
      <c r="R8787" t="s">
        <v>7707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>
        <v>8787</v>
      </c>
      <c r="C8788" t="s">
        <v>10247</v>
      </c>
      <c r="D8788" s="1">
        <v>42883</v>
      </c>
      <c r="E8788" s="1">
        <v>42888</v>
      </c>
      <c r="F8788" t="s">
        <v>50</v>
      </c>
      <c r="G8788" t="s">
        <v>6490</v>
      </c>
      <c r="H8788" t="s">
        <v>6491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6292</v>
      </c>
      <c r="P8788" t="s">
        <v>46</v>
      </c>
      <c r="Q8788" t="s">
        <v>90</v>
      </c>
      <c r="R8788" t="s">
        <v>6293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>
        <v>8788</v>
      </c>
      <c r="C8789" t="s">
        <v>10247</v>
      </c>
      <c r="D8789" s="1">
        <v>42883</v>
      </c>
      <c r="E8789" s="1">
        <v>42888</v>
      </c>
      <c r="F8789" t="s">
        <v>50</v>
      </c>
      <c r="G8789" t="s">
        <v>6490</v>
      </c>
      <c r="H8789" t="s">
        <v>6491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>
        <v>8789</v>
      </c>
      <c r="C8790" t="s">
        <v>10248</v>
      </c>
      <c r="D8790" s="1">
        <v>42901</v>
      </c>
      <c r="E8790" s="1">
        <v>42905</v>
      </c>
      <c r="F8790" t="s">
        <v>50</v>
      </c>
      <c r="G8790" t="s">
        <v>4807</v>
      </c>
      <c r="H8790" t="s">
        <v>4808</v>
      </c>
      <c r="I8790" t="s">
        <v>26</v>
      </c>
      <c r="J8790" t="s">
        <v>27</v>
      </c>
      <c r="K8790" t="s">
        <v>737</v>
      </c>
      <c r="L8790" t="s">
        <v>88</v>
      </c>
      <c r="M8790">
        <v>28110</v>
      </c>
      <c r="N8790" t="s">
        <v>30</v>
      </c>
      <c r="O8790" t="s">
        <v>3954</v>
      </c>
      <c r="P8790" t="s">
        <v>32</v>
      </c>
      <c r="Q8790" t="s">
        <v>36</v>
      </c>
      <c r="R8790" t="s">
        <v>3955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>
        <v>8790</v>
      </c>
      <c r="C8791" t="s">
        <v>10248</v>
      </c>
      <c r="D8791" s="1">
        <v>42901</v>
      </c>
      <c r="E8791" s="1">
        <v>42905</v>
      </c>
      <c r="F8791" t="s">
        <v>50</v>
      </c>
      <c r="G8791" t="s">
        <v>4807</v>
      </c>
      <c r="H8791" t="s">
        <v>4808</v>
      </c>
      <c r="I8791" t="s">
        <v>26</v>
      </c>
      <c r="J8791" t="s">
        <v>27</v>
      </c>
      <c r="K8791" t="s">
        <v>737</v>
      </c>
      <c r="L8791" t="s">
        <v>88</v>
      </c>
      <c r="M8791">
        <v>28110</v>
      </c>
      <c r="N8791" t="s">
        <v>30</v>
      </c>
      <c r="O8791" t="s">
        <v>4800</v>
      </c>
      <c r="P8791" t="s">
        <v>32</v>
      </c>
      <c r="Q8791" t="s">
        <v>33</v>
      </c>
      <c r="R8791" t="s">
        <v>4801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>
        <v>8791</v>
      </c>
      <c r="C8792" t="s">
        <v>10249</v>
      </c>
      <c r="D8792" s="1">
        <v>42253</v>
      </c>
      <c r="E8792" s="1">
        <v>42259</v>
      </c>
      <c r="F8792" t="s">
        <v>50</v>
      </c>
      <c r="G8792" t="s">
        <v>1152</v>
      </c>
      <c r="H8792" t="s">
        <v>1153</v>
      </c>
      <c r="I8792" t="s">
        <v>41</v>
      </c>
      <c r="J8792" t="s">
        <v>27</v>
      </c>
      <c r="K8792" t="s">
        <v>1469</v>
      </c>
      <c r="L8792" t="s">
        <v>319</v>
      </c>
      <c r="M8792">
        <v>23223</v>
      </c>
      <c r="N8792" t="s">
        <v>30</v>
      </c>
      <c r="O8792" t="s">
        <v>6235</v>
      </c>
      <c r="P8792" t="s">
        <v>46</v>
      </c>
      <c r="Q8792" t="s">
        <v>75</v>
      </c>
      <c r="R8792" t="s">
        <v>6236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>
        <v>8792</v>
      </c>
      <c r="C8793" t="s">
        <v>10250</v>
      </c>
      <c r="D8793" s="1">
        <v>42812</v>
      </c>
      <c r="E8793" s="1">
        <v>42818</v>
      </c>
      <c r="F8793" t="s">
        <v>50</v>
      </c>
      <c r="G8793" t="s">
        <v>5623</v>
      </c>
      <c r="H8793" t="s">
        <v>5624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2590</v>
      </c>
      <c r="P8793" t="s">
        <v>71</v>
      </c>
      <c r="Q8793" t="s">
        <v>72</v>
      </c>
      <c r="R8793" t="s">
        <v>2591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>
        <v>8793</v>
      </c>
      <c r="C8794" t="s">
        <v>10251</v>
      </c>
      <c r="D8794" s="1">
        <v>41992</v>
      </c>
      <c r="E8794" s="1">
        <v>41994</v>
      </c>
      <c r="F8794" t="s">
        <v>188</v>
      </c>
      <c r="G8794" t="s">
        <v>1387</v>
      </c>
      <c r="H8794" t="s">
        <v>1388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2232</v>
      </c>
      <c r="P8794" t="s">
        <v>46</v>
      </c>
      <c r="Q8794" t="s">
        <v>47</v>
      </c>
      <c r="R8794" t="s">
        <v>2233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>
        <v>8794</v>
      </c>
      <c r="C8795" t="s">
        <v>10251</v>
      </c>
      <c r="D8795" s="1">
        <v>41992</v>
      </c>
      <c r="E8795" s="1">
        <v>41994</v>
      </c>
      <c r="F8795" t="s">
        <v>188</v>
      </c>
      <c r="G8795" t="s">
        <v>1387</v>
      </c>
      <c r="H8795" t="s">
        <v>1388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1885</v>
      </c>
      <c r="P8795" t="s">
        <v>46</v>
      </c>
      <c r="Q8795" t="s">
        <v>269</v>
      </c>
      <c r="R8795" t="s">
        <v>1886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>
        <v>8795</v>
      </c>
      <c r="C8796" t="s">
        <v>10251</v>
      </c>
      <c r="D8796" s="1">
        <v>41992</v>
      </c>
      <c r="E8796" s="1">
        <v>41994</v>
      </c>
      <c r="F8796" t="s">
        <v>188</v>
      </c>
      <c r="G8796" t="s">
        <v>1387</v>
      </c>
      <c r="H8796" t="s">
        <v>1388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5244</v>
      </c>
      <c r="P8796" t="s">
        <v>71</v>
      </c>
      <c r="Q8796" t="s">
        <v>72</v>
      </c>
      <c r="R8796" t="s">
        <v>5245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>
        <v>8796</v>
      </c>
      <c r="C8797" t="s">
        <v>10251</v>
      </c>
      <c r="D8797" s="1">
        <v>41992</v>
      </c>
      <c r="E8797" s="1">
        <v>41994</v>
      </c>
      <c r="F8797" t="s">
        <v>188</v>
      </c>
      <c r="G8797" t="s">
        <v>1387</v>
      </c>
      <c r="H8797" t="s">
        <v>1388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2592</v>
      </c>
      <c r="P8797" t="s">
        <v>71</v>
      </c>
      <c r="Q8797" t="s">
        <v>72</v>
      </c>
      <c r="R8797" t="s">
        <v>2593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>
        <v>8797</v>
      </c>
      <c r="C8798" t="s">
        <v>10252</v>
      </c>
      <c r="D8798" s="1">
        <v>42558</v>
      </c>
      <c r="E8798" s="1">
        <v>42564</v>
      </c>
      <c r="F8798" t="s">
        <v>50</v>
      </c>
      <c r="G8798" t="s">
        <v>673</v>
      </c>
      <c r="H8798" t="s">
        <v>674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1903</v>
      </c>
      <c r="P8798" t="s">
        <v>46</v>
      </c>
      <c r="Q8798" t="s">
        <v>90</v>
      </c>
      <c r="R8798" t="s">
        <v>1904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>
        <v>8798</v>
      </c>
      <c r="C8799" t="s">
        <v>10252</v>
      </c>
      <c r="D8799" s="1">
        <v>42558</v>
      </c>
      <c r="E8799" s="1">
        <v>42564</v>
      </c>
      <c r="F8799" t="s">
        <v>50</v>
      </c>
      <c r="G8799" t="s">
        <v>673</v>
      </c>
      <c r="H8799" t="s">
        <v>674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5005</v>
      </c>
      <c r="P8799" t="s">
        <v>46</v>
      </c>
      <c r="Q8799" t="s">
        <v>68</v>
      </c>
      <c r="R8799" t="s">
        <v>5006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>
        <v>8799</v>
      </c>
      <c r="C8800" t="s">
        <v>10253</v>
      </c>
      <c r="D8800" s="1">
        <v>42466</v>
      </c>
      <c r="E8800" s="1">
        <v>42470</v>
      </c>
      <c r="F8800" t="s">
        <v>50</v>
      </c>
      <c r="G8800" t="s">
        <v>787</v>
      </c>
      <c r="H8800" t="s">
        <v>788</v>
      </c>
      <c r="I8800" t="s">
        <v>102</v>
      </c>
      <c r="J8800" t="s">
        <v>27</v>
      </c>
      <c r="K8800" t="s">
        <v>2226</v>
      </c>
      <c r="L8800" t="s">
        <v>5212</v>
      </c>
      <c r="M8800">
        <v>5408</v>
      </c>
      <c r="N8800" t="s">
        <v>148</v>
      </c>
      <c r="O8800" t="s">
        <v>5636</v>
      </c>
      <c r="P8800" t="s">
        <v>71</v>
      </c>
      <c r="Q8800" t="s">
        <v>72</v>
      </c>
      <c r="R8800" t="s">
        <v>5637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>
        <v>8800</v>
      </c>
      <c r="C8801" t="s">
        <v>10254</v>
      </c>
      <c r="D8801" s="1">
        <v>41767</v>
      </c>
      <c r="E8801" s="1">
        <v>41769</v>
      </c>
      <c r="F8801" t="s">
        <v>188</v>
      </c>
      <c r="G8801" t="s">
        <v>3459</v>
      </c>
      <c r="H8801" t="s">
        <v>3460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1218</v>
      </c>
      <c r="P8801" t="s">
        <v>71</v>
      </c>
      <c r="Q8801" t="s">
        <v>1219</v>
      </c>
      <c r="R8801" t="s">
        <v>1220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>
        <v>8801</v>
      </c>
      <c r="C8802" t="s">
        <v>10255</v>
      </c>
      <c r="D8802" s="1">
        <v>43062</v>
      </c>
      <c r="E8802" s="1">
        <v>43066</v>
      </c>
      <c r="F8802" t="s">
        <v>50</v>
      </c>
      <c r="G8802" t="s">
        <v>2425</v>
      </c>
      <c r="H8802" t="s">
        <v>2426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5234</v>
      </c>
      <c r="P8802" t="s">
        <v>46</v>
      </c>
      <c r="Q8802" t="s">
        <v>90</v>
      </c>
      <c r="R8802" t="s">
        <v>5235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>
        <v>8802</v>
      </c>
      <c r="C8803" t="s">
        <v>10256</v>
      </c>
      <c r="D8803" s="1">
        <v>42684</v>
      </c>
      <c r="E8803" s="1">
        <v>42686</v>
      </c>
      <c r="F8803" t="s">
        <v>188</v>
      </c>
      <c r="G8803" t="s">
        <v>7907</v>
      </c>
      <c r="H8803" t="s">
        <v>7908</v>
      </c>
      <c r="I8803" t="s">
        <v>26</v>
      </c>
      <c r="J8803" t="s">
        <v>27</v>
      </c>
      <c r="K8803" t="s">
        <v>4856</v>
      </c>
      <c r="L8803" t="s">
        <v>650</v>
      </c>
      <c r="M8803">
        <v>73120</v>
      </c>
      <c r="N8803" t="s">
        <v>105</v>
      </c>
      <c r="O8803" t="s">
        <v>7996</v>
      </c>
      <c r="P8803" t="s">
        <v>71</v>
      </c>
      <c r="Q8803" t="s">
        <v>72</v>
      </c>
      <c r="R8803" t="s">
        <v>7997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>
        <v>8803</v>
      </c>
      <c r="C8804" t="s">
        <v>10256</v>
      </c>
      <c r="D8804" s="1">
        <v>42684</v>
      </c>
      <c r="E8804" s="1">
        <v>42686</v>
      </c>
      <c r="F8804" t="s">
        <v>188</v>
      </c>
      <c r="G8804" t="s">
        <v>7907</v>
      </c>
      <c r="H8804" t="s">
        <v>7908</v>
      </c>
      <c r="I8804" t="s">
        <v>26</v>
      </c>
      <c r="J8804" t="s">
        <v>27</v>
      </c>
      <c r="K8804" t="s">
        <v>4856</v>
      </c>
      <c r="L8804" t="s">
        <v>650</v>
      </c>
      <c r="M8804">
        <v>73120</v>
      </c>
      <c r="N8804" t="s">
        <v>105</v>
      </c>
      <c r="O8804" t="s">
        <v>4426</v>
      </c>
      <c r="P8804" t="s">
        <v>32</v>
      </c>
      <c r="Q8804" t="s">
        <v>33</v>
      </c>
      <c r="R8804" t="s">
        <v>4427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>
        <v>8804</v>
      </c>
      <c r="C8805" t="s">
        <v>10257</v>
      </c>
      <c r="D8805" s="1">
        <v>42004</v>
      </c>
      <c r="E8805" s="1">
        <v>42005</v>
      </c>
      <c r="F8805" t="s">
        <v>188</v>
      </c>
      <c r="G8805" t="s">
        <v>6428</v>
      </c>
      <c r="H8805" t="s">
        <v>6429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2210</v>
      </c>
      <c r="P8805" t="s">
        <v>71</v>
      </c>
      <c r="Q8805" t="s">
        <v>161</v>
      </c>
      <c r="R8805" t="s">
        <v>2211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>
        <v>8805</v>
      </c>
      <c r="C8806" t="s">
        <v>10257</v>
      </c>
      <c r="D8806" s="1">
        <v>42004</v>
      </c>
      <c r="E8806" s="1">
        <v>42005</v>
      </c>
      <c r="F8806" t="s">
        <v>188</v>
      </c>
      <c r="G8806" t="s">
        <v>6428</v>
      </c>
      <c r="H8806" t="s">
        <v>6429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710</v>
      </c>
      <c r="P8806" t="s">
        <v>46</v>
      </c>
      <c r="Q8806" t="s">
        <v>47</v>
      </c>
      <c r="R8806" t="s">
        <v>711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>
        <v>8806</v>
      </c>
      <c r="C8807" t="s">
        <v>10258</v>
      </c>
      <c r="D8807" s="1">
        <v>42966</v>
      </c>
      <c r="E8807" s="1">
        <v>42970</v>
      </c>
      <c r="F8807" t="s">
        <v>50</v>
      </c>
      <c r="G8807" t="s">
        <v>1354</v>
      </c>
      <c r="H8807" t="s">
        <v>1355</v>
      </c>
      <c r="I8807" t="s">
        <v>26</v>
      </c>
      <c r="J8807" t="s">
        <v>27</v>
      </c>
      <c r="K8807" t="s">
        <v>5128</v>
      </c>
      <c r="L8807" t="s">
        <v>121</v>
      </c>
      <c r="M8807">
        <v>84106</v>
      </c>
      <c r="N8807" t="s">
        <v>44</v>
      </c>
      <c r="O8807" t="s">
        <v>4651</v>
      </c>
      <c r="P8807" t="s">
        <v>46</v>
      </c>
      <c r="Q8807" t="s">
        <v>75</v>
      </c>
      <c r="R8807" t="s">
        <v>4652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>
        <v>8807</v>
      </c>
      <c r="C8808" t="s">
        <v>10259</v>
      </c>
      <c r="D8808" s="1">
        <v>42625</v>
      </c>
      <c r="E8808" s="1">
        <v>42629</v>
      </c>
      <c r="F8808" t="s">
        <v>50</v>
      </c>
      <c r="G8808" t="s">
        <v>4933</v>
      </c>
      <c r="H8808" t="s">
        <v>4934</v>
      </c>
      <c r="I8808" t="s">
        <v>41</v>
      </c>
      <c r="J8808" t="s">
        <v>27</v>
      </c>
      <c r="K8808" t="s">
        <v>8516</v>
      </c>
      <c r="L8808" t="s">
        <v>267</v>
      </c>
      <c r="M8808">
        <v>13501</v>
      </c>
      <c r="N8808" t="s">
        <v>148</v>
      </c>
      <c r="O8808" t="s">
        <v>7800</v>
      </c>
      <c r="P8808" t="s">
        <v>32</v>
      </c>
      <c r="Q8808" t="s">
        <v>65</v>
      </c>
      <c r="R8808" t="s">
        <v>7801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>
        <v>8808</v>
      </c>
      <c r="C8809" t="s">
        <v>10260</v>
      </c>
      <c r="D8809" s="1">
        <v>43034</v>
      </c>
      <c r="E8809" s="1">
        <v>43039</v>
      </c>
      <c r="F8809" t="s">
        <v>50</v>
      </c>
      <c r="G8809" t="s">
        <v>3700</v>
      </c>
      <c r="H8809" t="s">
        <v>3701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3152</v>
      </c>
      <c r="P8809" t="s">
        <v>46</v>
      </c>
      <c r="Q8809" t="s">
        <v>75</v>
      </c>
      <c r="R8809" t="s">
        <v>3153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>
        <v>8809</v>
      </c>
      <c r="C8810" t="s">
        <v>10260</v>
      </c>
      <c r="D8810" s="1">
        <v>43034</v>
      </c>
      <c r="E8810" s="1">
        <v>43039</v>
      </c>
      <c r="F8810" t="s">
        <v>50</v>
      </c>
      <c r="G8810" t="s">
        <v>3700</v>
      </c>
      <c r="H8810" t="s">
        <v>3701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5065</v>
      </c>
      <c r="P8810" t="s">
        <v>71</v>
      </c>
      <c r="Q8810" t="s">
        <v>72</v>
      </c>
      <c r="R8810" t="s">
        <v>5066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>
        <v>8810</v>
      </c>
      <c r="C8811" t="s">
        <v>10260</v>
      </c>
      <c r="D8811" s="1">
        <v>43034</v>
      </c>
      <c r="E8811" s="1">
        <v>43039</v>
      </c>
      <c r="F8811" t="s">
        <v>50</v>
      </c>
      <c r="G8811" t="s">
        <v>3700</v>
      </c>
      <c r="H8811" t="s">
        <v>3701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3633</v>
      </c>
      <c r="P8811" t="s">
        <v>46</v>
      </c>
      <c r="Q8811" t="s">
        <v>47</v>
      </c>
      <c r="R8811" t="s">
        <v>3634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>
        <v>8811</v>
      </c>
      <c r="C8812" t="s">
        <v>10261</v>
      </c>
      <c r="D8812" s="1">
        <v>42885</v>
      </c>
      <c r="E8812" s="1">
        <v>42890</v>
      </c>
      <c r="F8812" t="s">
        <v>50</v>
      </c>
      <c r="G8812" t="s">
        <v>3527</v>
      </c>
      <c r="H8812" t="s">
        <v>3528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3709</v>
      </c>
      <c r="P8812" t="s">
        <v>46</v>
      </c>
      <c r="Q8812" t="s">
        <v>90</v>
      </c>
      <c r="R8812" t="s">
        <v>3710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>
        <v>8812</v>
      </c>
      <c r="C8813" t="s">
        <v>10262</v>
      </c>
      <c r="D8813" s="1">
        <v>42437</v>
      </c>
      <c r="E8813" s="1">
        <v>42442</v>
      </c>
      <c r="F8813" t="s">
        <v>50</v>
      </c>
      <c r="G8813" t="s">
        <v>629</v>
      </c>
      <c r="H8813" t="s">
        <v>630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4584</v>
      </c>
      <c r="P8813" t="s">
        <v>46</v>
      </c>
      <c r="Q8813" t="s">
        <v>78</v>
      </c>
      <c r="R8813" t="s">
        <v>4585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>
        <v>8813</v>
      </c>
      <c r="C8814" t="s">
        <v>10262</v>
      </c>
      <c r="D8814" s="1">
        <v>42437</v>
      </c>
      <c r="E8814" s="1">
        <v>42442</v>
      </c>
      <c r="F8814" t="s">
        <v>50</v>
      </c>
      <c r="G8814" t="s">
        <v>629</v>
      </c>
      <c r="H8814" t="s">
        <v>630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7193</v>
      </c>
      <c r="P8814" t="s">
        <v>46</v>
      </c>
      <c r="Q8814" t="s">
        <v>68</v>
      </c>
      <c r="R8814" t="s">
        <v>4233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>
        <v>8814</v>
      </c>
      <c r="C8815" t="s">
        <v>10263</v>
      </c>
      <c r="D8815" s="1">
        <v>42211</v>
      </c>
      <c r="E8815" s="1">
        <v>42216</v>
      </c>
      <c r="F8815" t="s">
        <v>50</v>
      </c>
      <c r="G8815" t="s">
        <v>2638</v>
      </c>
      <c r="H8815" t="s">
        <v>2639</v>
      </c>
      <c r="I8815" t="s">
        <v>41</v>
      </c>
      <c r="J8815" t="s">
        <v>27</v>
      </c>
      <c r="K8815" t="s">
        <v>3951</v>
      </c>
      <c r="L8815" t="s">
        <v>310</v>
      </c>
      <c r="M8815">
        <v>85301</v>
      </c>
      <c r="N8815" t="s">
        <v>44</v>
      </c>
      <c r="O8815" t="s">
        <v>2487</v>
      </c>
      <c r="P8815" t="s">
        <v>32</v>
      </c>
      <c r="Q8815" t="s">
        <v>36</v>
      </c>
      <c r="R8815" t="s">
        <v>2488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>
        <v>8815</v>
      </c>
      <c r="C8816" t="s">
        <v>10264</v>
      </c>
      <c r="D8816" s="1">
        <v>42331</v>
      </c>
      <c r="E8816" s="1">
        <v>42333</v>
      </c>
      <c r="F8816" t="s">
        <v>23</v>
      </c>
      <c r="G8816" t="s">
        <v>5510</v>
      </c>
      <c r="H8816" t="s">
        <v>5511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1382</v>
      </c>
      <c r="P8816" t="s">
        <v>71</v>
      </c>
      <c r="Q8816" t="s">
        <v>72</v>
      </c>
      <c r="R8816" t="s">
        <v>1383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>
        <v>8816</v>
      </c>
      <c r="C8817" t="s">
        <v>10264</v>
      </c>
      <c r="D8817" s="1">
        <v>42331</v>
      </c>
      <c r="E8817" s="1">
        <v>42333</v>
      </c>
      <c r="F8817" t="s">
        <v>23</v>
      </c>
      <c r="G8817" t="s">
        <v>5510</v>
      </c>
      <c r="H8817" t="s">
        <v>5511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10265</v>
      </c>
      <c r="P8817" t="s">
        <v>46</v>
      </c>
      <c r="Q8817" t="s">
        <v>90</v>
      </c>
      <c r="R8817" t="s">
        <v>10266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>
        <v>8817</v>
      </c>
      <c r="C8818" t="s">
        <v>10264</v>
      </c>
      <c r="D8818" s="1">
        <v>42331</v>
      </c>
      <c r="E8818" s="1">
        <v>42333</v>
      </c>
      <c r="F8818" t="s">
        <v>23</v>
      </c>
      <c r="G8818" t="s">
        <v>5510</v>
      </c>
      <c r="H8818" t="s">
        <v>5511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725</v>
      </c>
      <c r="P8818" t="s">
        <v>46</v>
      </c>
      <c r="Q8818" t="s">
        <v>68</v>
      </c>
      <c r="R8818" t="s">
        <v>726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>
        <v>8818</v>
      </c>
      <c r="C8819" t="s">
        <v>10264</v>
      </c>
      <c r="D8819" s="1">
        <v>42331</v>
      </c>
      <c r="E8819" s="1">
        <v>42333</v>
      </c>
      <c r="F8819" t="s">
        <v>23</v>
      </c>
      <c r="G8819" t="s">
        <v>5510</v>
      </c>
      <c r="H8819" t="s">
        <v>5511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6111</v>
      </c>
      <c r="P8819" t="s">
        <v>46</v>
      </c>
      <c r="Q8819" t="s">
        <v>173</v>
      </c>
      <c r="R8819" t="s">
        <v>671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>
        <v>8819</v>
      </c>
      <c r="C8820" t="s">
        <v>10264</v>
      </c>
      <c r="D8820" s="1">
        <v>42331</v>
      </c>
      <c r="E8820" s="1">
        <v>42333</v>
      </c>
      <c r="F8820" t="s">
        <v>23</v>
      </c>
      <c r="G8820" t="s">
        <v>5510</v>
      </c>
      <c r="H8820" t="s">
        <v>5511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1903</v>
      </c>
      <c r="P8820" t="s">
        <v>46</v>
      </c>
      <c r="Q8820" t="s">
        <v>90</v>
      </c>
      <c r="R8820" t="s">
        <v>1904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>
        <v>8820</v>
      </c>
      <c r="C8821" t="s">
        <v>10267</v>
      </c>
      <c r="D8821" s="1">
        <v>42336</v>
      </c>
      <c r="E8821" s="1">
        <v>42340</v>
      </c>
      <c r="F8821" t="s">
        <v>50</v>
      </c>
      <c r="G8821" t="s">
        <v>3662</v>
      </c>
      <c r="H8821" t="s">
        <v>3663</v>
      </c>
      <c r="I8821" t="s">
        <v>26</v>
      </c>
      <c r="J8821" t="s">
        <v>27</v>
      </c>
      <c r="K8821" t="s">
        <v>1240</v>
      </c>
      <c r="L8821" t="s">
        <v>104</v>
      </c>
      <c r="M8821">
        <v>78745</v>
      </c>
      <c r="N8821" t="s">
        <v>105</v>
      </c>
      <c r="O8821" t="s">
        <v>2565</v>
      </c>
      <c r="P8821" t="s">
        <v>46</v>
      </c>
      <c r="Q8821" t="s">
        <v>90</v>
      </c>
      <c r="R8821" t="s">
        <v>2566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>
        <v>8821</v>
      </c>
      <c r="C8822" t="s">
        <v>10268</v>
      </c>
      <c r="D8822" s="1">
        <v>43042</v>
      </c>
      <c r="E8822" s="1">
        <v>43046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6059</v>
      </c>
      <c r="L8822" t="s">
        <v>54</v>
      </c>
      <c r="M8822">
        <v>32839</v>
      </c>
      <c r="N8822" t="s">
        <v>30</v>
      </c>
      <c r="O8822" t="s">
        <v>1768</v>
      </c>
      <c r="P8822" t="s">
        <v>71</v>
      </c>
      <c r="Q8822" t="s">
        <v>1219</v>
      </c>
      <c r="R8822" t="s">
        <v>1769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>
        <v>8822</v>
      </c>
      <c r="C8823" t="s">
        <v>10268</v>
      </c>
      <c r="D8823" s="1">
        <v>43042</v>
      </c>
      <c r="E8823" s="1">
        <v>43046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6059</v>
      </c>
      <c r="L8823" t="s">
        <v>54</v>
      </c>
      <c r="M8823">
        <v>32839</v>
      </c>
      <c r="N8823" t="s">
        <v>30</v>
      </c>
      <c r="O8823" t="s">
        <v>5225</v>
      </c>
      <c r="P8823" t="s">
        <v>46</v>
      </c>
      <c r="Q8823" t="s">
        <v>75</v>
      </c>
      <c r="R8823" t="s">
        <v>5226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>
        <v>8823</v>
      </c>
      <c r="C8824" t="s">
        <v>10268</v>
      </c>
      <c r="D8824" s="1">
        <v>43042</v>
      </c>
      <c r="E8824" s="1">
        <v>43046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6059</v>
      </c>
      <c r="L8824" t="s">
        <v>54</v>
      </c>
      <c r="M8824">
        <v>32839</v>
      </c>
      <c r="N8824" t="s">
        <v>30</v>
      </c>
      <c r="O8824" t="s">
        <v>8366</v>
      </c>
      <c r="P8824" t="s">
        <v>46</v>
      </c>
      <c r="Q8824" t="s">
        <v>68</v>
      </c>
      <c r="R8824" t="s">
        <v>8367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>
        <v>8824</v>
      </c>
      <c r="C8825" t="s">
        <v>10268</v>
      </c>
      <c r="D8825" s="1">
        <v>43042</v>
      </c>
      <c r="E8825" s="1">
        <v>43046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6059</v>
      </c>
      <c r="L8825" t="s">
        <v>54</v>
      </c>
      <c r="M8825">
        <v>32839</v>
      </c>
      <c r="N8825" t="s">
        <v>30</v>
      </c>
      <c r="O8825" t="s">
        <v>2784</v>
      </c>
      <c r="P8825" t="s">
        <v>46</v>
      </c>
      <c r="Q8825" t="s">
        <v>90</v>
      </c>
      <c r="R8825" t="s">
        <v>2785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>
        <v>8825</v>
      </c>
      <c r="C8826" t="s">
        <v>10269</v>
      </c>
      <c r="D8826" s="1">
        <v>42815</v>
      </c>
      <c r="E8826" s="1">
        <v>42817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4780</v>
      </c>
      <c r="L8826" t="s">
        <v>147</v>
      </c>
      <c r="M8826">
        <v>19601</v>
      </c>
      <c r="N8826" t="s">
        <v>148</v>
      </c>
      <c r="O8826" t="s">
        <v>1696</v>
      </c>
      <c r="P8826" t="s">
        <v>46</v>
      </c>
      <c r="Q8826" t="s">
        <v>173</v>
      </c>
      <c r="R8826" t="s">
        <v>1697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>
        <v>8826</v>
      </c>
      <c r="C8827" t="s">
        <v>10270</v>
      </c>
      <c r="D8827" s="1">
        <v>42357</v>
      </c>
      <c r="E8827" s="1">
        <v>42360</v>
      </c>
      <c r="F8827" t="s">
        <v>188</v>
      </c>
      <c r="G8827" t="s">
        <v>1312</v>
      </c>
      <c r="H8827" t="s">
        <v>1313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4766</v>
      </c>
      <c r="P8827" t="s">
        <v>46</v>
      </c>
      <c r="Q8827" t="s">
        <v>47</v>
      </c>
      <c r="R8827" t="s">
        <v>4767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>
        <v>8827</v>
      </c>
      <c r="C8828" t="s">
        <v>10271</v>
      </c>
      <c r="D8828" s="1">
        <v>41731</v>
      </c>
      <c r="E8828" s="1">
        <v>41735</v>
      </c>
      <c r="F8828" t="s">
        <v>23</v>
      </c>
      <c r="G8828" t="s">
        <v>6704</v>
      </c>
      <c r="H8828" t="s">
        <v>6705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1870</v>
      </c>
      <c r="P8828" t="s">
        <v>46</v>
      </c>
      <c r="Q8828" t="s">
        <v>90</v>
      </c>
      <c r="R8828" t="s">
        <v>1871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>
        <v>8828</v>
      </c>
      <c r="C8829" t="s">
        <v>10271</v>
      </c>
      <c r="D8829" s="1">
        <v>41731</v>
      </c>
      <c r="E8829" s="1">
        <v>41735</v>
      </c>
      <c r="F8829" t="s">
        <v>23</v>
      </c>
      <c r="G8829" t="s">
        <v>6704</v>
      </c>
      <c r="H8829" t="s">
        <v>6705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8698</v>
      </c>
      <c r="P8829" t="s">
        <v>46</v>
      </c>
      <c r="Q8829" t="s">
        <v>90</v>
      </c>
      <c r="R8829" t="s">
        <v>8699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>
        <v>8829</v>
      </c>
      <c r="C8830" t="s">
        <v>10272</v>
      </c>
      <c r="D8830" s="1">
        <v>42160</v>
      </c>
      <c r="E8830" s="1">
        <v>42164</v>
      </c>
      <c r="F8830" t="s">
        <v>50</v>
      </c>
      <c r="G8830" t="s">
        <v>1537</v>
      </c>
      <c r="H8830" t="s">
        <v>1538</v>
      </c>
      <c r="I8830" t="s">
        <v>41</v>
      </c>
      <c r="J8830" t="s">
        <v>27</v>
      </c>
      <c r="K8830" t="s">
        <v>9314</v>
      </c>
      <c r="L8830" t="s">
        <v>597</v>
      </c>
      <c r="M8830">
        <v>63301</v>
      </c>
      <c r="N8830" t="s">
        <v>105</v>
      </c>
      <c r="O8830" t="s">
        <v>4644</v>
      </c>
      <c r="P8830" t="s">
        <v>46</v>
      </c>
      <c r="Q8830" t="s">
        <v>90</v>
      </c>
      <c r="R8830" t="s">
        <v>4645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>
        <v>8830</v>
      </c>
      <c r="C8831" t="s">
        <v>10273</v>
      </c>
      <c r="D8831" s="1">
        <v>41918</v>
      </c>
      <c r="E8831" s="1">
        <v>41921</v>
      </c>
      <c r="F8831" t="s">
        <v>188</v>
      </c>
      <c r="G8831" t="s">
        <v>9002</v>
      </c>
      <c r="H8831" t="s">
        <v>9003</v>
      </c>
      <c r="I8831" t="s">
        <v>41</v>
      </c>
      <c r="J8831" t="s">
        <v>27</v>
      </c>
      <c r="K8831" t="s">
        <v>4383</v>
      </c>
      <c r="L8831" t="s">
        <v>254</v>
      </c>
      <c r="M8831">
        <v>46203</v>
      </c>
      <c r="N8831" t="s">
        <v>105</v>
      </c>
      <c r="O8831" t="s">
        <v>7512</v>
      </c>
      <c r="P8831" t="s">
        <v>46</v>
      </c>
      <c r="Q8831" t="s">
        <v>59</v>
      </c>
      <c r="R8831" t="s">
        <v>7513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>
        <v>8831</v>
      </c>
      <c r="C8832" t="s">
        <v>10274</v>
      </c>
      <c r="D8832" s="1">
        <v>42603</v>
      </c>
      <c r="E8832" s="1">
        <v>42606</v>
      </c>
      <c r="F8832" t="s">
        <v>23</v>
      </c>
      <c r="G8832" t="s">
        <v>2860</v>
      </c>
      <c r="H8832" t="s">
        <v>2861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3176</v>
      </c>
      <c r="P8832" t="s">
        <v>46</v>
      </c>
      <c r="Q8832" t="s">
        <v>75</v>
      </c>
      <c r="R8832" t="s">
        <v>3177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>
        <v>8832</v>
      </c>
      <c r="C8833" t="s">
        <v>10275</v>
      </c>
      <c r="D8833" s="1">
        <v>42323</v>
      </c>
      <c r="E8833" s="1">
        <v>42327</v>
      </c>
      <c r="F8833" t="s">
        <v>50</v>
      </c>
      <c r="G8833" t="s">
        <v>7001</v>
      </c>
      <c r="H8833" t="s">
        <v>7002</v>
      </c>
      <c r="I8833" t="s">
        <v>102</v>
      </c>
      <c r="J8833" t="s">
        <v>27</v>
      </c>
      <c r="K8833" t="s">
        <v>3331</v>
      </c>
      <c r="L8833" t="s">
        <v>319</v>
      </c>
      <c r="M8833">
        <v>22801</v>
      </c>
      <c r="N8833" t="s">
        <v>30</v>
      </c>
      <c r="O8833" t="s">
        <v>2189</v>
      </c>
      <c r="P8833" t="s">
        <v>32</v>
      </c>
      <c r="Q8833" t="s">
        <v>65</v>
      </c>
      <c r="R8833" t="s">
        <v>2190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>
        <v>8833</v>
      </c>
      <c r="C8834" t="s">
        <v>10276</v>
      </c>
      <c r="D8834" s="1">
        <v>42177</v>
      </c>
      <c r="E8834" s="1">
        <v>42182</v>
      </c>
      <c r="F8834" t="s">
        <v>50</v>
      </c>
      <c r="G8834" t="s">
        <v>4357</v>
      </c>
      <c r="H8834" t="s">
        <v>4358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2698</v>
      </c>
      <c r="P8834" t="s">
        <v>46</v>
      </c>
      <c r="Q8834" t="s">
        <v>75</v>
      </c>
      <c r="R8834" t="s">
        <v>2699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>
        <v>8834</v>
      </c>
      <c r="C8835" t="s">
        <v>10277</v>
      </c>
      <c r="D8835" s="1">
        <v>43002</v>
      </c>
      <c r="E8835" s="1">
        <v>43006</v>
      </c>
      <c r="F8835" t="s">
        <v>50</v>
      </c>
      <c r="G8835" t="s">
        <v>5107</v>
      </c>
      <c r="H8835" t="s">
        <v>5108</v>
      </c>
      <c r="I8835" t="s">
        <v>102</v>
      </c>
      <c r="J8835" t="s">
        <v>27</v>
      </c>
      <c r="K8835" t="s">
        <v>7498</v>
      </c>
      <c r="L8835" t="s">
        <v>1275</v>
      </c>
      <c r="M8835">
        <v>30328</v>
      </c>
      <c r="N8835" t="s">
        <v>30</v>
      </c>
      <c r="O8835" t="s">
        <v>4023</v>
      </c>
      <c r="P8835" t="s">
        <v>46</v>
      </c>
      <c r="Q8835" t="s">
        <v>59</v>
      </c>
      <c r="R8835" t="s">
        <v>6594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>
        <v>8835</v>
      </c>
      <c r="C8836" t="s">
        <v>10277</v>
      </c>
      <c r="D8836" s="1">
        <v>43002</v>
      </c>
      <c r="E8836" s="1">
        <v>43006</v>
      </c>
      <c r="F8836" t="s">
        <v>50</v>
      </c>
      <c r="G8836" t="s">
        <v>5107</v>
      </c>
      <c r="H8836" t="s">
        <v>5108</v>
      </c>
      <c r="I8836" t="s">
        <v>102</v>
      </c>
      <c r="J8836" t="s">
        <v>27</v>
      </c>
      <c r="K8836" t="s">
        <v>7498</v>
      </c>
      <c r="L8836" t="s">
        <v>1275</v>
      </c>
      <c r="M8836">
        <v>30328</v>
      </c>
      <c r="N8836" t="s">
        <v>30</v>
      </c>
      <c r="O8836" t="s">
        <v>6500</v>
      </c>
      <c r="P8836" t="s">
        <v>71</v>
      </c>
      <c r="Q8836" t="s">
        <v>72</v>
      </c>
      <c r="R8836" t="s">
        <v>6501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>
        <v>8836</v>
      </c>
      <c r="C8837" t="s">
        <v>10277</v>
      </c>
      <c r="D8837" s="1">
        <v>43002</v>
      </c>
      <c r="E8837" s="1">
        <v>43006</v>
      </c>
      <c r="F8837" t="s">
        <v>50</v>
      </c>
      <c r="G8837" t="s">
        <v>5107</v>
      </c>
      <c r="H8837" t="s">
        <v>5108</v>
      </c>
      <c r="I8837" t="s">
        <v>102</v>
      </c>
      <c r="J8837" t="s">
        <v>27</v>
      </c>
      <c r="K8837" t="s">
        <v>7498</v>
      </c>
      <c r="L8837" t="s">
        <v>1275</v>
      </c>
      <c r="M8837">
        <v>30328</v>
      </c>
      <c r="N8837" t="s">
        <v>30</v>
      </c>
      <c r="O8837" t="s">
        <v>8257</v>
      </c>
      <c r="P8837" t="s">
        <v>46</v>
      </c>
      <c r="Q8837" t="s">
        <v>68</v>
      </c>
      <c r="R8837" t="s">
        <v>8258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>
        <v>8837</v>
      </c>
      <c r="C8838" t="s">
        <v>10277</v>
      </c>
      <c r="D8838" s="1">
        <v>43002</v>
      </c>
      <c r="E8838" s="1">
        <v>43006</v>
      </c>
      <c r="F8838" t="s">
        <v>50</v>
      </c>
      <c r="G8838" t="s">
        <v>5107</v>
      </c>
      <c r="H8838" t="s">
        <v>5108</v>
      </c>
      <c r="I8838" t="s">
        <v>102</v>
      </c>
      <c r="J8838" t="s">
        <v>27</v>
      </c>
      <c r="K8838" t="s">
        <v>7498</v>
      </c>
      <c r="L8838" t="s">
        <v>1275</v>
      </c>
      <c r="M8838">
        <v>30328</v>
      </c>
      <c r="N8838" t="s">
        <v>30</v>
      </c>
      <c r="O8838" t="s">
        <v>2956</v>
      </c>
      <c r="P8838" t="s">
        <v>46</v>
      </c>
      <c r="Q8838" t="s">
        <v>68</v>
      </c>
      <c r="R8838" t="s">
        <v>2957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>
        <v>8838</v>
      </c>
      <c r="C8839" t="s">
        <v>10277</v>
      </c>
      <c r="D8839" s="1">
        <v>43002</v>
      </c>
      <c r="E8839" s="1">
        <v>43006</v>
      </c>
      <c r="F8839" t="s">
        <v>50</v>
      </c>
      <c r="G8839" t="s">
        <v>5107</v>
      </c>
      <c r="H8839" t="s">
        <v>5108</v>
      </c>
      <c r="I8839" t="s">
        <v>102</v>
      </c>
      <c r="J8839" t="s">
        <v>27</v>
      </c>
      <c r="K8839" t="s">
        <v>7498</v>
      </c>
      <c r="L8839" t="s">
        <v>1275</v>
      </c>
      <c r="M8839">
        <v>30328</v>
      </c>
      <c r="N8839" t="s">
        <v>30</v>
      </c>
      <c r="O8839" t="s">
        <v>1445</v>
      </c>
      <c r="P8839" t="s">
        <v>46</v>
      </c>
      <c r="Q8839" t="s">
        <v>47</v>
      </c>
      <c r="R8839" t="s">
        <v>1446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>
        <v>8839</v>
      </c>
      <c r="C8840" t="s">
        <v>10278</v>
      </c>
      <c r="D8840" s="1">
        <v>41735</v>
      </c>
      <c r="E8840" s="1">
        <v>41739</v>
      </c>
      <c r="F8840" t="s">
        <v>23</v>
      </c>
      <c r="G8840" t="s">
        <v>3295</v>
      </c>
      <c r="H8840" t="s">
        <v>3296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6813</v>
      </c>
      <c r="P8840" t="s">
        <v>46</v>
      </c>
      <c r="Q8840" t="s">
        <v>68</v>
      </c>
      <c r="R8840" t="s">
        <v>6814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>
        <v>8840</v>
      </c>
      <c r="C8841" t="s">
        <v>10278</v>
      </c>
      <c r="D8841" s="1">
        <v>41735</v>
      </c>
      <c r="E8841" s="1">
        <v>41739</v>
      </c>
      <c r="F8841" t="s">
        <v>23</v>
      </c>
      <c r="G8841" t="s">
        <v>3295</v>
      </c>
      <c r="H8841" t="s">
        <v>3296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>
        <v>8841</v>
      </c>
      <c r="C8842" t="s">
        <v>10278</v>
      </c>
      <c r="D8842" s="1">
        <v>41735</v>
      </c>
      <c r="E8842" s="1">
        <v>41739</v>
      </c>
      <c r="F8842" t="s">
        <v>23</v>
      </c>
      <c r="G8842" t="s">
        <v>3295</v>
      </c>
      <c r="H8842" t="s">
        <v>3296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5483</v>
      </c>
      <c r="P8842" t="s">
        <v>71</v>
      </c>
      <c r="Q8842" t="s">
        <v>161</v>
      </c>
      <c r="R8842" t="s">
        <v>5484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>
        <v>8842</v>
      </c>
      <c r="C8843" t="s">
        <v>10279</v>
      </c>
      <c r="D8843" s="1">
        <v>42409</v>
      </c>
      <c r="E8843" s="1">
        <v>42413</v>
      </c>
      <c r="F8843" t="s">
        <v>50</v>
      </c>
      <c r="G8843" t="s">
        <v>2772</v>
      </c>
      <c r="H8843" t="s">
        <v>2773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1021</v>
      </c>
      <c r="P8843" t="s">
        <v>71</v>
      </c>
      <c r="Q8843" t="s">
        <v>161</v>
      </c>
      <c r="R8843" t="s">
        <v>1022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>
        <v>8843</v>
      </c>
      <c r="C8844" t="s">
        <v>10279</v>
      </c>
      <c r="D8844" s="1">
        <v>42409</v>
      </c>
      <c r="E8844" s="1">
        <v>42413</v>
      </c>
      <c r="F8844" t="s">
        <v>50</v>
      </c>
      <c r="G8844" t="s">
        <v>2772</v>
      </c>
      <c r="H8844" t="s">
        <v>2773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3097</v>
      </c>
      <c r="P8844" t="s">
        <v>71</v>
      </c>
      <c r="Q8844" t="s">
        <v>161</v>
      </c>
      <c r="R8844" t="s">
        <v>3098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>
        <v>8844</v>
      </c>
      <c r="C8845" t="s">
        <v>10280</v>
      </c>
      <c r="D8845" s="1">
        <v>41961</v>
      </c>
      <c r="E8845" s="1">
        <v>41963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7618</v>
      </c>
      <c r="P8845" t="s">
        <v>46</v>
      </c>
      <c r="Q8845" t="s">
        <v>59</v>
      </c>
      <c r="R8845" t="s">
        <v>7619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>
        <v>8845</v>
      </c>
      <c r="C8846" t="s">
        <v>10281</v>
      </c>
      <c r="D8846" s="1">
        <v>43087</v>
      </c>
      <c r="E8846" s="1">
        <v>43092</v>
      </c>
      <c r="F8846" t="s">
        <v>50</v>
      </c>
      <c r="G8846" t="s">
        <v>3732</v>
      </c>
      <c r="H8846" t="s">
        <v>3733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4953</v>
      </c>
      <c r="P8846" t="s">
        <v>46</v>
      </c>
      <c r="Q8846" t="s">
        <v>75</v>
      </c>
      <c r="R8846" t="s">
        <v>4954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>
        <v>8846</v>
      </c>
      <c r="C8847" t="s">
        <v>10281</v>
      </c>
      <c r="D8847" s="1">
        <v>43087</v>
      </c>
      <c r="E8847" s="1">
        <v>43092</v>
      </c>
      <c r="F8847" t="s">
        <v>50</v>
      </c>
      <c r="G8847" t="s">
        <v>3732</v>
      </c>
      <c r="H8847" t="s">
        <v>3733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574</v>
      </c>
      <c r="P8847" t="s">
        <v>46</v>
      </c>
      <c r="Q8847" t="s">
        <v>269</v>
      </c>
      <c r="R8847" t="s">
        <v>575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>
        <v>8847</v>
      </c>
      <c r="C8848" t="s">
        <v>10281</v>
      </c>
      <c r="D8848" s="1">
        <v>43087</v>
      </c>
      <c r="E8848" s="1">
        <v>43092</v>
      </c>
      <c r="F8848" t="s">
        <v>50</v>
      </c>
      <c r="G8848" t="s">
        <v>3732</v>
      </c>
      <c r="H8848" t="s">
        <v>3733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1551</v>
      </c>
      <c r="P8848" t="s">
        <v>46</v>
      </c>
      <c r="Q8848" t="s">
        <v>90</v>
      </c>
      <c r="R8848" t="s">
        <v>1552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>
        <v>8848</v>
      </c>
      <c r="C8849" t="s">
        <v>10281</v>
      </c>
      <c r="D8849" s="1">
        <v>43087</v>
      </c>
      <c r="E8849" s="1">
        <v>43092</v>
      </c>
      <c r="F8849" t="s">
        <v>50</v>
      </c>
      <c r="G8849" t="s">
        <v>3732</v>
      </c>
      <c r="H8849" t="s">
        <v>3733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2826</v>
      </c>
      <c r="P8849" t="s">
        <v>46</v>
      </c>
      <c r="Q8849" t="s">
        <v>78</v>
      </c>
      <c r="R8849" t="s">
        <v>2827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>
        <v>8849</v>
      </c>
      <c r="C8850" t="s">
        <v>10282</v>
      </c>
      <c r="D8850" s="1">
        <v>42187</v>
      </c>
      <c r="E8850" s="1">
        <v>42189</v>
      </c>
      <c r="F8850" t="s">
        <v>188</v>
      </c>
      <c r="G8850" t="s">
        <v>1174</v>
      </c>
      <c r="H8850" t="s">
        <v>1175</v>
      </c>
      <c r="I8850" t="s">
        <v>41</v>
      </c>
      <c r="J8850" t="s">
        <v>27</v>
      </c>
      <c r="K8850" t="s">
        <v>4597</v>
      </c>
      <c r="L8850" t="s">
        <v>88</v>
      </c>
      <c r="M8850">
        <v>27604</v>
      </c>
      <c r="N8850" t="s">
        <v>30</v>
      </c>
      <c r="O8850" t="s">
        <v>3571</v>
      </c>
      <c r="P8850" t="s">
        <v>71</v>
      </c>
      <c r="Q8850" t="s">
        <v>72</v>
      </c>
      <c r="R8850" t="s">
        <v>3572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>
        <v>8850</v>
      </c>
      <c r="C8851" t="s">
        <v>10282</v>
      </c>
      <c r="D8851" s="1">
        <v>42187</v>
      </c>
      <c r="E8851" s="1">
        <v>42189</v>
      </c>
      <c r="F8851" t="s">
        <v>188</v>
      </c>
      <c r="G8851" t="s">
        <v>1174</v>
      </c>
      <c r="H8851" t="s">
        <v>1175</v>
      </c>
      <c r="I8851" t="s">
        <v>41</v>
      </c>
      <c r="J8851" t="s">
        <v>27</v>
      </c>
      <c r="K8851" t="s">
        <v>4597</v>
      </c>
      <c r="L8851" t="s">
        <v>88</v>
      </c>
      <c r="M8851">
        <v>27604</v>
      </c>
      <c r="N8851" t="s">
        <v>30</v>
      </c>
      <c r="O8851" t="s">
        <v>3471</v>
      </c>
      <c r="P8851" t="s">
        <v>32</v>
      </c>
      <c r="Q8851" t="s">
        <v>65</v>
      </c>
      <c r="R8851" t="s">
        <v>3472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>
        <v>8851</v>
      </c>
      <c r="C8852" t="s">
        <v>10282</v>
      </c>
      <c r="D8852" s="1">
        <v>42187</v>
      </c>
      <c r="E8852" s="1">
        <v>42189</v>
      </c>
      <c r="F8852" t="s">
        <v>188</v>
      </c>
      <c r="G8852" t="s">
        <v>1174</v>
      </c>
      <c r="H8852" t="s">
        <v>1175</v>
      </c>
      <c r="I8852" t="s">
        <v>41</v>
      </c>
      <c r="J8852" t="s">
        <v>27</v>
      </c>
      <c r="K8852" t="s">
        <v>4597</v>
      </c>
      <c r="L8852" t="s">
        <v>88</v>
      </c>
      <c r="M8852">
        <v>27604</v>
      </c>
      <c r="N8852" t="s">
        <v>30</v>
      </c>
      <c r="O8852" t="s">
        <v>2111</v>
      </c>
      <c r="P8852" t="s">
        <v>46</v>
      </c>
      <c r="Q8852" t="s">
        <v>75</v>
      </c>
      <c r="R8852" t="s">
        <v>2112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>
        <v>8852</v>
      </c>
      <c r="C8853" t="s">
        <v>10282</v>
      </c>
      <c r="D8853" s="1">
        <v>42187</v>
      </c>
      <c r="E8853" s="1">
        <v>42189</v>
      </c>
      <c r="F8853" t="s">
        <v>188</v>
      </c>
      <c r="G8853" t="s">
        <v>1174</v>
      </c>
      <c r="H8853" t="s">
        <v>1175</v>
      </c>
      <c r="I8853" t="s">
        <v>41</v>
      </c>
      <c r="J8853" t="s">
        <v>27</v>
      </c>
      <c r="K8853" t="s">
        <v>4597</v>
      </c>
      <c r="L8853" t="s">
        <v>88</v>
      </c>
      <c r="M8853">
        <v>27604</v>
      </c>
      <c r="N8853" t="s">
        <v>30</v>
      </c>
      <c r="O8853" t="s">
        <v>2769</v>
      </c>
      <c r="P8853" t="s">
        <v>46</v>
      </c>
      <c r="Q8853" t="s">
        <v>90</v>
      </c>
      <c r="R8853" t="s">
        <v>2770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>
        <v>8853</v>
      </c>
      <c r="C8854" t="s">
        <v>10283</v>
      </c>
      <c r="D8854" s="1">
        <v>41920</v>
      </c>
      <c r="E8854" s="1">
        <v>41925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4027</v>
      </c>
      <c r="P8854" t="s">
        <v>46</v>
      </c>
      <c r="Q8854" t="s">
        <v>90</v>
      </c>
      <c r="R8854" t="s">
        <v>4028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>
        <v>8854</v>
      </c>
      <c r="C8855" t="s">
        <v>10284</v>
      </c>
      <c r="D8855" s="1">
        <v>42269</v>
      </c>
      <c r="E8855" s="1">
        <v>42272</v>
      </c>
      <c r="F8855" t="s">
        <v>188</v>
      </c>
      <c r="G8855" t="s">
        <v>3169</v>
      </c>
      <c r="H8855" t="s">
        <v>3170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4834</v>
      </c>
      <c r="P8855" t="s">
        <v>46</v>
      </c>
      <c r="Q8855" t="s">
        <v>579</v>
      </c>
      <c r="R8855" t="s">
        <v>4835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>
        <v>8855</v>
      </c>
      <c r="C8856" t="s">
        <v>10284</v>
      </c>
      <c r="D8856" s="1">
        <v>42269</v>
      </c>
      <c r="E8856" s="1">
        <v>42272</v>
      </c>
      <c r="F8856" t="s">
        <v>188</v>
      </c>
      <c r="G8856" t="s">
        <v>3169</v>
      </c>
      <c r="H8856" t="s">
        <v>3170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909</v>
      </c>
      <c r="P8856" t="s">
        <v>71</v>
      </c>
      <c r="Q8856" t="s">
        <v>161</v>
      </c>
      <c r="R8856" t="s">
        <v>910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>
        <v>8856</v>
      </c>
      <c r="C8857" t="s">
        <v>10285</v>
      </c>
      <c r="D8857" s="1">
        <v>43093</v>
      </c>
      <c r="E8857" s="1">
        <v>43099</v>
      </c>
      <c r="F8857" t="s">
        <v>50</v>
      </c>
      <c r="G8857" t="s">
        <v>2644</v>
      </c>
      <c r="H8857" t="s">
        <v>2645</v>
      </c>
      <c r="I8857" t="s">
        <v>41</v>
      </c>
      <c r="J8857" t="s">
        <v>27</v>
      </c>
      <c r="K8857" t="s">
        <v>6267</v>
      </c>
      <c r="L8857" t="s">
        <v>6268</v>
      </c>
      <c r="M8857">
        <v>83642</v>
      </c>
      <c r="N8857" t="s">
        <v>44</v>
      </c>
      <c r="O8857" t="s">
        <v>899</v>
      </c>
      <c r="P8857" t="s">
        <v>46</v>
      </c>
      <c r="Q8857" t="s">
        <v>75</v>
      </c>
      <c r="R8857" t="s">
        <v>900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>
        <v>8857</v>
      </c>
      <c r="C8858" t="s">
        <v>10286</v>
      </c>
      <c r="D8858" s="1">
        <v>43021</v>
      </c>
      <c r="E8858" s="1">
        <v>43028</v>
      </c>
      <c r="F8858" t="s">
        <v>50</v>
      </c>
      <c r="G8858" t="s">
        <v>4016</v>
      </c>
      <c r="H8858" t="s">
        <v>4017</v>
      </c>
      <c r="I8858" t="s">
        <v>41</v>
      </c>
      <c r="J8858" t="s">
        <v>27</v>
      </c>
      <c r="K8858" t="s">
        <v>5403</v>
      </c>
      <c r="L8858" t="s">
        <v>43</v>
      </c>
      <c r="M8858">
        <v>95823</v>
      </c>
      <c r="N8858" t="s">
        <v>44</v>
      </c>
      <c r="O8858" t="s">
        <v>1359</v>
      </c>
      <c r="P8858" t="s">
        <v>71</v>
      </c>
      <c r="Q8858" t="s">
        <v>161</v>
      </c>
      <c r="R8858" t="s">
        <v>1360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>
        <v>8858</v>
      </c>
      <c r="C8859" t="s">
        <v>10286</v>
      </c>
      <c r="D8859" s="1">
        <v>43021</v>
      </c>
      <c r="E8859" s="1">
        <v>43028</v>
      </c>
      <c r="F8859" t="s">
        <v>50</v>
      </c>
      <c r="G8859" t="s">
        <v>4016</v>
      </c>
      <c r="H8859" t="s">
        <v>4017</v>
      </c>
      <c r="I8859" t="s">
        <v>41</v>
      </c>
      <c r="J8859" t="s">
        <v>27</v>
      </c>
      <c r="K8859" t="s">
        <v>5403</v>
      </c>
      <c r="L8859" t="s">
        <v>43</v>
      </c>
      <c r="M8859">
        <v>95823</v>
      </c>
      <c r="N8859" t="s">
        <v>44</v>
      </c>
      <c r="O8859" t="s">
        <v>5971</v>
      </c>
      <c r="P8859" t="s">
        <v>71</v>
      </c>
      <c r="Q8859" t="s">
        <v>72</v>
      </c>
      <c r="R8859" t="s">
        <v>5972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>
        <v>8859</v>
      </c>
      <c r="C8860" t="s">
        <v>10286</v>
      </c>
      <c r="D8860" s="1">
        <v>43021</v>
      </c>
      <c r="E8860" s="1">
        <v>43028</v>
      </c>
      <c r="F8860" t="s">
        <v>50</v>
      </c>
      <c r="G8860" t="s">
        <v>4016</v>
      </c>
      <c r="H8860" t="s">
        <v>4017</v>
      </c>
      <c r="I8860" t="s">
        <v>41</v>
      </c>
      <c r="J8860" t="s">
        <v>27</v>
      </c>
      <c r="K8860" t="s">
        <v>5403</v>
      </c>
      <c r="L8860" t="s">
        <v>43</v>
      </c>
      <c r="M8860">
        <v>95823</v>
      </c>
      <c r="N8860" t="s">
        <v>44</v>
      </c>
      <c r="O8860" t="s">
        <v>1747</v>
      </c>
      <c r="P8860" t="s">
        <v>46</v>
      </c>
      <c r="Q8860" t="s">
        <v>75</v>
      </c>
      <c r="R8860" t="s">
        <v>1748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>
        <v>8860</v>
      </c>
      <c r="C8861" t="s">
        <v>10287</v>
      </c>
      <c r="D8861" s="1">
        <v>42967</v>
      </c>
      <c r="E8861" s="1">
        <v>42973</v>
      </c>
      <c r="F8861" t="s">
        <v>50</v>
      </c>
      <c r="G8861" t="s">
        <v>4185</v>
      </c>
      <c r="H8861" t="s">
        <v>4186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6500</v>
      </c>
      <c r="P8861" t="s">
        <v>71</v>
      </c>
      <c r="Q8861" t="s">
        <v>72</v>
      </c>
      <c r="R8861" t="s">
        <v>6501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>
        <v>8861</v>
      </c>
      <c r="C8862" t="s">
        <v>10288</v>
      </c>
      <c r="D8862" s="1">
        <v>42258</v>
      </c>
      <c r="E8862" s="1">
        <v>42265</v>
      </c>
      <c r="F8862" t="s">
        <v>50</v>
      </c>
      <c r="G8862" t="s">
        <v>3163</v>
      </c>
      <c r="H8862" t="s">
        <v>3164</v>
      </c>
      <c r="I8862" t="s">
        <v>102</v>
      </c>
      <c r="J8862" t="s">
        <v>27</v>
      </c>
      <c r="K8862" t="s">
        <v>4833</v>
      </c>
      <c r="L8862" t="s">
        <v>790</v>
      </c>
      <c r="M8862">
        <v>7501</v>
      </c>
      <c r="N8862" t="s">
        <v>148</v>
      </c>
      <c r="O8862" t="s">
        <v>7460</v>
      </c>
      <c r="P8862" t="s">
        <v>46</v>
      </c>
      <c r="Q8862" t="s">
        <v>47</v>
      </c>
      <c r="R8862" t="s">
        <v>7461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>
        <v>8862</v>
      </c>
      <c r="C8863" t="s">
        <v>10288</v>
      </c>
      <c r="D8863" s="1">
        <v>42258</v>
      </c>
      <c r="E8863" s="1">
        <v>42265</v>
      </c>
      <c r="F8863" t="s">
        <v>50</v>
      </c>
      <c r="G8863" t="s">
        <v>3163</v>
      </c>
      <c r="H8863" t="s">
        <v>3164</v>
      </c>
      <c r="I8863" t="s">
        <v>102</v>
      </c>
      <c r="J8863" t="s">
        <v>27</v>
      </c>
      <c r="K8863" t="s">
        <v>4833</v>
      </c>
      <c r="L8863" t="s">
        <v>790</v>
      </c>
      <c r="M8863">
        <v>7501</v>
      </c>
      <c r="N8863" t="s">
        <v>148</v>
      </c>
      <c r="O8863" t="s">
        <v>5543</v>
      </c>
      <c r="P8863" t="s">
        <v>32</v>
      </c>
      <c r="Q8863" t="s">
        <v>65</v>
      </c>
      <c r="R8863" t="s">
        <v>5544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>
        <v>8863</v>
      </c>
      <c r="C8864" t="s">
        <v>10288</v>
      </c>
      <c r="D8864" s="1">
        <v>42258</v>
      </c>
      <c r="E8864" s="1">
        <v>42265</v>
      </c>
      <c r="F8864" t="s">
        <v>50</v>
      </c>
      <c r="G8864" t="s">
        <v>3163</v>
      </c>
      <c r="H8864" t="s">
        <v>3164</v>
      </c>
      <c r="I8864" t="s">
        <v>102</v>
      </c>
      <c r="J8864" t="s">
        <v>27</v>
      </c>
      <c r="K8864" t="s">
        <v>4833</v>
      </c>
      <c r="L8864" t="s">
        <v>790</v>
      </c>
      <c r="M8864">
        <v>7501</v>
      </c>
      <c r="N8864" t="s">
        <v>148</v>
      </c>
      <c r="O8864" t="s">
        <v>1091</v>
      </c>
      <c r="P8864" t="s">
        <v>46</v>
      </c>
      <c r="Q8864" t="s">
        <v>75</v>
      </c>
      <c r="R8864" t="s">
        <v>1092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>
        <v>8864</v>
      </c>
      <c r="C8865" t="s">
        <v>10288</v>
      </c>
      <c r="D8865" s="1">
        <v>42258</v>
      </c>
      <c r="E8865" s="1">
        <v>42265</v>
      </c>
      <c r="F8865" t="s">
        <v>50</v>
      </c>
      <c r="G8865" t="s">
        <v>3163</v>
      </c>
      <c r="H8865" t="s">
        <v>3164</v>
      </c>
      <c r="I8865" t="s">
        <v>102</v>
      </c>
      <c r="J8865" t="s">
        <v>27</v>
      </c>
      <c r="K8865" t="s">
        <v>4833</v>
      </c>
      <c r="L8865" t="s">
        <v>790</v>
      </c>
      <c r="M8865">
        <v>7501</v>
      </c>
      <c r="N8865" t="s">
        <v>148</v>
      </c>
      <c r="O8865" t="s">
        <v>4433</v>
      </c>
      <c r="P8865" t="s">
        <v>46</v>
      </c>
      <c r="Q8865" t="s">
        <v>78</v>
      </c>
      <c r="R8865" t="s">
        <v>4434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>
        <v>8865</v>
      </c>
      <c r="C8866" t="s">
        <v>10288</v>
      </c>
      <c r="D8866" s="1">
        <v>42258</v>
      </c>
      <c r="E8866" s="1">
        <v>42265</v>
      </c>
      <c r="F8866" t="s">
        <v>50</v>
      </c>
      <c r="G8866" t="s">
        <v>3163</v>
      </c>
      <c r="H8866" t="s">
        <v>3164</v>
      </c>
      <c r="I8866" t="s">
        <v>102</v>
      </c>
      <c r="J8866" t="s">
        <v>27</v>
      </c>
      <c r="K8866" t="s">
        <v>4833</v>
      </c>
      <c r="L8866" t="s">
        <v>790</v>
      </c>
      <c r="M8866">
        <v>7501</v>
      </c>
      <c r="N8866" t="s">
        <v>148</v>
      </c>
      <c r="O8866" t="s">
        <v>7422</v>
      </c>
      <c r="P8866" t="s">
        <v>46</v>
      </c>
      <c r="Q8866" t="s">
        <v>90</v>
      </c>
      <c r="R8866" t="s">
        <v>7423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>
        <v>8866</v>
      </c>
      <c r="C8867" t="s">
        <v>10289</v>
      </c>
      <c r="D8867" s="1">
        <v>42358</v>
      </c>
      <c r="E8867" s="1">
        <v>42364</v>
      </c>
      <c r="F8867" t="s">
        <v>50</v>
      </c>
      <c r="G8867" t="s">
        <v>5578</v>
      </c>
      <c r="H8867" t="s">
        <v>5579</v>
      </c>
      <c r="I8867" t="s">
        <v>26</v>
      </c>
      <c r="J8867" t="s">
        <v>27</v>
      </c>
      <c r="K8867" t="s">
        <v>1130</v>
      </c>
      <c r="L8867" t="s">
        <v>319</v>
      </c>
      <c r="M8867">
        <v>22204</v>
      </c>
      <c r="N8867" t="s">
        <v>30</v>
      </c>
      <c r="O8867" t="s">
        <v>4830</v>
      </c>
      <c r="P8867" t="s">
        <v>46</v>
      </c>
      <c r="Q8867" t="s">
        <v>78</v>
      </c>
      <c r="R8867" t="s">
        <v>4831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>
        <v>8867</v>
      </c>
      <c r="C8868" t="s">
        <v>10290</v>
      </c>
      <c r="D8868" s="1">
        <v>41902</v>
      </c>
      <c r="E8868" s="1">
        <v>41905</v>
      </c>
      <c r="F8868" t="s">
        <v>188</v>
      </c>
      <c r="G8868" t="s">
        <v>8362</v>
      </c>
      <c r="H8868" t="s">
        <v>8363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7060</v>
      </c>
      <c r="P8868" t="s">
        <v>32</v>
      </c>
      <c r="Q8868" t="s">
        <v>33</v>
      </c>
      <c r="R8868" t="s">
        <v>7061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>
        <v>8868</v>
      </c>
      <c r="C8869" t="s">
        <v>10290</v>
      </c>
      <c r="D8869" s="1">
        <v>41902</v>
      </c>
      <c r="E8869" s="1">
        <v>41905</v>
      </c>
      <c r="F8869" t="s">
        <v>188</v>
      </c>
      <c r="G8869" t="s">
        <v>8362</v>
      </c>
      <c r="H8869" t="s">
        <v>8363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4349</v>
      </c>
      <c r="P8869" t="s">
        <v>71</v>
      </c>
      <c r="Q8869" t="s">
        <v>72</v>
      </c>
      <c r="R8869" t="s">
        <v>4350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>
        <v>8869</v>
      </c>
      <c r="C8870" t="s">
        <v>10291</v>
      </c>
      <c r="D8870" s="1">
        <v>42678</v>
      </c>
      <c r="E8870" s="1">
        <v>42682</v>
      </c>
      <c r="F8870" t="s">
        <v>50</v>
      </c>
      <c r="G8870" t="s">
        <v>6459</v>
      </c>
      <c r="H8870" t="s">
        <v>6460</v>
      </c>
      <c r="I8870" t="s">
        <v>26</v>
      </c>
      <c r="J8870" t="s">
        <v>27</v>
      </c>
      <c r="K8870" t="s">
        <v>950</v>
      </c>
      <c r="L8870" t="s">
        <v>43</v>
      </c>
      <c r="M8870">
        <v>92037</v>
      </c>
      <c r="N8870" t="s">
        <v>44</v>
      </c>
      <c r="O8870" t="s">
        <v>8669</v>
      </c>
      <c r="P8870" t="s">
        <v>71</v>
      </c>
      <c r="Q8870" t="s">
        <v>684</v>
      </c>
      <c r="R8870" t="s">
        <v>8670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>
        <v>8870</v>
      </c>
      <c r="C8871" t="s">
        <v>10292</v>
      </c>
      <c r="D8871" s="1">
        <v>43070</v>
      </c>
      <c r="E8871" s="1">
        <v>43075</v>
      </c>
      <c r="F8871" t="s">
        <v>50</v>
      </c>
      <c r="G8871" t="s">
        <v>585</v>
      </c>
      <c r="H8871" t="s">
        <v>586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5830</v>
      </c>
      <c r="P8871" t="s">
        <v>46</v>
      </c>
      <c r="Q8871" t="s">
        <v>75</v>
      </c>
      <c r="R8871" t="s">
        <v>5831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>
        <v>8871</v>
      </c>
      <c r="C8872" t="s">
        <v>10292</v>
      </c>
      <c r="D8872" s="1">
        <v>43070</v>
      </c>
      <c r="E8872" s="1">
        <v>43075</v>
      </c>
      <c r="F8872" t="s">
        <v>50</v>
      </c>
      <c r="G8872" t="s">
        <v>585</v>
      </c>
      <c r="H8872" t="s">
        <v>586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1287</v>
      </c>
      <c r="P8872" t="s">
        <v>32</v>
      </c>
      <c r="Q8872" t="s">
        <v>65</v>
      </c>
      <c r="R8872" t="s">
        <v>1288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>
        <v>8872</v>
      </c>
      <c r="C8873" t="s">
        <v>10292</v>
      </c>
      <c r="D8873" s="1">
        <v>43070</v>
      </c>
      <c r="E8873" s="1">
        <v>43075</v>
      </c>
      <c r="F8873" t="s">
        <v>50</v>
      </c>
      <c r="G8873" t="s">
        <v>585</v>
      </c>
      <c r="H8873" t="s">
        <v>586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1099</v>
      </c>
      <c r="P8873" t="s">
        <v>46</v>
      </c>
      <c r="Q8873" t="s">
        <v>59</v>
      </c>
      <c r="R8873" t="s">
        <v>1100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>
        <v>8873</v>
      </c>
      <c r="C8874" t="s">
        <v>10293</v>
      </c>
      <c r="D8874" s="1">
        <v>41922</v>
      </c>
      <c r="E8874" s="1">
        <v>41922</v>
      </c>
      <c r="F8874" t="s">
        <v>1293</v>
      </c>
      <c r="G8874" t="s">
        <v>5090</v>
      </c>
      <c r="H8874" t="s">
        <v>5091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10294</v>
      </c>
      <c r="P8874" t="s">
        <v>71</v>
      </c>
      <c r="Q8874" t="s">
        <v>684</v>
      </c>
      <c r="R8874" t="s">
        <v>10295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>
        <v>8874</v>
      </c>
      <c r="C8875" t="s">
        <v>10293</v>
      </c>
      <c r="D8875" s="1">
        <v>41922</v>
      </c>
      <c r="E8875" s="1">
        <v>41922</v>
      </c>
      <c r="F8875" t="s">
        <v>1293</v>
      </c>
      <c r="G8875" t="s">
        <v>5090</v>
      </c>
      <c r="H8875" t="s">
        <v>5091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1834</v>
      </c>
      <c r="P8875" t="s">
        <v>46</v>
      </c>
      <c r="Q8875" t="s">
        <v>75</v>
      </c>
      <c r="R8875" t="s">
        <v>1835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>
        <v>8875</v>
      </c>
      <c r="C8876" t="s">
        <v>10296</v>
      </c>
      <c r="D8876" s="1">
        <v>43053</v>
      </c>
      <c r="E8876" s="1">
        <v>43055</v>
      </c>
      <c r="F8876" t="s">
        <v>23</v>
      </c>
      <c r="G8876" t="s">
        <v>5814</v>
      </c>
      <c r="H8876" t="s">
        <v>5815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2793</v>
      </c>
      <c r="P8876" t="s">
        <v>46</v>
      </c>
      <c r="Q8876" t="s">
        <v>75</v>
      </c>
      <c r="R8876" t="s">
        <v>2794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>
        <v>8876</v>
      </c>
      <c r="C8877" t="s">
        <v>10297</v>
      </c>
      <c r="D8877" s="1">
        <v>42595</v>
      </c>
      <c r="E8877" s="1">
        <v>42601</v>
      </c>
      <c r="F8877" t="s">
        <v>50</v>
      </c>
      <c r="G8877" t="s">
        <v>4920</v>
      </c>
      <c r="H8877" t="s">
        <v>4921</v>
      </c>
      <c r="I8877" t="s">
        <v>26</v>
      </c>
      <c r="J8877" t="s">
        <v>27</v>
      </c>
      <c r="K8877" t="s">
        <v>3935</v>
      </c>
      <c r="L8877" t="s">
        <v>104</v>
      </c>
      <c r="M8877">
        <v>75061</v>
      </c>
      <c r="N8877" t="s">
        <v>105</v>
      </c>
      <c r="O8877" t="s">
        <v>1610</v>
      </c>
      <c r="P8877" t="s">
        <v>46</v>
      </c>
      <c r="Q8877" t="s">
        <v>579</v>
      </c>
      <c r="R8877" t="s">
        <v>1611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>
        <v>8877</v>
      </c>
      <c r="C8878" t="s">
        <v>10297</v>
      </c>
      <c r="D8878" s="1">
        <v>42595</v>
      </c>
      <c r="E8878" s="1">
        <v>42601</v>
      </c>
      <c r="F8878" t="s">
        <v>50</v>
      </c>
      <c r="G8878" t="s">
        <v>4920</v>
      </c>
      <c r="H8878" t="s">
        <v>4921</v>
      </c>
      <c r="I8878" t="s">
        <v>26</v>
      </c>
      <c r="J8878" t="s">
        <v>27</v>
      </c>
      <c r="K8878" t="s">
        <v>3935</v>
      </c>
      <c r="L8878" t="s">
        <v>104</v>
      </c>
      <c r="M8878">
        <v>75061</v>
      </c>
      <c r="N8878" t="s">
        <v>105</v>
      </c>
      <c r="O8878" t="s">
        <v>4880</v>
      </c>
      <c r="P8878" t="s">
        <v>46</v>
      </c>
      <c r="Q8878" t="s">
        <v>78</v>
      </c>
      <c r="R8878" t="s">
        <v>4881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>
        <v>8878</v>
      </c>
      <c r="C8879" t="s">
        <v>10298</v>
      </c>
      <c r="D8879" s="1">
        <v>42995</v>
      </c>
      <c r="E8879" s="1">
        <v>43001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1004</v>
      </c>
      <c r="L8879" t="s">
        <v>790</v>
      </c>
      <c r="M8879">
        <v>7960</v>
      </c>
      <c r="N8879" t="s">
        <v>148</v>
      </c>
      <c r="O8879" t="s">
        <v>10299</v>
      </c>
      <c r="P8879" t="s">
        <v>71</v>
      </c>
      <c r="Q8879" t="s">
        <v>684</v>
      </c>
      <c r="R8879" t="s">
        <v>10300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>
        <v>8879</v>
      </c>
      <c r="C8880" t="s">
        <v>10298</v>
      </c>
      <c r="D8880" s="1">
        <v>42995</v>
      </c>
      <c r="E8880" s="1">
        <v>43001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1004</v>
      </c>
      <c r="L8880" t="s">
        <v>790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>
        <v>8880</v>
      </c>
      <c r="C8881" t="s">
        <v>10301</v>
      </c>
      <c r="D8881" s="1">
        <v>42086</v>
      </c>
      <c r="E8881" s="1">
        <v>42088</v>
      </c>
      <c r="F8881" t="s">
        <v>188</v>
      </c>
      <c r="G8881" t="s">
        <v>758</v>
      </c>
      <c r="H8881" t="s">
        <v>759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699</v>
      </c>
      <c r="P8881" t="s">
        <v>46</v>
      </c>
      <c r="Q8881" t="s">
        <v>90</v>
      </c>
      <c r="R8881" t="s">
        <v>5378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>
        <v>8881</v>
      </c>
      <c r="C8882" t="s">
        <v>10301</v>
      </c>
      <c r="D8882" s="1">
        <v>42086</v>
      </c>
      <c r="E8882" s="1">
        <v>42088</v>
      </c>
      <c r="F8882" t="s">
        <v>188</v>
      </c>
      <c r="G8882" t="s">
        <v>758</v>
      </c>
      <c r="H8882" t="s">
        <v>759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4424</v>
      </c>
      <c r="P8882" t="s">
        <v>71</v>
      </c>
      <c r="Q8882" t="s">
        <v>161</v>
      </c>
      <c r="R8882" t="s">
        <v>4425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>
        <v>8882</v>
      </c>
      <c r="C8883" t="s">
        <v>10302</v>
      </c>
      <c r="D8883" s="1">
        <v>42551</v>
      </c>
      <c r="E8883" s="1">
        <v>42554</v>
      </c>
      <c r="F8883" t="s">
        <v>23</v>
      </c>
      <c r="G8883" t="s">
        <v>5012</v>
      </c>
      <c r="H8883" t="s">
        <v>5013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4165</v>
      </c>
      <c r="P8883" t="s">
        <v>71</v>
      </c>
      <c r="Q8883" t="s">
        <v>161</v>
      </c>
      <c r="R8883" t="s">
        <v>4166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>
        <v>8883</v>
      </c>
      <c r="C8884" t="s">
        <v>10303</v>
      </c>
      <c r="D8884" s="1">
        <v>43028</v>
      </c>
      <c r="E8884" s="1">
        <v>43033</v>
      </c>
      <c r="F8884" t="s">
        <v>50</v>
      </c>
      <c r="G8884" t="s">
        <v>4202</v>
      </c>
      <c r="H8884" t="s">
        <v>4203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6799</v>
      </c>
      <c r="P8884" t="s">
        <v>71</v>
      </c>
      <c r="Q8884" t="s">
        <v>72</v>
      </c>
      <c r="R8884" t="s">
        <v>6800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>
        <v>8884</v>
      </c>
      <c r="C8885" t="s">
        <v>10303</v>
      </c>
      <c r="D8885" s="1">
        <v>43028</v>
      </c>
      <c r="E8885" s="1">
        <v>43033</v>
      </c>
      <c r="F8885" t="s">
        <v>50</v>
      </c>
      <c r="G8885" t="s">
        <v>4202</v>
      </c>
      <c r="H8885" t="s">
        <v>4203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1772</v>
      </c>
      <c r="P8885" t="s">
        <v>46</v>
      </c>
      <c r="Q8885" t="s">
        <v>90</v>
      </c>
      <c r="R8885" t="s">
        <v>1773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>
        <v>8885</v>
      </c>
      <c r="C8886" t="s">
        <v>10304</v>
      </c>
      <c r="D8886" s="1">
        <v>41876</v>
      </c>
      <c r="E8886" s="1">
        <v>41881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1211</v>
      </c>
      <c r="P8886" t="s">
        <v>46</v>
      </c>
      <c r="Q8886" t="s">
        <v>75</v>
      </c>
      <c r="R8886" t="s">
        <v>1212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>
        <v>8886</v>
      </c>
      <c r="C8887" t="s">
        <v>10304</v>
      </c>
      <c r="D8887" s="1">
        <v>41876</v>
      </c>
      <c r="E8887" s="1">
        <v>41881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5379</v>
      </c>
      <c r="P8887" t="s">
        <v>46</v>
      </c>
      <c r="Q8887" t="s">
        <v>75</v>
      </c>
      <c r="R8887" t="s">
        <v>5380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>
        <v>8887</v>
      </c>
      <c r="C8888" t="s">
        <v>10304</v>
      </c>
      <c r="D8888" s="1">
        <v>41876</v>
      </c>
      <c r="E8888" s="1">
        <v>41881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2059</v>
      </c>
      <c r="P8888" t="s">
        <v>46</v>
      </c>
      <c r="Q8888" t="s">
        <v>75</v>
      </c>
      <c r="R8888" t="s">
        <v>2060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>
        <v>8888</v>
      </c>
      <c r="C8889" t="s">
        <v>10305</v>
      </c>
      <c r="D8889" s="1">
        <v>41847</v>
      </c>
      <c r="E8889" s="1">
        <v>41850</v>
      </c>
      <c r="F8889" t="s">
        <v>23</v>
      </c>
      <c r="G8889" t="s">
        <v>1028</v>
      </c>
      <c r="H8889" t="s">
        <v>1029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3697</v>
      </c>
      <c r="P8889" t="s">
        <v>46</v>
      </c>
      <c r="Q8889" t="s">
        <v>59</v>
      </c>
      <c r="R8889" t="s">
        <v>3698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>
        <v>8889</v>
      </c>
      <c r="C8890" t="s">
        <v>10306</v>
      </c>
      <c r="D8890" s="1">
        <v>43070</v>
      </c>
      <c r="E8890" s="1">
        <v>43076</v>
      </c>
      <c r="F8890" t="s">
        <v>50</v>
      </c>
      <c r="G8890" t="s">
        <v>4488</v>
      </c>
      <c r="H8890" t="s">
        <v>4489</v>
      </c>
      <c r="I8890" t="s">
        <v>102</v>
      </c>
      <c r="J8890" t="s">
        <v>27</v>
      </c>
      <c r="K8890" t="s">
        <v>5034</v>
      </c>
      <c r="L8890" t="s">
        <v>43</v>
      </c>
      <c r="M8890">
        <v>95207</v>
      </c>
      <c r="N8890" t="s">
        <v>44</v>
      </c>
      <c r="O8890" t="s">
        <v>2268</v>
      </c>
      <c r="P8890" t="s">
        <v>32</v>
      </c>
      <c r="Q8890" t="s">
        <v>65</v>
      </c>
      <c r="R8890" t="s">
        <v>2269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>
        <v>8890</v>
      </c>
      <c r="C8891" t="s">
        <v>10307</v>
      </c>
      <c r="D8891" s="1">
        <v>42660</v>
      </c>
      <c r="E8891" s="1">
        <v>42664</v>
      </c>
      <c r="F8891" t="s">
        <v>23</v>
      </c>
      <c r="G8891" t="s">
        <v>8241</v>
      </c>
      <c r="H8891" t="s">
        <v>8242</v>
      </c>
      <c r="I8891" t="s">
        <v>102</v>
      </c>
      <c r="J8891" t="s">
        <v>27</v>
      </c>
      <c r="K8891" t="s">
        <v>382</v>
      </c>
      <c r="L8891" t="s">
        <v>597</v>
      </c>
      <c r="M8891">
        <v>65203</v>
      </c>
      <c r="N8891" t="s">
        <v>105</v>
      </c>
      <c r="O8891" t="s">
        <v>5462</v>
      </c>
      <c r="P8891" t="s">
        <v>71</v>
      </c>
      <c r="Q8891" t="s">
        <v>72</v>
      </c>
      <c r="R8891" t="s">
        <v>5463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>
        <v>8891</v>
      </c>
      <c r="C8892" t="s">
        <v>10307</v>
      </c>
      <c r="D8892" s="1">
        <v>42660</v>
      </c>
      <c r="E8892" s="1">
        <v>42664</v>
      </c>
      <c r="F8892" t="s">
        <v>23</v>
      </c>
      <c r="G8892" t="s">
        <v>8241</v>
      </c>
      <c r="H8892" t="s">
        <v>8242</v>
      </c>
      <c r="I8892" t="s">
        <v>102</v>
      </c>
      <c r="J8892" t="s">
        <v>27</v>
      </c>
      <c r="K8892" t="s">
        <v>382</v>
      </c>
      <c r="L8892" t="s">
        <v>597</v>
      </c>
      <c r="M8892">
        <v>65203</v>
      </c>
      <c r="N8892" t="s">
        <v>105</v>
      </c>
      <c r="O8892" t="s">
        <v>5506</v>
      </c>
      <c r="P8892" t="s">
        <v>46</v>
      </c>
      <c r="Q8892" t="s">
        <v>78</v>
      </c>
      <c r="R8892" t="s">
        <v>5507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>
        <v>8892</v>
      </c>
      <c r="C8893" t="s">
        <v>10308</v>
      </c>
      <c r="D8893" s="1">
        <v>42629</v>
      </c>
      <c r="E8893" s="1">
        <v>42631</v>
      </c>
      <c r="F8893" t="s">
        <v>188</v>
      </c>
      <c r="G8893" t="s">
        <v>1120</v>
      </c>
      <c r="H8893" t="s">
        <v>1121</v>
      </c>
      <c r="I8893" t="s">
        <v>102</v>
      </c>
      <c r="J8893" t="s">
        <v>27</v>
      </c>
      <c r="K8893" t="s">
        <v>497</v>
      </c>
      <c r="L8893" t="s">
        <v>1275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>
        <v>8893</v>
      </c>
      <c r="C8894" t="s">
        <v>10309</v>
      </c>
      <c r="D8894" s="1">
        <v>42339</v>
      </c>
      <c r="E8894" s="1">
        <v>42344</v>
      </c>
      <c r="F8894" t="s">
        <v>50</v>
      </c>
      <c r="G8894" t="s">
        <v>9825</v>
      </c>
      <c r="H8894" t="s">
        <v>9826</v>
      </c>
      <c r="I8894" t="s">
        <v>102</v>
      </c>
      <c r="J8894" t="s">
        <v>27</v>
      </c>
      <c r="K8894" t="s">
        <v>950</v>
      </c>
      <c r="L8894" t="s">
        <v>43</v>
      </c>
      <c r="M8894">
        <v>92037</v>
      </c>
      <c r="N8894" t="s">
        <v>44</v>
      </c>
      <c r="O8894" t="s">
        <v>3409</v>
      </c>
      <c r="P8894" t="s">
        <v>32</v>
      </c>
      <c r="Q8894" t="s">
        <v>36</v>
      </c>
      <c r="R8894" t="s">
        <v>3410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>
        <v>8894</v>
      </c>
      <c r="C8895" t="s">
        <v>10310</v>
      </c>
      <c r="D8895" s="1">
        <v>41856</v>
      </c>
      <c r="E8895" s="1">
        <v>41863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9005</v>
      </c>
      <c r="L8895" t="s">
        <v>104</v>
      </c>
      <c r="M8895">
        <v>77590</v>
      </c>
      <c r="N8895" t="s">
        <v>105</v>
      </c>
      <c r="O8895" t="s">
        <v>4438</v>
      </c>
      <c r="P8895" t="s">
        <v>32</v>
      </c>
      <c r="Q8895" t="s">
        <v>56</v>
      </c>
      <c r="R8895" t="s">
        <v>4439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>
        <v>8895</v>
      </c>
      <c r="C8896" t="s">
        <v>10311</v>
      </c>
      <c r="D8896" s="1">
        <v>42597</v>
      </c>
      <c r="E8896" s="1">
        <v>42604</v>
      </c>
      <c r="F8896" t="s">
        <v>50</v>
      </c>
      <c r="G8896" t="s">
        <v>1875</v>
      </c>
      <c r="H8896" t="s">
        <v>1876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2243</v>
      </c>
      <c r="P8896" t="s">
        <v>32</v>
      </c>
      <c r="Q8896" t="s">
        <v>65</v>
      </c>
      <c r="R8896" t="s">
        <v>2244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>
        <v>8896</v>
      </c>
      <c r="C8897" t="s">
        <v>10311</v>
      </c>
      <c r="D8897" s="1">
        <v>42597</v>
      </c>
      <c r="E8897" s="1">
        <v>42604</v>
      </c>
      <c r="F8897" t="s">
        <v>50</v>
      </c>
      <c r="G8897" t="s">
        <v>1875</v>
      </c>
      <c r="H8897" t="s">
        <v>1876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4812</v>
      </c>
      <c r="P8897" t="s">
        <v>46</v>
      </c>
      <c r="Q8897" t="s">
        <v>59</v>
      </c>
      <c r="R8897" t="s">
        <v>4813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>
        <v>8897</v>
      </c>
      <c r="C8898" t="s">
        <v>10311</v>
      </c>
      <c r="D8898" s="1">
        <v>42597</v>
      </c>
      <c r="E8898" s="1">
        <v>42604</v>
      </c>
      <c r="F8898" t="s">
        <v>50</v>
      </c>
      <c r="G8898" t="s">
        <v>1875</v>
      </c>
      <c r="H8898" t="s">
        <v>1876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1207</v>
      </c>
      <c r="P8898" t="s">
        <v>71</v>
      </c>
      <c r="Q8898" t="s">
        <v>72</v>
      </c>
      <c r="R8898" t="s">
        <v>1208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>
        <v>8898</v>
      </c>
      <c r="C8899" t="s">
        <v>10311</v>
      </c>
      <c r="D8899" s="1">
        <v>42597</v>
      </c>
      <c r="E8899" s="1">
        <v>42604</v>
      </c>
      <c r="F8899" t="s">
        <v>50</v>
      </c>
      <c r="G8899" t="s">
        <v>1875</v>
      </c>
      <c r="H8899" t="s">
        <v>1876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3709</v>
      </c>
      <c r="P8899" t="s">
        <v>46</v>
      </c>
      <c r="Q8899" t="s">
        <v>90</v>
      </c>
      <c r="R8899" t="s">
        <v>3710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>
        <v>8899</v>
      </c>
      <c r="C8900" t="s">
        <v>10312</v>
      </c>
      <c r="D8900" s="1">
        <v>42223</v>
      </c>
      <c r="E8900" s="1">
        <v>42225</v>
      </c>
      <c r="F8900" t="s">
        <v>23</v>
      </c>
      <c r="G8900" t="s">
        <v>2618</v>
      </c>
      <c r="H8900" t="s">
        <v>2619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5825</v>
      </c>
      <c r="P8900" t="s">
        <v>71</v>
      </c>
      <c r="Q8900" t="s">
        <v>72</v>
      </c>
      <c r="R8900" t="s">
        <v>5826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>
        <v>8900</v>
      </c>
      <c r="C8901" t="s">
        <v>10312</v>
      </c>
      <c r="D8901" s="1">
        <v>42223</v>
      </c>
      <c r="E8901" s="1">
        <v>42225</v>
      </c>
      <c r="F8901" t="s">
        <v>23</v>
      </c>
      <c r="G8901" t="s">
        <v>2618</v>
      </c>
      <c r="H8901" t="s">
        <v>2619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5551</v>
      </c>
      <c r="P8901" t="s">
        <v>46</v>
      </c>
      <c r="Q8901" t="s">
        <v>47</v>
      </c>
      <c r="R8901" t="s">
        <v>5552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>
        <v>8901</v>
      </c>
      <c r="C8902" t="s">
        <v>10313</v>
      </c>
      <c r="D8902" s="1">
        <v>42521</v>
      </c>
      <c r="E8902" s="1">
        <v>42525</v>
      </c>
      <c r="F8902" t="s">
        <v>50</v>
      </c>
      <c r="G8902" t="s">
        <v>3732</v>
      </c>
      <c r="H8902" t="s">
        <v>3733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9805</v>
      </c>
      <c r="P8902" t="s">
        <v>32</v>
      </c>
      <c r="Q8902" t="s">
        <v>65</v>
      </c>
      <c r="R8902" t="s">
        <v>9806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>
        <v>8902</v>
      </c>
      <c r="C8903" t="s">
        <v>10313</v>
      </c>
      <c r="D8903" s="1">
        <v>42521</v>
      </c>
      <c r="E8903" s="1">
        <v>42525</v>
      </c>
      <c r="F8903" t="s">
        <v>50</v>
      </c>
      <c r="G8903" t="s">
        <v>3732</v>
      </c>
      <c r="H8903" t="s">
        <v>3733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9717</v>
      </c>
      <c r="P8903" t="s">
        <v>46</v>
      </c>
      <c r="Q8903" t="s">
        <v>90</v>
      </c>
      <c r="R8903" t="s">
        <v>9718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>
        <v>8903</v>
      </c>
      <c r="C8904" t="s">
        <v>10313</v>
      </c>
      <c r="D8904" s="1">
        <v>42521</v>
      </c>
      <c r="E8904" s="1">
        <v>42525</v>
      </c>
      <c r="F8904" t="s">
        <v>50</v>
      </c>
      <c r="G8904" t="s">
        <v>3732</v>
      </c>
      <c r="H8904" t="s">
        <v>3733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6136</v>
      </c>
      <c r="P8904" t="s">
        <v>32</v>
      </c>
      <c r="Q8904" t="s">
        <v>36</v>
      </c>
      <c r="R8904" t="s">
        <v>6137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>
        <v>8904</v>
      </c>
      <c r="C8905" t="s">
        <v>10313</v>
      </c>
      <c r="D8905" s="1">
        <v>42521</v>
      </c>
      <c r="E8905" s="1">
        <v>42525</v>
      </c>
      <c r="F8905" t="s">
        <v>50</v>
      </c>
      <c r="G8905" t="s">
        <v>3732</v>
      </c>
      <c r="H8905" t="s">
        <v>3733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2932</v>
      </c>
      <c r="P8905" t="s">
        <v>46</v>
      </c>
      <c r="Q8905" t="s">
        <v>90</v>
      </c>
      <c r="R8905" t="s">
        <v>2933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>
        <v>8905</v>
      </c>
      <c r="C8906" t="s">
        <v>10314</v>
      </c>
      <c r="D8906" s="1">
        <v>42552</v>
      </c>
      <c r="E8906" s="1">
        <v>42552</v>
      </c>
      <c r="F8906" t="s">
        <v>1293</v>
      </c>
      <c r="G8906" t="s">
        <v>6721</v>
      </c>
      <c r="H8906" t="s">
        <v>6722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3635</v>
      </c>
      <c r="P8906" t="s">
        <v>46</v>
      </c>
      <c r="Q8906" t="s">
        <v>47</v>
      </c>
      <c r="R8906" t="s">
        <v>3636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>
        <v>8906</v>
      </c>
      <c r="C8907" t="s">
        <v>10314</v>
      </c>
      <c r="D8907" s="1">
        <v>42552</v>
      </c>
      <c r="E8907" s="1">
        <v>42552</v>
      </c>
      <c r="F8907" t="s">
        <v>1293</v>
      </c>
      <c r="G8907" t="s">
        <v>6721</v>
      </c>
      <c r="H8907" t="s">
        <v>6722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5729</v>
      </c>
      <c r="P8907" t="s">
        <v>71</v>
      </c>
      <c r="Q8907" t="s">
        <v>161</v>
      </c>
      <c r="R8907" t="s">
        <v>5730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>
        <v>8907</v>
      </c>
      <c r="C8908" t="s">
        <v>10314</v>
      </c>
      <c r="D8908" s="1">
        <v>42552</v>
      </c>
      <c r="E8908" s="1">
        <v>42552</v>
      </c>
      <c r="F8908" t="s">
        <v>1293</v>
      </c>
      <c r="G8908" t="s">
        <v>6721</v>
      </c>
      <c r="H8908" t="s">
        <v>6722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632</v>
      </c>
      <c r="P8908" t="s">
        <v>46</v>
      </c>
      <c r="Q8908" t="s">
        <v>90</v>
      </c>
      <c r="R8908" t="s">
        <v>633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>
        <v>8908</v>
      </c>
      <c r="C8909" t="s">
        <v>10315</v>
      </c>
      <c r="D8909" s="1">
        <v>42722</v>
      </c>
      <c r="E8909" s="1">
        <v>42724</v>
      </c>
      <c r="F8909" t="s">
        <v>188</v>
      </c>
      <c r="G8909" t="s">
        <v>6164</v>
      </c>
      <c r="H8909" t="s">
        <v>6165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768</v>
      </c>
      <c r="P8909" t="s">
        <v>71</v>
      </c>
      <c r="Q8909" t="s">
        <v>72</v>
      </c>
      <c r="R8909" t="s">
        <v>769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>
        <v>8909</v>
      </c>
      <c r="C8910" t="s">
        <v>10316</v>
      </c>
      <c r="D8910" s="1">
        <v>42030</v>
      </c>
      <c r="E8910" s="1">
        <v>42036</v>
      </c>
      <c r="F8910" t="s">
        <v>50</v>
      </c>
      <c r="G8910" t="s">
        <v>5331</v>
      </c>
      <c r="H8910" t="s">
        <v>5332</v>
      </c>
      <c r="I8910" t="s">
        <v>41</v>
      </c>
      <c r="J8910" t="s">
        <v>27</v>
      </c>
      <c r="K8910" t="s">
        <v>7975</v>
      </c>
      <c r="L8910" t="s">
        <v>43</v>
      </c>
      <c r="M8910">
        <v>92553</v>
      </c>
      <c r="N8910" t="s">
        <v>44</v>
      </c>
      <c r="O8910" t="s">
        <v>5189</v>
      </c>
      <c r="P8910" t="s">
        <v>46</v>
      </c>
      <c r="Q8910" t="s">
        <v>90</v>
      </c>
      <c r="R8910" t="s">
        <v>5190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>
        <v>8910</v>
      </c>
      <c r="C8911" t="s">
        <v>10317</v>
      </c>
      <c r="D8911" s="1">
        <v>43036</v>
      </c>
      <c r="E8911" s="1">
        <v>43040</v>
      </c>
      <c r="F8911" t="s">
        <v>50</v>
      </c>
      <c r="G8911" t="s">
        <v>1679</v>
      </c>
      <c r="H8911" t="s">
        <v>1680</v>
      </c>
      <c r="I8911" t="s">
        <v>26</v>
      </c>
      <c r="J8911" t="s">
        <v>27</v>
      </c>
      <c r="K8911" t="s">
        <v>4105</v>
      </c>
      <c r="L8911" t="s">
        <v>1248</v>
      </c>
      <c r="M8911">
        <v>2149</v>
      </c>
      <c r="N8911" t="s">
        <v>148</v>
      </c>
      <c r="O8911" t="s">
        <v>651</v>
      </c>
      <c r="P8911" t="s">
        <v>46</v>
      </c>
      <c r="Q8911" t="s">
        <v>47</v>
      </c>
      <c r="R8911" t="s">
        <v>652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>
        <v>8911</v>
      </c>
      <c r="C8912" t="s">
        <v>10318</v>
      </c>
      <c r="D8912" s="1">
        <v>43043</v>
      </c>
      <c r="E8912" s="1">
        <v>43047</v>
      </c>
      <c r="F8912" t="s">
        <v>50</v>
      </c>
      <c r="G8912" t="s">
        <v>2057</v>
      </c>
      <c r="H8912" t="s">
        <v>2058</v>
      </c>
      <c r="I8912" t="s">
        <v>26</v>
      </c>
      <c r="J8912" t="s">
        <v>27</v>
      </c>
      <c r="K8912" t="s">
        <v>6252</v>
      </c>
      <c r="L8912" t="s">
        <v>335</v>
      </c>
      <c r="M8912">
        <v>37421</v>
      </c>
      <c r="N8912" t="s">
        <v>30</v>
      </c>
      <c r="O8912" t="s">
        <v>1689</v>
      </c>
      <c r="P8912" t="s">
        <v>71</v>
      </c>
      <c r="Q8912" t="s">
        <v>161</v>
      </c>
      <c r="R8912" t="s">
        <v>1690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>
        <v>8912</v>
      </c>
      <c r="C8913" t="s">
        <v>10318</v>
      </c>
      <c r="D8913" s="1">
        <v>43043</v>
      </c>
      <c r="E8913" s="1">
        <v>43047</v>
      </c>
      <c r="F8913" t="s">
        <v>50</v>
      </c>
      <c r="G8913" t="s">
        <v>2057</v>
      </c>
      <c r="H8913" t="s">
        <v>2058</v>
      </c>
      <c r="I8913" t="s">
        <v>26</v>
      </c>
      <c r="J8913" t="s">
        <v>27</v>
      </c>
      <c r="K8913" t="s">
        <v>6252</v>
      </c>
      <c r="L8913" t="s">
        <v>335</v>
      </c>
      <c r="M8913">
        <v>37421</v>
      </c>
      <c r="N8913" t="s">
        <v>30</v>
      </c>
      <c r="O8913" t="s">
        <v>8774</v>
      </c>
      <c r="P8913" t="s">
        <v>71</v>
      </c>
      <c r="Q8913" t="s">
        <v>72</v>
      </c>
      <c r="R8913" t="s">
        <v>8775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>
        <v>8913</v>
      </c>
      <c r="C8914" t="s">
        <v>10318</v>
      </c>
      <c r="D8914" s="1">
        <v>43043</v>
      </c>
      <c r="E8914" s="1">
        <v>43047</v>
      </c>
      <c r="F8914" t="s">
        <v>50</v>
      </c>
      <c r="G8914" t="s">
        <v>2057</v>
      </c>
      <c r="H8914" t="s">
        <v>2058</v>
      </c>
      <c r="I8914" t="s">
        <v>26</v>
      </c>
      <c r="J8914" t="s">
        <v>27</v>
      </c>
      <c r="K8914" t="s">
        <v>6252</v>
      </c>
      <c r="L8914" t="s">
        <v>335</v>
      </c>
      <c r="M8914">
        <v>37421</v>
      </c>
      <c r="N8914" t="s">
        <v>30</v>
      </c>
      <c r="O8914" t="s">
        <v>3886</v>
      </c>
      <c r="P8914" t="s">
        <v>46</v>
      </c>
      <c r="Q8914" t="s">
        <v>75</v>
      </c>
      <c r="R8914" t="s">
        <v>1217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>
        <v>8914</v>
      </c>
      <c r="C8915" t="s">
        <v>10318</v>
      </c>
      <c r="D8915" s="1">
        <v>43043</v>
      </c>
      <c r="E8915" s="1">
        <v>43047</v>
      </c>
      <c r="F8915" t="s">
        <v>50</v>
      </c>
      <c r="G8915" t="s">
        <v>2057</v>
      </c>
      <c r="H8915" t="s">
        <v>2058</v>
      </c>
      <c r="I8915" t="s">
        <v>26</v>
      </c>
      <c r="J8915" t="s">
        <v>27</v>
      </c>
      <c r="K8915" t="s">
        <v>6252</v>
      </c>
      <c r="L8915" t="s">
        <v>335</v>
      </c>
      <c r="M8915">
        <v>37421</v>
      </c>
      <c r="N8915" t="s">
        <v>30</v>
      </c>
      <c r="O8915" t="s">
        <v>4125</v>
      </c>
      <c r="P8915" t="s">
        <v>46</v>
      </c>
      <c r="Q8915" t="s">
        <v>47</v>
      </c>
      <c r="R8915" t="s">
        <v>4126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>
        <v>8915</v>
      </c>
      <c r="C8916" t="s">
        <v>10319</v>
      </c>
      <c r="D8916" s="1">
        <v>42499</v>
      </c>
      <c r="E8916" s="1">
        <v>42503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1240</v>
      </c>
      <c r="L8916" t="s">
        <v>104</v>
      </c>
      <c r="M8916">
        <v>78745</v>
      </c>
      <c r="N8916" t="s">
        <v>105</v>
      </c>
      <c r="O8916" t="s">
        <v>2016</v>
      </c>
      <c r="P8916" t="s">
        <v>46</v>
      </c>
      <c r="Q8916" t="s">
        <v>59</v>
      </c>
      <c r="R8916" t="s">
        <v>2017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>
        <v>8916</v>
      </c>
      <c r="C8917" t="s">
        <v>10319</v>
      </c>
      <c r="D8917" s="1">
        <v>42499</v>
      </c>
      <c r="E8917" s="1">
        <v>42503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1240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>
        <v>8917</v>
      </c>
      <c r="C8918" t="s">
        <v>10319</v>
      </c>
      <c r="D8918" s="1">
        <v>42499</v>
      </c>
      <c r="E8918" s="1">
        <v>42503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1240</v>
      </c>
      <c r="L8918" t="s">
        <v>104</v>
      </c>
      <c r="M8918">
        <v>78745</v>
      </c>
      <c r="N8918" t="s">
        <v>105</v>
      </c>
      <c r="O8918" t="s">
        <v>7927</v>
      </c>
      <c r="P8918" t="s">
        <v>46</v>
      </c>
      <c r="Q8918" t="s">
        <v>78</v>
      </c>
      <c r="R8918" t="s">
        <v>7928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>
        <v>8918</v>
      </c>
      <c r="C8919" t="s">
        <v>10319</v>
      </c>
      <c r="D8919" s="1">
        <v>42499</v>
      </c>
      <c r="E8919" s="1">
        <v>42503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1240</v>
      </c>
      <c r="L8919" t="s">
        <v>104</v>
      </c>
      <c r="M8919">
        <v>78745</v>
      </c>
      <c r="N8919" t="s">
        <v>105</v>
      </c>
      <c r="O8919" t="s">
        <v>591</v>
      </c>
      <c r="P8919" t="s">
        <v>46</v>
      </c>
      <c r="Q8919" t="s">
        <v>90</v>
      </c>
      <c r="R8919" t="s">
        <v>592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>
        <v>8919</v>
      </c>
      <c r="C8920" t="s">
        <v>10319</v>
      </c>
      <c r="D8920" s="1">
        <v>42499</v>
      </c>
      <c r="E8920" s="1">
        <v>42503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1240</v>
      </c>
      <c r="L8920" t="s">
        <v>104</v>
      </c>
      <c r="M8920">
        <v>78745</v>
      </c>
      <c r="N8920" t="s">
        <v>105</v>
      </c>
      <c r="O8920" t="s">
        <v>4336</v>
      </c>
      <c r="P8920" t="s">
        <v>46</v>
      </c>
      <c r="Q8920" t="s">
        <v>75</v>
      </c>
      <c r="R8920" t="s">
        <v>4337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>
        <v>8920</v>
      </c>
      <c r="C8921" t="s">
        <v>10320</v>
      </c>
      <c r="D8921" s="1">
        <v>41731</v>
      </c>
      <c r="E8921" s="1">
        <v>41737</v>
      </c>
      <c r="F8921" t="s">
        <v>50</v>
      </c>
      <c r="G8921" t="s">
        <v>6646</v>
      </c>
      <c r="H8921" t="s">
        <v>6647</v>
      </c>
      <c r="I8921" t="s">
        <v>41</v>
      </c>
      <c r="J8921" t="s">
        <v>27</v>
      </c>
      <c r="K8921" t="s">
        <v>2985</v>
      </c>
      <c r="L8921" t="s">
        <v>319</v>
      </c>
      <c r="M8921">
        <v>23464</v>
      </c>
      <c r="N8921" t="s">
        <v>30</v>
      </c>
      <c r="O8921" t="s">
        <v>8248</v>
      </c>
      <c r="P8921" t="s">
        <v>32</v>
      </c>
      <c r="Q8921" t="s">
        <v>65</v>
      </c>
      <c r="R8921" t="s">
        <v>8249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>
        <v>8921</v>
      </c>
      <c r="C8922" t="s">
        <v>10321</v>
      </c>
      <c r="D8922" s="1">
        <v>41757</v>
      </c>
      <c r="E8922" s="1">
        <v>41762</v>
      </c>
      <c r="F8922" t="s">
        <v>50</v>
      </c>
      <c r="G8922" t="s">
        <v>880</v>
      </c>
      <c r="H8922" t="s">
        <v>881</v>
      </c>
      <c r="I8922" t="s">
        <v>41</v>
      </c>
      <c r="J8922" t="s">
        <v>27</v>
      </c>
      <c r="K8922" t="s">
        <v>5580</v>
      </c>
      <c r="L8922" t="s">
        <v>267</v>
      </c>
      <c r="M8922">
        <v>14701</v>
      </c>
      <c r="N8922" t="s">
        <v>148</v>
      </c>
      <c r="O8922" t="s">
        <v>4424</v>
      </c>
      <c r="P8922" t="s">
        <v>71</v>
      </c>
      <c r="Q8922" t="s">
        <v>161</v>
      </c>
      <c r="R8922" t="s">
        <v>4425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>
        <v>8922</v>
      </c>
      <c r="C8923" t="s">
        <v>10322</v>
      </c>
      <c r="D8923" s="1">
        <v>42647</v>
      </c>
      <c r="E8923" s="1">
        <v>42651</v>
      </c>
      <c r="F8923" t="s">
        <v>50</v>
      </c>
      <c r="G8923" t="s">
        <v>6646</v>
      </c>
      <c r="H8923" t="s">
        <v>6647</v>
      </c>
      <c r="I8923" t="s">
        <v>41</v>
      </c>
      <c r="J8923" t="s">
        <v>27</v>
      </c>
      <c r="K8923" t="s">
        <v>10323</v>
      </c>
      <c r="L8923" t="s">
        <v>54</v>
      </c>
      <c r="M8923">
        <v>33134</v>
      </c>
      <c r="N8923" t="s">
        <v>30</v>
      </c>
      <c r="O8923" t="s">
        <v>6464</v>
      </c>
      <c r="P8923" t="s">
        <v>71</v>
      </c>
      <c r="Q8923" t="s">
        <v>72</v>
      </c>
      <c r="R8923" t="s">
        <v>6465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>
        <v>8923</v>
      </c>
      <c r="C8924" t="s">
        <v>10322</v>
      </c>
      <c r="D8924" s="1">
        <v>42647</v>
      </c>
      <c r="E8924" s="1">
        <v>42651</v>
      </c>
      <c r="F8924" t="s">
        <v>50</v>
      </c>
      <c r="G8924" t="s">
        <v>6646</v>
      </c>
      <c r="H8924" t="s">
        <v>6647</v>
      </c>
      <c r="I8924" t="s">
        <v>41</v>
      </c>
      <c r="J8924" t="s">
        <v>27</v>
      </c>
      <c r="K8924" t="s">
        <v>10323</v>
      </c>
      <c r="L8924" t="s">
        <v>54</v>
      </c>
      <c r="M8924">
        <v>33134</v>
      </c>
      <c r="N8924" t="s">
        <v>30</v>
      </c>
      <c r="O8924" t="s">
        <v>2996</v>
      </c>
      <c r="P8924" t="s">
        <v>32</v>
      </c>
      <c r="Q8924" t="s">
        <v>65</v>
      </c>
      <c r="R8924" t="s">
        <v>2997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>
        <v>8924</v>
      </c>
      <c r="C8925" t="s">
        <v>10324</v>
      </c>
      <c r="D8925" s="1">
        <v>42897</v>
      </c>
      <c r="E8925" s="1">
        <v>42903</v>
      </c>
      <c r="F8925" t="s">
        <v>50</v>
      </c>
      <c r="G8925" t="s">
        <v>1979</v>
      </c>
      <c r="H8925" t="s">
        <v>1980</v>
      </c>
      <c r="I8925" t="s">
        <v>26</v>
      </c>
      <c r="J8925" t="s">
        <v>27</v>
      </c>
      <c r="K8925" t="s">
        <v>6687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>
        <v>8925</v>
      </c>
      <c r="C8926" t="s">
        <v>10325</v>
      </c>
      <c r="D8926" s="1">
        <v>42399</v>
      </c>
      <c r="E8926" s="1">
        <v>42403</v>
      </c>
      <c r="F8926" t="s">
        <v>50</v>
      </c>
      <c r="G8926" t="s">
        <v>5887</v>
      </c>
      <c r="H8926" t="s">
        <v>5888</v>
      </c>
      <c r="I8926" t="s">
        <v>26</v>
      </c>
      <c r="J8926" t="s">
        <v>27</v>
      </c>
      <c r="K8926" t="s">
        <v>3109</v>
      </c>
      <c r="L8926" t="s">
        <v>211</v>
      </c>
      <c r="M8926">
        <v>61107</v>
      </c>
      <c r="N8926" t="s">
        <v>105</v>
      </c>
      <c r="O8926" t="s">
        <v>10326</v>
      </c>
      <c r="P8926" t="s">
        <v>71</v>
      </c>
      <c r="Q8926" t="s">
        <v>72</v>
      </c>
      <c r="R8926" t="s">
        <v>10327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>
        <v>8926</v>
      </c>
      <c r="C8927" t="s">
        <v>10325</v>
      </c>
      <c r="D8927" s="1">
        <v>42399</v>
      </c>
      <c r="E8927" s="1">
        <v>42403</v>
      </c>
      <c r="F8927" t="s">
        <v>50</v>
      </c>
      <c r="G8927" t="s">
        <v>5887</v>
      </c>
      <c r="H8927" t="s">
        <v>5888</v>
      </c>
      <c r="I8927" t="s">
        <v>26</v>
      </c>
      <c r="J8927" t="s">
        <v>27</v>
      </c>
      <c r="K8927" t="s">
        <v>3109</v>
      </c>
      <c r="L8927" t="s">
        <v>211</v>
      </c>
      <c r="M8927">
        <v>61107</v>
      </c>
      <c r="N8927" t="s">
        <v>105</v>
      </c>
      <c r="O8927" t="s">
        <v>2396</v>
      </c>
      <c r="P8927" t="s">
        <v>46</v>
      </c>
      <c r="Q8927" t="s">
        <v>75</v>
      </c>
      <c r="R8927" t="s">
        <v>2397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>
        <v>8927</v>
      </c>
      <c r="C8928" t="s">
        <v>10325</v>
      </c>
      <c r="D8928" s="1">
        <v>42399</v>
      </c>
      <c r="E8928" s="1">
        <v>42403</v>
      </c>
      <c r="F8928" t="s">
        <v>50</v>
      </c>
      <c r="G8928" t="s">
        <v>5887</v>
      </c>
      <c r="H8928" t="s">
        <v>5888</v>
      </c>
      <c r="I8928" t="s">
        <v>26</v>
      </c>
      <c r="J8928" t="s">
        <v>27</v>
      </c>
      <c r="K8928" t="s">
        <v>3109</v>
      </c>
      <c r="L8928" t="s">
        <v>211</v>
      </c>
      <c r="M8928">
        <v>61107</v>
      </c>
      <c r="N8928" t="s">
        <v>105</v>
      </c>
      <c r="O8928" t="s">
        <v>1901</v>
      </c>
      <c r="P8928" t="s">
        <v>32</v>
      </c>
      <c r="Q8928" t="s">
        <v>56</v>
      </c>
      <c r="R8928" t="s">
        <v>1902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>
        <v>8928</v>
      </c>
      <c r="C8929" t="s">
        <v>10328</v>
      </c>
      <c r="D8929" s="1">
        <v>42274</v>
      </c>
      <c r="E8929" s="1">
        <v>42276</v>
      </c>
      <c r="F8929" t="s">
        <v>23</v>
      </c>
      <c r="G8929" t="s">
        <v>1400</v>
      </c>
      <c r="H8929" t="s">
        <v>1401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4678</v>
      </c>
      <c r="P8929" t="s">
        <v>46</v>
      </c>
      <c r="Q8929" t="s">
        <v>68</v>
      </c>
      <c r="R8929" t="s">
        <v>4679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>
        <v>8929</v>
      </c>
      <c r="C8930" t="s">
        <v>10329</v>
      </c>
      <c r="D8930" s="1">
        <v>42107</v>
      </c>
      <c r="E8930" s="1">
        <v>42111</v>
      </c>
      <c r="F8930" t="s">
        <v>50</v>
      </c>
      <c r="G8930" t="s">
        <v>1923</v>
      </c>
      <c r="H8930" t="s">
        <v>1924</v>
      </c>
      <c r="I8930" t="s">
        <v>26</v>
      </c>
      <c r="J8930" t="s">
        <v>27</v>
      </c>
      <c r="K8930" t="s">
        <v>1686</v>
      </c>
      <c r="L8930" t="s">
        <v>104</v>
      </c>
      <c r="M8930">
        <v>77340</v>
      </c>
      <c r="N8930" t="s">
        <v>105</v>
      </c>
      <c r="O8930" t="s">
        <v>2191</v>
      </c>
      <c r="P8930" t="s">
        <v>32</v>
      </c>
      <c r="Q8930" t="s">
        <v>56</v>
      </c>
      <c r="R8930" t="s">
        <v>2192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>
        <v>8930</v>
      </c>
      <c r="C8931" t="s">
        <v>10329</v>
      </c>
      <c r="D8931" s="1">
        <v>42107</v>
      </c>
      <c r="E8931" s="1">
        <v>42111</v>
      </c>
      <c r="F8931" t="s">
        <v>50</v>
      </c>
      <c r="G8931" t="s">
        <v>1923</v>
      </c>
      <c r="H8931" t="s">
        <v>1924</v>
      </c>
      <c r="I8931" t="s">
        <v>26</v>
      </c>
      <c r="J8931" t="s">
        <v>27</v>
      </c>
      <c r="K8931" t="s">
        <v>1686</v>
      </c>
      <c r="L8931" t="s">
        <v>104</v>
      </c>
      <c r="M8931">
        <v>77340</v>
      </c>
      <c r="N8931" t="s">
        <v>105</v>
      </c>
      <c r="O8931" t="s">
        <v>3928</v>
      </c>
      <c r="P8931" t="s">
        <v>32</v>
      </c>
      <c r="Q8931" t="s">
        <v>56</v>
      </c>
      <c r="R8931" t="s">
        <v>3929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>
        <v>8931</v>
      </c>
      <c r="C8932" t="s">
        <v>10329</v>
      </c>
      <c r="D8932" s="1">
        <v>42107</v>
      </c>
      <c r="E8932" s="1">
        <v>42111</v>
      </c>
      <c r="F8932" t="s">
        <v>50</v>
      </c>
      <c r="G8932" t="s">
        <v>1923</v>
      </c>
      <c r="H8932" t="s">
        <v>1924</v>
      </c>
      <c r="I8932" t="s">
        <v>26</v>
      </c>
      <c r="J8932" t="s">
        <v>27</v>
      </c>
      <c r="K8932" t="s">
        <v>1686</v>
      </c>
      <c r="L8932" t="s">
        <v>104</v>
      </c>
      <c r="M8932">
        <v>77340</v>
      </c>
      <c r="N8932" t="s">
        <v>105</v>
      </c>
      <c r="O8932" t="s">
        <v>3274</v>
      </c>
      <c r="P8932" t="s">
        <v>71</v>
      </c>
      <c r="Q8932" t="s">
        <v>72</v>
      </c>
      <c r="R8932" t="s">
        <v>3275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>
        <v>8932</v>
      </c>
      <c r="C8933" t="s">
        <v>10330</v>
      </c>
      <c r="D8933" s="1">
        <v>43087</v>
      </c>
      <c r="E8933" s="1">
        <v>43093</v>
      </c>
      <c r="F8933" t="s">
        <v>50</v>
      </c>
      <c r="G8933" t="s">
        <v>9882</v>
      </c>
      <c r="H8933" t="s">
        <v>9883</v>
      </c>
      <c r="I8933" t="s">
        <v>41</v>
      </c>
      <c r="J8933" t="s">
        <v>27</v>
      </c>
      <c r="K8933" t="s">
        <v>2554</v>
      </c>
      <c r="L8933" t="s">
        <v>114</v>
      </c>
      <c r="M8933">
        <v>53209</v>
      </c>
      <c r="N8933" t="s">
        <v>105</v>
      </c>
      <c r="O8933" t="s">
        <v>9121</v>
      </c>
      <c r="P8933" t="s">
        <v>32</v>
      </c>
      <c r="Q8933" t="s">
        <v>65</v>
      </c>
      <c r="R8933" t="s">
        <v>9122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>
        <v>8933</v>
      </c>
      <c r="C8934" t="s">
        <v>10330</v>
      </c>
      <c r="D8934" s="1">
        <v>43087</v>
      </c>
      <c r="E8934" s="1">
        <v>43093</v>
      </c>
      <c r="F8934" t="s">
        <v>50</v>
      </c>
      <c r="G8934" t="s">
        <v>9882</v>
      </c>
      <c r="H8934" t="s">
        <v>9883</v>
      </c>
      <c r="I8934" t="s">
        <v>41</v>
      </c>
      <c r="J8934" t="s">
        <v>27</v>
      </c>
      <c r="K8934" t="s">
        <v>2554</v>
      </c>
      <c r="L8934" t="s">
        <v>114</v>
      </c>
      <c r="M8934">
        <v>53209</v>
      </c>
      <c r="N8934" t="s">
        <v>105</v>
      </c>
      <c r="O8934" t="s">
        <v>7045</v>
      </c>
      <c r="P8934" t="s">
        <v>71</v>
      </c>
      <c r="Q8934" t="s">
        <v>161</v>
      </c>
      <c r="R8934" t="s">
        <v>7046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>
        <v>8934</v>
      </c>
      <c r="C8935" t="s">
        <v>10331</v>
      </c>
      <c r="D8935" s="1">
        <v>42443</v>
      </c>
      <c r="E8935" s="1">
        <v>42448</v>
      </c>
      <c r="F8935" t="s">
        <v>50</v>
      </c>
      <c r="G8935" t="s">
        <v>2172</v>
      </c>
      <c r="H8935" t="s">
        <v>2173</v>
      </c>
      <c r="I8935" t="s">
        <v>41</v>
      </c>
      <c r="J8935" t="s">
        <v>27</v>
      </c>
      <c r="K8935" t="s">
        <v>1849</v>
      </c>
      <c r="L8935" t="s">
        <v>114</v>
      </c>
      <c r="M8935">
        <v>54302</v>
      </c>
      <c r="N8935" t="s">
        <v>105</v>
      </c>
      <c r="O8935" t="s">
        <v>3514</v>
      </c>
      <c r="P8935" t="s">
        <v>32</v>
      </c>
      <c r="Q8935" t="s">
        <v>65</v>
      </c>
      <c r="R8935" t="s">
        <v>3515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>
        <v>8935</v>
      </c>
      <c r="C8936" t="s">
        <v>10332</v>
      </c>
      <c r="D8936" s="1">
        <v>42974</v>
      </c>
      <c r="E8936" s="1">
        <v>42974</v>
      </c>
      <c r="F8936" t="s">
        <v>1293</v>
      </c>
      <c r="G8936" t="s">
        <v>1134</v>
      </c>
      <c r="H8936" t="s">
        <v>1135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4644</v>
      </c>
      <c r="P8936" t="s">
        <v>46</v>
      </c>
      <c r="Q8936" t="s">
        <v>90</v>
      </c>
      <c r="R8936" t="s">
        <v>4645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>
        <v>8936</v>
      </c>
      <c r="C8937" t="s">
        <v>10332</v>
      </c>
      <c r="D8937" s="1">
        <v>42974</v>
      </c>
      <c r="E8937" s="1">
        <v>42974</v>
      </c>
      <c r="F8937" t="s">
        <v>1293</v>
      </c>
      <c r="G8937" t="s">
        <v>1134</v>
      </c>
      <c r="H8937" t="s">
        <v>1135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1183</v>
      </c>
      <c r="P8937" t="s">
        <v>71</v>
      </c>
      <c r="Q8937" t="s">
        <v>161</v>
      </c>
      <c r="R8937" t="s">
        <v>1184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>
        <v>8937</v>
      </c>
      <c r="C8938" t="s">
        <v>10333</v>
      </c>
      <c r="D8938" s="1">
        <v>42355</v>
      </c>
      <c r="E8938" s="1">
        <v>42357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3480</v>
      </c>
      <c r="P8938" t="s">
        <v>46</v>
      </c>
      <c r="Q8938" t="s">
        <v>68</v>
      </c>
      <c r="R8938" t="s">
        <v>3481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>
        <v>8938</v>
      </c>
      <c r="C8939" t="s">
        <v>10333</v>
      </c>
      <c r="D8939" s="1">
        <v>42355</v>
      </c>
      <c r="E8939" s="1">
        <v>42357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6356</v>
      </c>
      <c r="P8939" t="s">
        <v>71</v>
      </c>
      <c r="Q8939" t="s">
        <v>72</v>
      </c>
      <c r="R8939" t="s">
        <v>6357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>
        <v>8939</v>
      </c>
      <c r="C8940" t="s">
        <v>10333</v>
      </c>
      <c r="D8940" s="1">
        <v>42355</v>
      </c>
      <c r="E8940" s="1">
        <v>42357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725</v>
      </c>
      <c r="P8940" t="s">
        <v>46</v>
      </c>
      <c r="Q8940" t="s">
        <v>68</v>
      </c>
      <c r="R8940" t="s">
        <v>726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>
        <v>8940</v>
      </c>
      <c r="C8941" t="s">
        <v>10333</v>
      </c>
      <c r="D8941" s="1">
        <v>42355</v>
      </c>
      <c r="E8941" s="1">
        <v>42357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3576</v>
      </c>
      <c r="P8941" t="s">
        <v>46</v>
      </c>
      <c r="Q8941" t="s">
        <v>75</v>
      </c>
      <c r="R8941" t="s">
        <v>3577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>
        <v>8941</v>
      </c>
      <c r="C8942" t="s">
        <v>10334</v>
      </c>
      <c r="D8942" s="1">
        <v>41873</v>
      </c>
      <c r="E8942" s="1">
        <v>41875</v>
      </c>
      <c r="F8942" t="s">
        <v>23</v>
      </c>
      <c r="G8942" t="s">
        <v>1632</v>
      </c>
      <c r="H8942" t="s">
        <v>1633</v>
      </c>
      <c r="I8942" t="s">
        <v>26</v>
      </c>
      <c r="J8942" t="s">
        <v>27</v>
      </c>
      <c r="K8942" t="s">
        <v>6764</v>
      </c>
      <c r="L8942" t="s">
        <v>54</v>
      </c>
      <c r="M8942">
        <v>33161</v>
      </c>
      <c r="N8942" t="s">
        <v>30</v>
      </c>
      <c r="O8942" t="s">
        <v>10335</v>
      </c>
      <c r="P8942" t="s">
        <v>46</v>
      </c>
      <c r="Q8942" t="s">
        <v>579</v>
      </c>
      <c r="R8942" t="s">
        <v>10336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>
        <v>8942</v>
      </c>
      <c r="C8943" t="s">
        <v>10337</v>
      </c>
      <c r="D8943" s="1">
        <v>42677</v>
      </c>
      <c r="E8943" s="1">
        <v>42679</v>
      </c>
      <c r="F8943" t="s">
        <v>188</v>
      </c>
      <c r="G8943" t="s">
        <v>4285</v>
      </c>
      <c r="H8943" t="s">
        <v>4286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3581</v>
      </c>
      <c r="P8943" t="s">
        <v>46</v>
      </c>
      <c r="Q8943" t="s">
        <v>75</v>
      </c>
      <c r="R8943" t="s">
        <v>3582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>
        <v>8943</v>
      </c>
      <c r="C8944" t="s">
        <v>10337</v>
      </c>
      <c r="D8944" s="1">
        <v>42677</v>
      </c>
      <c r="E8944" s="1">
        <v>42679</v>
      </c>
      <c r="F8944" t="s">
        <v>188</v>
      </c>
      <c r="G8944" t="s">
        <v>4285</v>
      </c>
      <c r="H8944" t="s">
        <v>4286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10338</v>
      </c>
      <c r="P8944" t="s">
        <v>71</v>
      </c>
      <c r="Q8944" t="s">
        <v>684</v>
      </c>
      <c r="R8944" t="s">
        <v>10339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>
        <v>8944</v>
      </c>
      <c r="C8945" t="s">
        <v>10340</v>
      </c>
      <c r="D8945" s="1">
        <v>43018</v>
      </c>
      <c r="E8945" s="1">
        <v>43024</v>
      </c>
      <c r="F8945" t="s">
        <v>50</v>
      </c>
      <c r="G8945" t="s">
        <v>5032</v>
      </c>
      <c r="H8945" t="s">
        <v>5033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8390</v>
      </c>
      <c r="P8945" t="s">
        <v>32</v>
      </c>
      <c r="Q8945" t="s">
        <v>36</v>
      </c>
      <c r="R8945" t="s">
        <v>8391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>
        <v>8945</v>
      </c>
      <c r="C8946" t="s">
        <v>10341</v>
      </c>
      <c r="D8946" s="1">
        <v>41980</v>
      </c>
      <c r="E8946" s="1">
        <v>41981</v>
      </c>
      <c r="F8946" t="s">
        <v>188</v>
      </c>
      <c r="G8946" t="s">
        <v>3166</v>
      </c>
      <c r="H8946" t="s">
        <v>3167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5785</v>
      </c>
      <c r="P8946" t="s">
        <v>46</v>
      </c>
      <c r="Q8946" t="s">
        <v>90</v>
      </c>
      <c r="R8946" t="s">
        <v>5786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>
        <v>8946</v>
      </c>
      <c r="C8947" t="s">
        <v>10342</v>
      </c>
      <c r="D8947" s="1">
        <v>41958</v>
      </c>
      <c r="E8947" s="1">
        <v>41960</v>
      </c>
      <c r="F8947" t="s">
        <v>23</v>
      </c>
      <c r="G8947" t="s">
        <v>5385</v>
      </c>
      <c r="H8947" t="s">
        <v>5386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1954</v>
      </c>
      <c r="P8947" t="s">
        <v>46</v>
      </c>
      <c r="Q8947" t="s">
        <v>579</v>
      </c>
      <c r="R8947" t="s">
        <v>1955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>
        <v>8947</v>
      </c>
      <c r="C8948" t="s">
        <v>10343</v>
      </c>
      <c r="D8948" s="1">
        <v>43093</v>
      </c>
      <c r="E8948" s="1">
        <v>43097</v>
      </c>
      <c r="F8948" t="s">
        <v>50</v>
      </c>
      <c r="G8948" t="s">
        <v>6792</v>
      </c>
      <c r="H8948" t="s">
        <v>6793</v>
      </c>
      <c r="I8948" t="s">
        <v>41</v>
      </c>
      <c r="J8948" t="s">
        <v>27</v>
      </c>
      <c r="K8948" t="s">
        <v>3931</v>
      </c>
      <c r="L8948" t="s">
        <v>1248</v>
      </c>
      <c r="M8948">
        <v>2740</v>
      </c>
      <c r="N8948" t="s">
        <v>148</v>
      </c>
      <c r="O8948" t="s">
        <v>4794</v>
      </c>
      <c r="P8948" t="s">
        <v>46</v>
      </c>
      <c r="Q8948" t="s">
        <v>90</v>
      </c>
      <c r="R8948" t="s">
        <v>4795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>
        <v>8948</v>
      </c>
      <c r="C8949" t="s">
        <v>10343</v>
      </c>
      <c r="D8949" s="1">
        <v>43093</v>
      </c>
      <c r="E8949" s="1">
        <v>43097</v>
      </c>
      <c r="F8949" t="s">
        <v>50</v>
      </c>
      <c r="G8949" t="s">
        <v>6792</v>
      </c>
      <c r="H8949" t="s">
        <v>6793</v>
      </c>
      <c r="I8949" t="s">
        <v>41</v>
      </c>
      <c r="J8949" t="s">
        <v>27</v>
      </c>
      <c r="K8949" t="s">
        <v>3931</v>
      </c>
      <c r="L8949" t="s">
        <v>1248</v>
      </c>
      <c r="M8949">
        <v>2740</v>
      </c>
      <c r="N8949" t="s">
        <v>148</v>
      </c>
      <c r="O8949" t="s">
        <v>7779</v>
      </c>
      <c r="P8949" t="s">
        <v>46</v>
      </c>
      <c r="Q8949" t="s">
        <v>75</v>
      </c>
      <c r="R8949" t="s">
        <v>7780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>
        <v>8949</v>
      </c>
      <c r="C8950" t="s">
        <v>10344</v>
      </c>
      <c r="D8950" s="1">
        <v>41997</v>
      </c>
      <c r="E8950" s="1">
        <v>41999</v>
      </c>
      <c r="F8950" t="s">
        <v>188</v>
      </c>
      <c r="G8950" t="s">
        <v>4717</v>
      </c>
      <c r="H8950" t="s">
        <v>4718</v>
      </c>
      <c r="I8950" t="s">
        <v>26</v>
      </c>
      <c r="J8950" t="s">
        <v>27</v>
      </c>
      <c r="K8950" t="s">
        <v>950</v>
      </c>
      <c r="L8950" t="s">
        <v>43</v>
      </c>
      <c r="M8950">
        <v>92037</v>
      </c>
      <c r="N8950" t="s">
        <v>44</v>
      </c>
      <c r="O8950" t="s">
        <v>9168</v>
      </c>
      <c r="P8950" t="s">
        <v>46</v>
      </c>
      <c r="Q8950" t="s">
        <v>78</v>
      </c>
      <c r="R8950" t="s">
        <v>9169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>
        <v>8950</v>
      </c>
      <c r="C8951" t="s">
        <v>10345</v>
      </c>
      <c r="D8951" s="1">
        <v>43091</v>
      </c>
      <c r="E8951" s="1">
        <v>43097</v>
      </c>
      <c r="F8951" t="s">
        <v>50</v>
      </c>
      <c r="G8951" t="s">
        <v>6417</v>
      </c>
      <c r="H8951" t="s">
        <v>6418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1054</v>
      </c>
      <c r="P8951" t="s">
        <v>32</v>
      </c>
      <c r="Q8951" t="s">
        <v>56</v>
      </c>
      <c r="R8951" t="s">
        <v>1055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>
        <v>8951</v>
      </c>
      <c r="C8952" t="s">
        <v>10345</v>
      </c>
      <c r="D8952" s="1">
        <v>43091</v>
      </c>
      <c r="E8952" s="1">
        <v>43097</v>
      </c>
      <c r="F8952" t="s">
        <v>50</v>
      </c>
      <c r="G8952" t="s">
        <v>6417</v>
      </c>
      <c r="H8952" t="s">
        <v>6418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3239</v>
      </c>
      <c r="P8952" t="s">
        <v>71</v>
      </c>
      <c r="Q8952" t="s">
        <v>161</v>
      </c>
      <c r="R8952" t="s">
        <v>3240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>
        <v>8952</v>
      </c>
      <c r="C8953" t="s">
        <v>10345</v>
      </c>
      <c r="D8953" s="1">
        <v>43091</v>
      </c>
      <c r="E8953" s="1">
        <v>43097</v>
      </c>
      <c r="F8953" t="s">
        <v>50</v>
      </c>
      <c r="G8953" t="s">
        <v>6417</v>
      </c>
      <c r="H8953" t="s">
        <v>6418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1487</v>
      </c>
      <c r="P8953" t="s">
        <v>46</v>
      </c>
      <c r="Q8953" t="s">
        <v>59</v>
      </c>
      <c r="R8953" t="s">
        <v>1488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>
        <v>8953</v>
      </c>
      <c r="C8954" t="s">
        <v>10345</v>
      </c>
      <c r="D8954" s="1">
        <v>43091</v>
      </c>
      <c r="E8954" s="1">
        <v>43097</v>
      </c>
      <c r="F8954" t="s">
        <v>50</v>
      </c>
      <c r="G8954" t="s">
        <v>6417</v>
      </c>
      <c r="H8954" t="s">
        <v>6418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4062</v>
      </c>
      <c r="P8954" t="s">
        <v>46</v>
      </c>
      <c r="Q8954" t="s">
        <v>68</v>
      </c>
      <c r="R8954" t="s">
        <v>4063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>
        <v>8954</v>
      </c>
      <c r="C8955" t="s">
        <v>10345</v>
      </c>
      <c r="D8955" s="1">
        <v>43091</v>
      </c>
      <c r="E8955" s="1">
        <v>43097</v>
      </c>
      <c r="F8955" t="s">
        <v>50</v>
      </c>
      <c r="G8955" t="s">
        <v>6417</v>
      </c>
      <c r="H8955" t="s">
        <v>6418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2597</v>
      </c>
      <c r="P8955" t="s">
        <v>46</v>
      </c>
      <c r="Q8955" t="s">
        <v>78</v>
      </c>
      <c r="R8955" t="s">
        <v>2598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>
        <v>8955</v>
      </c>
      <c r="C8956" t="s">
        <v>10346</v>
      </c>
      <c r="D8956" s="1">
        <v>41859</v>
      </c>
      <c r="E8956" s="1">
        <v>41861</v>
      </c>
      <c r="F8956" t="s">
        <v>23</v>
      </c>
      <c r="G8956" t="s">
        <v>3017</v>
      </c>
      <c r="H8956" t="s">
        <v>3018</v>
      </c>
      <c r="I8956" t="s">
        <v>26</v>
      </c>
      <c r="J8956" t="s">
        <v>27</v>
      </c>
      <c r="K8956" t="s">
        <v>1526</v>
      </c>
      <c r="L8956" t="s">
        <v>54</v>
      </c>
      <c r="M8956">
        <v>32216</v>
      </c>
      <c r="N8956" t="s">
        <v>30</v>
      </c>
      <c r="O8956" t="s">
        <v>4800</v>
      </c>
      <c r="P8956" t="s">
        <v>32</v>
      </c>
      <c r="Q8956" t="s">
        <v>33</v>
      </c>
      <c r="R8956" t="s">
        <v>4801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>
        <v>8956</v>
      </c>
      <c r="C8957" t="s">
        <v>10347</v>
      </c>
      <c r="D8957" s="1">
        <v>41902</v>
      </c>
      <c r="E8957" s="1">
        <v>41906</v>
      </c>
      <c r="F8957" t="s">
        <v>50</v>
      </c>
      <c r="G8957" t="s">
        <v>3639</v>
      </c>
      <c r="H8957" t="s">
        <v>3640</v>
      </c>
      <c r="I8957" t="s">
        <v>41</v>
      </c>
      <c r="J8957" t="s">
        <v>27</v>
      </c>
      <c r="K8957" t="s">
        <v>950</v>
      </c>
      <c r="L8957" t="s">
        <v>43</v>
      </c>
      <c r="M8957">
        <v>92024</v>
      </c>
      <c r="N8957" t="s">
        <v>44</v>
      </c>
      <c r="O8957" t="s">
        <v>6596</v>
      </c>
      <c r="P8957" t="s">
        <v>46</v>
      </c>
      <c r="Q8957" t="s">
        <v>90</v>
      </c>
      <c r="R8957" t="s">
        <v>6597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>
        <v>8957</v>
      </c>
      <c r="C8958" t="s">
        <v>10348</v>
      </c>
      <c r="D8958" s="1">
        <v>43094</v>
      </c>
      <c r="E8958" s="1">
        <v>43097</v>
      </c>
      <c r="F8958" t="s">
        <v>188</v>
      </c>
      <c r="G8958" t="s">
        <v>3085</v>
      </c>
      <c r="H8958" t="s">
        <v>3086</v>
      </c>
      <c r="I8958" t="s">
        <v>26</v>
      </c>
      <c r="J8958" t="s">
        <v>27</v>
      </c>
      <c r="K8958" t="s">
        <v>2335</v>
      </c>
      <c r="L8958" t="s">
        <v>54</v>
      </c>
      <c r="M8958">
        <v>33012</v>
      </c>
      <c r="N8958" t="s">
        <v>30</v>
      </c>
      <c r="O8958" t="s">
        <v>6143</v>
      </c>
      <c r="P8958" t="s">
        <v>32</v>
      </c>
      <c r="Q8958" t="s">
        <v>65</v>
      </c>
      <c r="R8958" t="s">
        <v>6144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>
        <v>8958</v>
      </c>
      <c r="C8959" t="s">
        <v>10348</v>
      </c>
      <c r="D8959" s="1">
        <v>43094</v>
      </c>
      <c r="E8959" s="1">
        <v>43097</v>
      </c>
      <c r="F8959" t="s">
        <v>188</v>
      </c>
      <c r="G8959" t="s">
        <v>3085</v>
      </c>
      <c r="H8959" t="s">
        <v>3086</v>
      </c>
      <c r="I8959" t="s">
        <v>26</v>
      </c>
      <c r="J8959" t="s">
        <v>27</v>
      </c>
      <c r="K8959" t="s">
        <v>2335</v>
      </c>
      <c r="L8959" t="s">
        <v>54</v>
      </c>
      <c r="M8959">
        <v>33012</v>
      </c>
      <c r="N8959" t="s">
        <v>30</v>
      </c>
      <c r="O8959" t="s">
        <v>10299</v>
      </c>
      <c r="P8959" t="s">
        <v>71</v>
      </c>
      <c r="Q8959" t="s">
        <v>684</v>
      </c>
      <c r="R8959" t="s">
        <v>10300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>
        <v>8959</v>
      </c>
      <c r="C8960" t="s">
        <v>10349</v>
      </c>
      <c r="D8960" s="1">
        <v>43064</v>
      </c>
      <c r="E8960" s="1">
        <v>43069</v>
      </c>
      <c r="F8960" t="s">
        <v>50</v>
      </c>
      <c r="G8960" t="s">
        <v>1704</v>
      </c>
      <c r="H8960" t="s">
        <v>1705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3625</v>
      </c>
      <c r="P8960" t="s">
        <v>71</v>
      </c>
      <c r="Q8960" t="s">
        <v>72</v>
      </c>
      <c r="R8960" t="s">
        <v>3626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>
        <v>8960</v>
      </c>
      <c r="C8961" t="s">
        <v>10349</v>
      </c>
      <c r="D8961" s="1">
        <v>43064</v>
      </c>
      <c r="E8961" s="1">
        <v>43069</v>
      </c>
      <c r="F8961" t="s">
        <v>50</v>
      </c>
      <c r="G8961" t="s">
        <v>1704</v>
      </c>
      <c r="H8961" t="s">
        <v>1705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6558</v>
      </c>
      <c r="P8961" t="s">
        <v>46</v>
      </c>
      <c r="Q8961" t="s">
        <v>78</v>
      </c>
      <c r="R8961" t="s">
        <v>6559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>
        <v>8961</v>
      </c>
      <c r="C8962" t="s">
        <v>10349</v>
      </c>
      <c r="D8962" s="1">
        <v>43064</v>
      </c>
      <c r="E8962" s="1">
        <v>43069</v>
      </c>
      <c r="F8962" t="s">
        <v>50</v>
      </c>
      <c r="G8962" t="s">
        <v>1704</v>
      </c>
      <c r="H8962" t="s">
        <v>1705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3337</v>
      </c>
      <c r="P8962" t="s">
        <v>32</v>
      </c>
      <c r="Q8962" t="s">
        <v>36</v>
      </c>
      <c r="R8962" t="s">
        <v>3338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>
        <v>8962</v>
      </c>
      <c r="C8963" t="s">
        <v>10349</v>
      </c>
      <c r="D8963" s="1">
        <v>43064</v>
      </c>
      <c r="E8963" s="1">
        <v>43069</v>
      </c>
      <c r="F8963" t="s">
        <v>50</v>
      </c>
      <c r="G8963" t="s">
        <v>1704</v>
      </c>
      <c r="H8963" t="s">
        <v>1705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7514</v>
      </c>
      <c r="P8963" t="s">
        <v>46</v>
      </c>
      <c r="Q8963" t="s">
        <v>68</v>
      </c>
      <c r="R8963" t="s">
        <v>7515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>
        <v>8963</v>
      </c>
      <c r="C8964" t="s">
        <v>10350</v>
      </c>
      <c r="D8964" s="1">
        <v>42679</v>
      </c>
      <c r="E8964" s="1">
        <v>42681</v>
      </c>
      <c r="F8964" t="s">
        <v>188</v>
      </c>
      <c r="G8964" t="s">
        <v>7805</v>
      </c>
      <c r="H8964" t="s">
        <v>7806</v>
      </c>
      <c r="I8964" t="s">
        <v>26</v>
      </c>
      <c r="J8964" t="s">
        <v>27</v>
      </c>
      <c r="K8964" t="s">
        <v>2985</v>
      </c>
      <c r="L8964" t="s">
        <v>319</v>
      </c>
      <c r="M8964">
        <v>23464</v>
      </c>
      <c r="N8964" t="s">
        <v>30</v>
      </c>
      <c r="O8964" t="s">
        <v>5651</v>
      </c>
      <c r="P8964" t="s">
        <v>32</v>
      </c>
      <c r="Q8964" t="s">
        <v>65</v>
      </c>
      <c r="R8964" t="s">
        <v>5652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>
        <v>8964</v>
      </c>
      <c r="C8965" t="s">
        <v>10350</v>
      </c>
      <c r="D8965" s="1">
        <v>42679</v>
      </c>
      <c r="E8965" s="1">
        <v>42681</v>
      </c>
      <c r="F8965" t="s">
        <v>188</v>
      </c>
      <c r="G8965" t="s">
        <v>7805</v>
      </c>
      <c r="H8965" t="s">
        <v>7806</v>
      </c>
      <c r="I8965" t="s">
        <v>26</v>
      </c>
      <c r="J8965" t="s">
        <v>27</v>
      </c>
      <c r="K8965" t="s">
        <v>2985</v>
      </c>
      <c r="L8965" t="s">
        <v>319</v>
      </c>
      <c r="M8965">
        <v>23464</v>
      </c>
      <c r="N8965" t="s">
        <v>30</v>
      </c>
      <c r="O8965" t="s">
        <v>2470</v>
      </c>
      <c r="P8965" t="s">
        <v>71</v>
      </c>
      <c r="Q8965" t="s">
        <v>161</v>
      </c>
      <c r="R8965" t="s">
        <v>2471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>
        <v>8965</v>
      </c>
      <c r="C8966" t="s">
        <v>10350</v>
      </c>
      <c r="D8966" s="1">
        <v>42679</v>
      </c>
      <c r="E8966" s="1">
        <v>42681</v>
      </c>
      <c r="F8966" t="s">
        <v>188</v>
      </c>
      <c r="G8966" t="s">
        <v>7805</v>
      </c>
      <c r="H8966" t="s">
        <v>7806</v>
      </c>
      <c r="I8966" t="s">
        <v>26</v>
      </c>
      <c r="J8966" t="s">
        <v>27</v>
      </c>
      <c r="K8966" t="s">
        <v>2985</v>
      </c>
      <c r="L8966" t="s">
        <v>319</v>
      </c>
      <c r="M8966">
        <v>23464</v>
      </c>
      <c r="N8966" t="s">
        <v>30</v>
      </c>
      <c r="O8966" t="s">
        <v>9351</v>
      </c>
      <c r="P8966" t="s">
        <v>32</v>
      </c>
      <c r="Q8966" t="s">
        <v>65</v>
      </c>
      <c r="R8966" t="s">
        <v>9352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>
        <v>8966</v>
      </c>
      <c r="C8967" t="s">
        <v>10351</v>
      </c>
      <c r="D8967" s="1">
        <v>43045</v>
      </c>
      <c r="E8967" s="1">
        <v>43051</v>
      </c>
      <c r="F8967" t="s">
        <v>50</v>
      </c>
      <c r="G8967" t="s">
        <v>6053</v>
      </c>
      <c r="H8967" t="s">
        <v>6054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2920</v>
      </c>
      <c r="P8967" t="s">
        <v>46</v>
      </c>
      <c r="Q8967" t="s">
        <v>75</v>
      </c>
      <c r="R8967" t="s">
        <v>2921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>
        <v>8967</v>
      </c>
      <c r="C8968" t="s">
        <v>10352</v>
      </c>
      <c r="D8968" s="1">
        <v>42677</v>
      </c>
      <c r="E8968" s="1">
        <v>42681</v>
      </c>
      <c r="F8968" t="s">
        <v>50</v>
      </c>
      <c r="G8968" t="s">
        <v>5933</v>
      </c>
      <c r="H8968" t="s">
        <v>5934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1171</v>
      </c>
      <c r="P8968" t="s">
        <v>71</v>
      </c>
      <c r="Q8968" t="s">
        <v>161</v>
      </c>
      <c r="R8968" t="s">
        <v>1172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>
        <v>8968</v>
      </c>
      <c r="C8969" t="s">
        <v>10352</v>
      </c>
      <c r="D8969" s="1">
        <v>42677</v>
      </c>
      <c r="E8969" s="1">
        <v>42681</v>
      </c>
      <c r="F8969" t="s">
        <v>50</v>
      </c>
      <c r="G8969" t="s">
        <v>5933</v>
      </c>
      <c r="H8969" t="s">
        <v>5934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1466</v>
      </c>
      <c r="P8969" t="s">
        <v>32</v>
      </c>
      <c r="Q8969" t="s">
        <v>36</v>
      </c>
      <c r="R8969" t="s">
        <v>1467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>
        <v>8969</v>
      </c>
      <c r="C8970" t="s">
        <v>10353</v>
      </c>
      <c r="D8970" s="1">
        <v>42003</v>
      </c>
      <c r="E8970" s="1">
        <v>42005</v>
      </c>
      <c r="F8970" t="s">
        <v>188</v>
      </c>
      <c r="G8970" t="s">
        <v>7224</v>
      </c>
      <c r="H8970" t="s">
        <v>7225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4672</v>
      </c>
      <c r="P8970" t="s">
        <v>46</v>
      </c>
      <c r="Q8970" t="s">
        <v>59</v>
      </c>
      <c r="R8970" t="s">
        <v>4673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>
        <v>8970</v>
      </c>
      <c r="C8971" t="s">
        <v>10354</v>
      </c>
      <c r="D8971" s="1">
        <v>43071</v>
      </c>
      <c r="E8971" s="1">
        <v>43076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1122</v>
      </c>
      <c r="L8971" t="s">
        <v>498</v>
      </c>
      <c r="M8971">
        <v>44107</v>
      </c>
      <c r="N8971" t="s">
        <v>148</v>
      </c>
      <c r="O8971" t="s">
        <v>1742</v>
      </c>
      <c r="P8971" t="s">
        <v>46</v>
      </c>
      <c r="Q8971" t="s">
        <v>68</v>
      </c>
      <c r="R8971" t="s">
        <v>1743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>
        <v>8971</v>
      </c>
      <c r="C8972" t="s">
        <v>10354</v>
      </c>
      <c r="D8972" s="1">
        <v>43071</v>
      </c>
      <c r="E8972" s="1">
        <v>43076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1122</v>
      </c>
      <c r="L8972" t="s">
        <v>498</v>
      </c>
      <c r="M8972">
        <v>44107</v>
      </c>
      <c r="N8972" t="s">
        <v>148</v>
      </c>
      <c r="O8972" t="s">
        <v>2824</v>
      </c>
      <c r="P8972" t="s">
        <v>71</v>
      </c>
      <c r="Q8972" t="s">
        <v>72</v>
      </c>
      <c r="R8972" t="s">
        <v>5871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>
        <v>8972</v>
      </c>
      <c r="C8973" t="s">
        <v>10355</v>
      </c>
      <c r="D8973" s="1">
        <v>42818</v>
      </c>
      <c r="E8973" s="1">
        <v>42822</v>
      </c>
      <c r="F8973" t="s">
        <v>50</v>
      </c>
      <c r="G8973" t="s">
        <v>5256</v>
      </c>
      <c r="H8973" t="s">
        <v>5257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2586</v>
      </c>
      <c r="P8973" t="s">
        <v>32</v>
      </c>
      <c r="Q8973" t="s">
        <v>36</v>
      </c>
      <c r="R8973" t="s">
        <v>2587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>
        <v>8973</v>
      </c>
      <c r="C8974" t="s">
        <v>10356</v>
      </c>
      <c r="D8974" s="1">
        <v>41962</v>
      </c>
      <c r="E8974" s="1">
        <v>41964</v>
      </c>
      <c r="F8974" t="s">
        <v>188</v>
      </c>
      <c r="G8974" t="s">
        <v>666</v>
      </c>
      <c r="H8974" t="s">
        <v>667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4343</v>
      </c>
      <c r="P8974" t="s">
        <v>71</v>
      </c>
      <c r="Q8974" t="s">
        <v>161</v>
      </c>
      <c r="R8974" t="s">
        <v>4344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>
        <v>8974</v>
      </c>
      <c r="C8975" t="s">
        <v>10357</v>
      </c>
      <c r="D8975" s="1">
        <v>42850</v>
      </c>
      <c r="E8975" s="1">
        <v>42852</v>
      </c>
      <c r="F8975" t="s">
        <v>23</v>
      </c>
      <c r="G8975" t="s">
        <v>1820</v>
      </c>
      <c r="H8975" t="s">
        <v>1821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1079</v>
      </c>
      <c r="P8975" t="s">
        <v>32</v>
      </c>
      <c r="Q8975" t="s">
        <v>33</v>
      </c>
      <c r="R8975" t="s">
        <v>1080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>
        <v>8975</v>
      </c>
      <c r="C8976" t="s">
        <v>10358</v>
      </c>
      <c r="D8976" s="1">
        <v>43062</v>
      </c>
      <c r="E8976" s="1">
        <v>43065</v>
      </c>
      <c r="F8976" t="s">
        <v>188</v>
      </c>
      <c r="G8976" t="s">
        <v>6351</v>
      </c>
      <c r="H8976" t="s">
        <v>6352</v>
      </c>
      <c r="I8976" t="s">
        <v>41</v>
      </c>
      <c r="J8976" t="s">
        <v>27</v>
      </c>
      <c r="K8976" t="s">
        <v>817</v>
      </c>
      <c r="L8976" t="s">
        <v>104</v>
      </c>
      <c r="M8976">
        <v>75220</v>
      </c>
      <c r="N8976" t="s">
        <v>105</v>
      </c>
      <c r="O8976" t="s">
        <v>4951</v>
      </c>
      <c r="P8976" t="s">
        <v>46</v>
      </c>
      <c r="Q8976" t="s">
        <v>90</v>
      </c>
      <c r="R8976" t="s">
        <v>5238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>
        <v>8976</v>
      </c>
      <c r="C8977" t="s">
        <v>10358</v>
      </c>
      <c r="D8977" s="1">
        <v>43062</v>
      </c>
      <c r="E8977" s="1">
        <v>43065</v>
      </c>
      <c r="F8977" t="s">
        <v>188</v>
      </c>
      <c r="G8977" t="s">
        <v>6351</v>
      </c>
      <c r="H8977" t="s">
        <v>6352</v>
      </c>
      <c r="I8977" t="s">
        <v>41</v>
      </c>
      <c r="J8977" t="s">
        <v>27</v>
      </c>
      <c r="K8977" t="s">
        <v>817</v>
      </c>
      <c r="L8977" t="s">
        <v>104</v>
      </c>
      <c r="M8977">
        <v>75220</v>
      </c>
      <c r="N8977" t="s">
        <v>105</v>
      </c>
      <c r="O8977" t="s">
        <v>6014</v>
      </c>
      <c r="P8977" t="s">
        <v>46</v>
      </c>
      <c r="Q8977" t="s">
        <v>90</v>
      </c>
      <c r="R8977" t="s">
        <v>6015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>
        <v>8977</v>
      </c>
      <c r="C8978" t="s">
        <v>10358</v>
      </c>
      <c r="D8978" s="1">
        <v>43062</v>
      </c>
      <c r="E8978" s="1">
        <v>43065</v>
      </c>
      <c r="F8978" t="s">
        <v>188</v>
      </c>
      <c r="G8978" t="s">
        <v>6351</v>
      </c>
      <c r="H8978" t="s">
        <v>6352</v>
      </c>
      <c r="I8978" t="s">
        <v>41</v>
      </c>
      <c r="J8978" t="s">
        <v>27</v>
      </c>
      <c r="K8978" t="s">
        <v>817</v>
      </c>
      <c r="L8978" t="s">
        <v>104</v>
      </c>
      <c r="M8978">
        <v>75220</v>
      </c>
      <c r="N8978" t="s">
        <v>105</v>
      </c>
      <c r="O8978" t="s">
        <v>3781</v>
      </c>
      <c r="P8978" t="s">
        <v>32</v>
      </c>
      <c r="Q8978" t="s">
        <v>56</v>
      </c>
      <c r="R8978" t="s">
        <v>3782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>
        <v>8978</v>
      </c>
      <c r="C8979" t="s">
        <v>10358</v>
      </c>
      <c r="D8979" s="1">
        <v>43062</v>
      </c>
      <c r="E8979" s="1">
        <v>43065</v>
      </c>
      <c r="F8979" t="s">
        <v>188</v>
      </c>
      <c r="G8979" t="s">
        <v>6351</v>
      </c>
      <c r="H8979" t="s">
        <v>6352</v>
      </c>
      <c r="I8979" t="s">
        <v>41</v>
      </c>
      <c r="J8979" t="s">
        <v>27</v>
      </c>
      <c r="K8979" t="s">
        <v>817</v>
      </c>
      <c r="L8979" t="s">
        <v>104</v>
      </c>
      <c r="M8979">
        <v>75220</v>
      </c>
      <c r="N8979" t="s">
        <v>105</v>
      </c>
      <c r="O8979" t="s">
        <v>3082</v>
      </c>
      <c r="P8979" t="s">
        <v>46</v>
      </c>
      <c r="Q8979" t="s">
        <v>75</v>
      </c>
      <c r="R8979" t="s">
        <v>3083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>
        <v>8979</v>
      </c>
      <c r="C8980" t="s">
        <v>10359</v>
      </c>
      <c r="D8980" s="1">
        <v>41946</v>
      </c>
      <c r="E8980" s="1">
        <v>41948</v>
      </c>
      <c r="F8980" t="s">
        <v>23</v>
      </c>
      <c r="G8980" t="s">
        <v>6037</v>
      </c>
      <c r="H8980" t="s">
        <v>6038</v>
      </c>
      <c r="I8980" t="s">
        <v>41</v>
      </c>
      <c r="J8980" t="s">
        <v>27</v>
      </c>
      <c r="K8980" t="s">
        <v>6075</v>
      </c>
      <c r="L8980" t="s">
        <v>790</v>
      </c>
      <c r="M8980">
        <v>7050</v>
      </c>
      <c r="N8980" t="s">
        <v>148</v>
      </c>
      <c r="O8980" t="s">
        <v>2396</v>
      </c>
      <c r="P8980" t="s">
        <v>46</v>
      </c>
      <c r="Q8980" t="s">
        <v>75</v>
      </c>
      <c r="R8980" t="s">
        <v>2397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>
        <v>8980</v>
      </c>
      <c r="C8981" t="s">
        <v>10360</v>
      </c>
      <c r="D8981" s="1">
        <v>42296</v>
      </c>
      <c r="E8981" s="1">
        <v>42301</v>
      </c>
      <c r="F8981" t="s">
        <v>23</v>
      </c>
      <c r="G8981" t="s">
        <v>7766</v>
      </c>
      <c r="H8981" t="s">
        <v>7767</v>
      </c>
      <c r="I8981" t="s">
        <v>26</v>
      </c>
      <c r="J8981" t="s">
        <v>27</v>
      </c>
      <c r="K8981" t="s">
        <v>817</v>
      </c>
      <c r="L8981" t="s">
        <v>104</v>
      </c>
      <c r="M8981">
        <v>75220</v>
      </c>
      <c r="N8981" t="s">
        <v>105</v>
      </c>
      <c r="O8981" t="s">
        <v>1868</v>
      </c>
      <c r="P8981" t="s">
        <v>46</v>
      </c>
      <c r="Q8981" t="s">
        <v>75</v>
      </c>
      <c r="R8981" t="s">
        <v>1869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>
        <v>8981</v>
      </c>
      <c r="C8982" t="s">
        <v>10361</v>
      </c>
      <c r="D8982" s="1">
        <v>41676</v>
      </c>
      <c r="E8982" s="1">
        <v>41680</v>
      </c>
      <c r="F8982" t="s">
        <v>23</v>
      </c>
      <c r="G8982" t="s">
        <v>954</v>
      </c>
      <c r="H8982" t="s">
        <v>955</v>
      </c>
      <c r="I8982" t="s">
        <v>26</v>
      </c>
      <c r="J8982" t="s">
        <v>27</v>
      </c>
      <c r="K8982" t="s">
        <v>10362</v>
      </c>
      <c r="L8982" t="s">
        <v>211</v>
      </c>
      <c r="M8982">
        <v>60441</v>
      </c>
      <c r="N8982" t="s">
        <v>105</v>
      </c>
      <c r="O8982" t="s">
        <v>5821</v>
      </c>
      <c r="P8982" t="s">
        <v>46</v>
      </c>
      <c r="Q8982" t="s">
        <v>75</v>
      </c>
      <c r="R8982" t="s">
        <v>5822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>
        <v>8982</v>
      </c>
      <c r="C8983" t="s">
        <v>10363</v>
      </c>
      <c r="D8983" s="1">
        <v>42435</v>
      </c>
      <c r="E8983" s="1">
        <v>42441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4100</v>
      </c>
      <c r="P8983" t="s">
        <v>46</v>
      </c>
      <c r="Q8983" t="s">
        <v>78</v>
      </c>
      <c r="R8983" t="s">
        <v>4101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>
        <v>8983</v>
      </c>
      <c r="C8984" t="s">
        <v>10363</v>
      </c>
      <c r="D8984" s="1">
        <v>42435</v>
      </c>
      <c r="E8984" s="1">
        <v>42441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3400</v>
      </c>
      <c r="P8984" t="s">
        <v>46</v>
      </c>
      <c r="Q8984" t="s">
        <v>75</v>
      </c>
      <c r="R8984" t="s">
        <v>3401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>
        <v>8984</v>
      </c>
      <c r="C8985" t="s">
        <v>10363</v>
      </c>
      <c r="D8985" s="1">
        <v>42435</v>
      </c>
      <c r="E8985" s="1">
        <v>42441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>
        <v>8985</v>
      </c>
      <c r="C8986" t="s">
        <v>10363</v>
      </c>
      <c r="D8986" s="1">
        <v>42435</v>
      </c>
      <c r="E8986" s="1">
        <v>42441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5512</v>
      </c>
      <c r="P8986" t="s">
        <v>32</v>
      </c>
      <c r="Q8986" t="s">
        <v>56</v>
      </c>
      <c r="R8986" t="s">
        <v>5513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>
        <v>8986</v>
      </c>
      <c r="C8987" t="s">
        <v>10364</v>
      </c>
      <c r="D8987" s="1">
        <v>42341</v>
      </c>
      <c r="E8987" s="1">
        <v>42345</v>
      </c>
      <c r="F8987" t="s">
        <v>50</v>
      </c>
      <c r="G8987" t="s">
        <v>1379</v>
      </c>
      <c r="H8987" t="s">
        <v>1380</v>
      </c>
      <c r="I8987" t="s">
        <v>26</v>
      </c>
      <c r="J8987" t="s">
        <v>27</v>
      </c>
      <c r="K8987" t="s">
        <v>1526</v>
      </c>
      <c r="L8987" t="s">
        <v>88</v>
      </c>
      <c r="M8987">
        <v>28540</v>
      </c>
      <c r="N8987" t="s">
        <v>30</v>
      </c>
      <c r="O8987" t="s">
        <v>2330</v>
      </c>
      <c r="P8987" t="s">
        <v>32</v>
      </c>
      <c r="Q8987" t="s">
        <v>65</v>
      </c>
      <c r="R8987" t="s">
        <v>2331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>
        <v>8987</v>
      </c>
      <c r="C8988" t="s">
        <v>10364</v>
      </c>
      <c r="D8988" s="1">
        <v>42341</v>
      </c>
      <c r="E8988" s="1">
        <v>42345</v>
      </c>
      <c r="F8988" t="s">
        <v>50</v>
      </c>
      <c r="G8988" t="s">
        <v>1379</v>
      </c>
      <c r="H8988" t="s">
        <v>1380</v>
      </c>
      <c r="I8988" t="s">
        <v>26</v>
      </c>
      <c r="J8988" t="s">
        <v>27</v>
      </c>
      <c r="K8988" t="s">
        <v>1526</v>
      </c>
      <c r="L8988" t="s">
        <v>88</v>
      </c>
      <c r="M8988">
        <v>28540</v>
      </c>
      <c r="N8988" t="s">
        <v>30</v>
      </c>
      <c r="O8988" t="s">
        <v>5003</v>
      </c>
      <c r="P8988" t="s">
        <v>46</v>
      </c>
      <c r="Q8988" t="s">
        <v>75</v>
      </c>
      <c r="R8988" t="s">
        <v>5004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>
        <v>8988</v>
      </c>
      <c r="C8989" t="s">
        <v>10364</v>
      </c>
      <c r="D8989" s="1">
        <v>42341</v>
      </c>
      <c r="E8989" s="1">
        <v>42345</v>
      </c>
      <c r="F8989" t="s">
        <v>50</v>
      </c>
      <c r="G8989" t="s">
        <v>1379</v>
      </c>
      <c r="H8989" t="s">
        <v>1380</v>
      </c>
      <c r="I8989" t="s">
        <v>26</v>
      </c>
      <c r="J8989" t="s">
        <v>27</v>
      </c>
      <c r="K8989" t="s">
        <v>1526</v>
      </c>
      <c r="L8989" t="s">
        <v>88</v>
      </c>
      <c r="M8989">
        <v>28540</v>
      </c>
      <c r="N8989" t="s">
        <v>30</v>
      </c>
      <c r="O8989" t="s">
        <v>837</v>
      </c>
      <c r="P8989" t="s">
        <v>71</v>
      </c>
      <c r="Q8989" t="s">
        <v>72</v>
      </c>
      <c r="R8989" t="s">
        <v>838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>
        <v>8989</v>
      </c>
      <c r="C8990" t="s">
        <v>10364</v>
      </c>
      <c r="D8990" s="1">
        <v>42341</v>
      </c>
      <c r="E8990" s="1">
        <v>42345</v>
      </c>
      <c r="F8990" t="s">
        <v>50</v>
      </c>
      <c r="G8990" t="s">
        <v>1379</v>
      </c>
      <c r="H8990" t="s">
        <v>1380</v>
      </c>
      <c r="I8990" t="s">
        <v>26</v>
      </c>
      <c r="J8990" t="s">
        <v>27</v>
      </c>
      <c r="K8990" t="s">
        <v>1526</v>
      </c>
      <c r="L8990" t="s">
        <v>88</v>
      </c>
      <c r="M8990">
        <v>28540</v>
      </c>
      <c r="N8990" t="s">
        <v>30</v>
      </c>
      <c r="O8990" t="s">
        <v>1992</v>
      </c>
      <c r="P8990" t="s">
        <v>46</v>
      </c>
      <c r="Q8990" t="s">
        <v>68</v>
      </c>
      <c r="R8990" t="s">
        <v>1993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>
        <v>8990</v>
      </c>
      <c r="C8991" t="s">
        <v>10365</v>
      </c>
      <c r="D8991" s="1">
        <v>42362</v>
      </c>
      <c r="E8991" s="1">
        <v>42368</v>
      </c>
      <c r="F8991" t="s">
        <v>50</v>
      </c>
      <c r="G8991" t="s">
        <v>3753</v>
      </c>
      <c r="H8991" t="s">
        <v>3754</v>
      </c>
      <c r="I8991" t="s">
        <v>41</v>
      </c>
      <c r="J8991" t="s">
        <v>27</v>
      </c>
      <c r="K8991" t="s">
        <v>318</v>
      </c>
      <c r="L8991" t="s">
        <v>597</v>
      </c>
      <c r="M8991">
        <v>65807</v>
      </c>
      <c r="N8991" t="s">
        <v>105</v>
      </c>
      <c r="O8991" t="s">
        <v>6863</v>
      </c>
      <c r="P8991" t="s">
        <v>32</v>
      </c>
      <c r="Q8991" t="s">
        <v>65</v>
      </c>
      <c r="R8991" t="s">
        <v>6864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>
        <v>8991</v>
      </c>
      <c r="C8992" t="s">
        <v>10365</v>
      </c>
      <c r="D8992" s="1">
        <v>42362</v>
      </c>
      <c r="E8992" s="1">
        <v>42368</v>
      </c>
      <c r="F8992" t="s">
        <v>50</v>
      </c>
      <c r="G8992" t="s">
        <v>3753</v>
      </c>
      <c r="H8992" t="s">
        <v>3754</v>
      </c>
      <c r="I8992" t="s">
        <v>41</v>
      </c>
      <c r="J8992" t="s">
        <v>27</v>
      </c>
      <c r="K8992" t="s">
        <v>318</v>
      </c>
      <c r="L8992" t="s">
        <v>597</v>
      </c>
      <c r="M8992">
        <v>65807</v>
      </c>
      <c r="N8992" t="s">
        <v>105</v>
      </c>
      <c r="O8992" t="s">
        <v>5281</v>
      </c>
      <c r="P8992" t="s">
        <v>71</v>
      </c>
      <c r="Q8992" t="s">
        <v>1219</v>
      </c>
      <c r="R8992" t="s">
        <v>5282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>
        <v>8992</v>
      </c>
      <c r="C8993" t="s">
        <v>10366</v>
      </c>
      <c r="D8993" s="1">
        <v>43009</v>
      </c>
      <c r="E8993" s="1">
        <v>43014</v>
      </c>
      <c r="F8993" t="s">
        <v>50</v>
      </c>
      <c r="G8993" t="s">
        <v>1604</v>
      </c>
      <c r="H8993" t="s">
        <v>1605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1351</v>
      </c>
      <c r="P8993" t="s">
        <v>71</v>
      </c>
      <c r="Q8993" t="s">
        <v>161</v>
      </c>
      <c r="R8993" t="s">
        <v>1352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>
        <v>8993</v>
      </c>
      <c r="C8994" t="s">
        <v>10367</v>
      </c>
      <c r="D8994" s="1">
        <v>43024</v>
      </c>
      <c r="E8994" s="1">
        <v>43029</v>
      </c>
      <c r="F8994" t="s">
        <v>50</v>
      </c>
      <c r="G8994" t="s">
        <v>9002</v>
      </c>
      <c r="H8994" t="s">
        <v>9003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>
        <v>8994</v>
      </c>
      <c r="C8995" t="s">
        <v>10367</v>
      </c>
      <c r="D8995" s="1">
        <v>43024</v>
      </c>
      <c r="E8995" s="1">
        <v>43029</v>
      </c>
      <c r="F8995" t="s">
        <v>50</v>
      </c>
      <c r="G8995" t="s">
        <v>9002</v>
      </c>
      <c r="H8995" t="s">
        <v>9003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5310</v>
      </c>
      <c r="P8995" t="s">
        <v>32</v>
      </c>
      <c r="Q8995" t="s">
        <v>56</v>
      </c>
      <c r="R8995" t="s">
        <v>5311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>
        <v>8995</v>
      </c>
      <c r="C8996" t="s">
        <v>10368</v>
      </c>
      <c r="D8996" s="1">
        <v>41866</v>
      </c>
      <c r="E8996" s="1">
        <v>41868</v>
      </c>
      <c r="F8996" t="s">
        <v>188</v>
      </c>
      <c r="G8996" t="s">
        <v>3267</v>
      </c>
      <c r="H8996" t="s">
        <v>3268</v>
      </c>
      <c r="I8996" t="s">
        <v>26</v>
      </c>
      <c r="J8996" t="s">
        <v>27</v>
      </c>
      <c r="K8996" t="s">
        <v>7246</v>
      </c>
      <c r="L8996" t="s">
        <v>54</v>
      </c>
      <c r="M8996">
        <v>33021</v>
      </c>
      <c r="N8996" t="s">
        <v>30</v>
      </c>
      <c r="O8996" t="s">
        <v>10199</v>
      </c>
      <c r="P8996" t="s">
        <v>46</v>
      </c>
      <c r="Q8996" t="s">
        <v>90</v>
      </c>
      <c r="R8996" t="s">
        <v>10200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>
        <v>8996</v>
      </c>
      <c r="C8997" t="s">
        <v>10368</v>
      </c>
      <c r="D8997" s="1">
        <v>41866</v>
      </c>
      <c r="E8997" s="1">
        <v>41868</v>
      </c>
      <c r="F8997" t="s">
        <v>188</v>
      </c>
      <c r="G8997" t="s">
        <v>3267</v>
      </c>
      <c r="H8997" t="s">
        <v>3268</v>
      </c>
      <c r="I8997" t="s">
        <v>26</v>
      </c>
      <c r="J8997" t="s">
        <v>27</v>
      </c>
      <c r="K8997" t="s">
        <v>7246</v>
      </c>
      <c r="L8997" t="s">
        <v>54</v>
      </c>
      <c r="M8997">
        <v>33021</v>
      </c>
      <c r="N8997" t="s">
        <v>30</v>
      </c>
      <c r="O8997" t="s">
        <v>1997</v>
      </c>
      <c r="P8997" t="s">
        <v>46</v>
      </c>
      <c r="Q8997" t="s">
        <v>78</v>
      </c>
      <c r="R8997" t="s">
        <v>1998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>
        <v>8997</v>
      </c>
      <c r="C8998" t="s">
        <v>10369</v>
      </c>
      <c r="D8998" s="1">
        <v>43050</v>
      </c>
      <c r="E8998" s="1">
        <v>43052</v>
      </c>
      <c r="F8998" t="s">
        <v>188</v>
      </c>
      <c r="G8998" t="s">
        <v>2573</v>
      </c>
      <c r="H8998" t="s">
        <v>2574</v>
      </c>
      <c r="I8998" t="s">
        <v>26</v>
      </c>
      <c r="J8998" t="s">
        <v>27</v>
      </c>
      <c r="K8998" t="s">
        <v>817</v>
      </c>
      <c r="L8998" t="s">
        <v>104</v>
      </c>
      <c r="M8998">
        <v>75081</v>
      </c>
      <c r="N8998" t="s">
        <v>105</v>
      </c>
      <c r="O8998" t="s">
        <v>2824</v>
      </c>
      <c r="P8998" t="s">
        <v>71</v>
      </c>
      <c r="Q8998" t="s">
        <v>72</v>
      </c>
      <c r="R8998" t="s">
        <v>2825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>
        <v>8998</v>
      </c>
      <c r="C8999" t="s">
        <v>10370</v>
      </c>
      <c r="D8999" s="1">
        <v>42814</v>
      </c>
      <c r="E8999" s="1">
        <v>42814</v>
      </c>
      <c r="F8999" t="s">
        <v>1293</v>
      </c>
      <c r="G8999" t="s">
        <v>6085</v>
      </c>
      <c r="H8999" t="s">
        <v>6086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1057</v>
      </c>
      <c r="P8999" t="s">
        <v>46</v>
      </c>
      <c r="Q8999" t="s">
        <v>90</v>
      </c>
      <c r="R8999" t="s">
        <v>186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>
        <v>8999</v>
      </c>
      <c r="C9000" t="s">
        <v>10370</v>
      </c>
      <c r="D9000" s="1">
        <v>42814</v>
      </c>
      <c r="E9000" s="1">
        <v>42814</v>
      </c>
      <c r="F9000" t="s">
        <v>1293</v>
      </c>
      <c r="G9000" t="s">
        <v>6085</v>
      </c>
      <c r="H9000" t="s">
        <v>6086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>
        <v>9000</v>
      </c>
      <c r="C9001" t="s">
        <v>10371</v>
      </c>
      <c r="D9001" s="1">
        <v>42868</v>
      </c>
      <c r="E9001" s="1">
        <v>42872</v>
      </c>
      <c r="F9001" t="s">
        <v>50</v>
      </c>
      <c r="G9001" t="s">
        <v>3512</v>
      </c>
      <c r="H9001" t="s">
        <v>3513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2100</v>
      </c>
      <c r="P9001" t="s">
        <v>32</v>
      </c>
      <c r="Q9001" t="s">
        <v>36</v>
      </c>
      <c r="R9001" t="s">
        <v>2101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>
        <v>9001</v>
      </c>
      <c r="C9002" t="s">
        <v>10372</v>
      </c>
      <c r="D9002" s="1">
        <v>41812</v>
      </c>
      <c r="E9002" s="1">
        <v>41812</v>
      </c>
      <c r="F9002" t="s">
        <v>1293</v>
      </c>
      <c r="G9002" t="s">
        <v>4291</v>
      </c>
      <c r="H9002" t="s">
        <v>4292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5397</v>
      </c>
      <c r="P9002" t="s">
        <v>46</v>
      </c>
      <c r="Q9002" t="s">
        <v>75</v>
      </c>
      <c r="R9002" t="s">
        <v>5398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>
        <v>9002</v>
      </c>
      <c r="C9003" t="s">
        <v>10373</v>
      </c>
      <c r="D9003" s="1">
        <v>41975</v>
      </c>
      <c r="E9003" s="1">
        <v>41982</v>
      </c>
      <c r="F9003" t="s">
        <v>50</v>
      </c>
      <c r="G9003" t="s">
        <v>5331</v>
      </c>
      <c r="H9003" t="s">
        <v>5332</v>
      </c>
      <c r="I9003" t="s">
        <v>41</v>
      </c>
      <c r="J9003" t="s">
        <v>27</v>
      </c>
      <c r="K9003" t="s">
        <v>7498</v>
      </c>
      <c r="L9003" t="s">
        <v>1275</v>
      </c>
      <c r="M9003">
        <v>30328</v>
      </c>
      <c r="N9003" t="s">
        <v>30</v>
      </c>
      <c r="O9003" t="s">
        <v>7234</v>
      </c>
      <c r="P9003" t="s">
        <v>71</v>
      </c>
      <c r="Q9003" t="s">
        <v>161</v>
      </c>
      <c r="R9003" t="s">
        <v>7235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>
        <v>9003</v>
      </c>
      <c r="C9004" t="s">
        <v>10373</v>
      </c>
      <c r="D9004" s="1">
        <v>41975</v>
      </c>
      <c r="E9004" s="1">
        <v>41982</v>
      </c>
      <c r="F9004" t="s">
        <v>50</v>
      </c>
      <c r="G9004" t="s">
        <v>5331</v>
      </c>
      <c r="H9004" t="s">
        <v>5332</v>
      </c>
      <c r="I9004" t="s">
        <v>41</v>
      </c>
      <c r="J9004" t="s">
        <v>27</v>
      </c>
      <c r="K9004" t="s">
        <v>7498</v>
      </c>
      <c r="L9004" t="s">
        <v>1275</v>
      </c>
      <c r="M9004">
        <v>30328</v>
      </c>
      <c r="N9004" t="s">
        <v>30</v>
      </c>
      <c r="O9004" t="s">
        <v>2848</v>
      </c>
      <c r="P9004" t="s">
        <v>46</v>
      </c>
      <c r="Q9004" t="s">
        <v>90</v>
      </c>
      <c r="R9004" t="s">
        <v>2849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>
        <v>9004</v>
      </c>
      <c r="C9005" t="s">
        <v>10374</v>
      </c>
      <c r="D9005" s="1">
        <v>42099</v>
      </c>
      <c r="E9005" s="1">
        <v>42100</v>
      </c>
      <c r="F9005" t="s">
        <v>1293</v>
      </c>
      <c r="G9005" t="s">
        <v>1939</v>
      </c>
      <c r="H9005" t="s">
        <v>1940</v>
      </c>
      <c r="I9005" t="s">
        <v>26</v>
      </c>
      <c r="J9005" t="s">
        <v>27</v>
      </c>
      <c r="K9005" t="s">
        <v>4685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>
        <v>9005</v>
      </c>
      <c r="C9006" t="s">
        <v>10374</v>
      </c>
      <c r="D9006" s="1">
        <v>42099</v>
      </c>
      <c r="E9006" s="1">
        <v>42100</v>
      </c>
      <c r="F9006" t="s">
        <v>1293</v>
      </c>
      <c r="G9006" t="s">
        <v>1939</v>
      </c>
      <c r="H9006" t="s">
        <v>1940</v>
      </c>
      <c r="I9006" t="s">
        <v>26</v>
      </c>
      <c r="J9006" t="s">
        <v>27</v>
      </c>
      <c r="K9006" t="s">
        <v>4685</v>
      </c>
      <c r="L9006" t="s">
        <v>96</v>
      </c>
      <c r="M9006">
        <v>99207</v>
      </c>
      <c r="N9006" t="s">
        <v>44</v>
      </c>
      <c r="O9006" t="s">
        <v>7793</v>
      </c>
      <c r="P9006" t="s">
        <v>46</v>
      </c>
      <c r="Q9006" t="s">
        <v>68</v>
      </c>
      <c r="R9006" t="s">
        <v>7794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>
        <v>9006</v>
      </c>
      <c r="C9007" t="s">
        <v>10375</v>
      </c>
      <c r="D9007" s="1">
        <v>43057</v>
      </c>
      <c r="E9007" s="1">
        <v>43057</v>
      </c>
      <c r="F9007" t="s">
        <v>1293</v>
      </c>
      <c r="G9007" t="s">
        <v>2028</v>
      </c>
      <c r="H9007" t="s">
        <v>2029</v>
      </c>
      <c r="I9007" t="s">
        <v>41</v>
      </c>
      <c r="J9007" t="s">
        <v>27</v>
      </c>
      <c r="K9007" t="s">
        <v>2554</v>
      </c>
      <c r="L9007" t="s">
        <v>114</v>
      </c>
      <c r="M9007">
        <v>53209</v>
      </c>
      <c r="N9007" t="s">
        <v>105</v>
      </c>
      <c r="O9007" t="s">
        <v>1640</v>
      </c>
      <c r="P9007" t="s">
        <v>46</v>
      </c>
      <c r="Q9007" t="s">
        <v>59</v>
      </c>
      <c r="R9007" t="s">
        <v>1641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>
        <v>9007</v>
      </c>
      <c r="C9008" t="s">
        <v>10375</v>
      </c>
      <c r="D9008" s="1">
        <v>43057</v>
      </c>
      <c r="E9008" s="1">
        <v>43057</v>
      </c>
      <c r="F9008" t="s">
        <v>1293</v>
      </c>
      <c r="G9008" t="s">
        <v>2028</v>
      </c>
      <c r="H9008" t="s">
        <v>2029</v>
      </c>
      <c r="I9008" t="s">
        <v>41</v>
      </c>
      <c r="J9008" t="s">
        <v>27</v>
      </c>
      <c r="K9008" t="s">
        <v>2554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>
        <v>9008</v>
      </c>
      <c r="C9009" t="s">
        <v>10375</v>
      </c>
      <c r="D9009" s="1">
        <v>43057</v>
      </c>
      <c r="E9009" s="1">
        <v>43057</v>
      </c>
      <c r="F9009" t="s">
        <v>1293</v>
      </c>
      <c r="G9009" t="s">
        <v>2028</v>
      </c>
      <c r="H9009" t="s">
        <v>2029</v>
      </c>
      <c r="I9009" t="s">
        <v>41</v>
      </c>
      <c r="J9009" t="s">
        <v>27</v>
      </c>
      <c r="K9009" t="s">
        <v>2554</v>
      </c>
      <c r="L9009" t="s">
        <v>114</v>
      </c>
      <c r="M9009">
        <v>53209</v>
      </c>
      <c r="N9009" t="s">
        <v>105</v>
      </c>
      <c r="O9009" t="s">
        <v>7390</v>
      </c>
      <c r="P9009" t="s">
        <v>46</v>
      </c>
      <c r="Q9009" t="s">
        <v>47</v>
      </c>
      <c r="R9009" t="s">
        <v>7391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>
        <v>9009</v>
      </c>
      <c r="C9010" t="s">
        <v>10375</v>
      </c>
      <c r="D9010" s="1">
        <v>43057</v>
      </c>
      <c r="E9010" s="1">
        <v>43057</v>
      </c>
      <c r="F9010" t="s">
        <v>1293</v>
      </c>
      <c r="G9010" t="s">
        <v>2028</v>
      </c>
      <c r="H9010" t="s">
        <v>2029</v>
      </c>
      <c r="I9010" t="s">
        <v>41</v>
      </c>
      <c r="J9010" t="s">
        <v>27</v>
      </c>
      <c r="K9010" t="s">
        <v>2554</v>
      </c>
      <c r="L9010" t="s">
        <v>114</v>
      </c>
      <c r="M9010">
        <v>53209</v>
      </c>
      <c r="N9010" t="s">
        <v>105</v>
      </c>
      <c r="O9010" t="s">
        <v>1560</v>
      </c>
      <c r="P9010" t="s">
        <v>32</v>
      </c>
      <c r="Q9010" t="s">
        <v>65</v>
      </c>
      <c r="R9010" t="s">
        <v>1561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>
        <v>9010</v>
      </c>
      <c r="C9011" t="s">
        <v>10376</v>
      </c>
      <c r="D9011" s="1">
        <v>42928</v>
      </c>
      <c r="E9011" s="1">
        <v>42934</v>
      </c>
      <c r="F9011" t="s">
        <v>50</v>
      </c>
      <c r="G9011" t="s">
        <v>7766</v>
      </c>
      <c r="H9011" t="s">
        <v>7767</v>
      </c>
      <c r="I9011" t="s">
        <v>26</v>
      </c>
      <c r="J9011" t="s">
        <v>27</v>
      </c>
      <c r="K9011" t="s">
        <v>748</v>
      </c>
      <c r="L9011" t="s">
        <v>498</v>
      </c>
      <c r="M9011">
        <v>45014</v>
      </c>
      <c r="N9011" t="s">
        <v>148</v>
      </c>
      <c r="O9011" t="s">
        <v>6082</v>
      </c>
      <c r="P9011" t="s">
        <v>46</v>
      </c>
      <c r="Q9011" t="s">
        <v>90</v>
      </c>
      <c r="R9011" t="s">
        <v>6083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>
        <v>9011</v>
      </c>
      <c r="C9012" t="s">
        <v>10377</v>
      </c>
      <c r="D9012" s="1">
        <v>42874</v>
      </c>
      <c r="E9012" s="1">
        <v>42878</v>
      </c>
      <c r="F9012" t="s">
        <v>50</v>
      </c>
      <c r="G9012" t="s">
        <v>4601</v>
      </c>
      <c r="H9012" t="s">
        <v>4602</v>
      </c>
      <c r="I9012" t="s">
        <v>41</v>
      </c>
      <c r="J9012" t="s">
        <v>27</v>
      </c>
      <c r="K9012" t="s">
        <v>1686</v>
      </c>
      <c r="L9012" t="s">
        <v>358</v>
      </c>
      <c r="M9012">
        <v>35810</v>
      </c>
      <c r="N9012" t="s">
        <v>30</v>
      </c>
      <c r="O9012" t="s">
        <v>6408</v>
      </c>
      <c r="P9012" t="s">
        <v>46</v>
      </c>
      <c r="Q9012" t="s">
        <v>75</v>
      </c>
      <c r="R9012" t="s">
        <v>6409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>
        <v>9012</v>
      </c>
      <c r="C9013" t="s">
        <v>10378</v>
      </c>
      <c r="D9013" s="1">
        <v>42358</v>
      </c>
      <c r="E9013" s="1">
        <v>42359</v>
      </c>
      <c r="F9013" t="s">
        <v>188</v>
      </c>
      <c r="G9013" t="s">
        <v>4452</v>
      </c>
      <c r="H9013" t="s">
        <v>4453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2836</v>
      </c>
      <c r="P9013" t="s">
        <v>71</v>
      </c>
      <c r="Q9013" t="s">
        <v>161</v>
      </c>
      <c r="R9013" t="s">
        <v>2837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>
        <v>9013</v>
      </c>
      <c r="C9014" t="s">
        <v>10379</v>
      </c>
      <c r="D9014" s="1">
        <v>42421</v>
      </c>
      <c r="E9014" s="1">
        <v>42422</v>
      </c>
      <c r="F9014" t="s">
        <v>188</v>
      </c>
      <c r="G9014" t="s">
        <v>897</v>
      </c>
      <c r="H9014" t="s">
        <v>898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1103</v>
      </c>
      <c r="P9014" t="s">
        <v>32</v>
      </c>
      <c r="Q9014" t="s">
        <v>65</v>
      </c>
      <c r="R9014" t="s">
        <v>1104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>
        <v>9014</v>
      </c>
      <c r="C9015" t="s">
        <v>10380</v>
      </c>
      <c r="D9015" s="1">
        <v>42812</v>
      </c>
      <c r="E9015" s="1">
        <v>42816</v>
      </c>
      <c r="F9015" t="s">
        <v>50</v>
      </c>
      <c r="G9015" t="s">
        <v>8562</v>
      </c>
      <c r="H9015" t="s">
        <v>8563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7193</v>
      </c>
      <c r="P9015" t="s">
        <v>46</v>
      </c>
      <c r="Q9015" t="s">
        <v>68</v>
      </c>
      <c r="R9015" t="s">
        <v>4233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>
        <v>9015</v>
      </c>
      <c r="C9016" t="s">
        <v>10380</v>
      </c>
      <c r="D9016" s="1">
        <v>42812</v>
      </c>
      <c r="E9016" s="1">
        <v>42816</v>
      </c>
      <c r="F9016" t="s">
        <v>50</v>
      </c>
      <c r="G9016" t="s">
        <v>8562</v>
      </c>
      <c r="H9016" t="s">
        <v>8563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3049</v>
      </c>
      <c r="P9016" t="s">
        <v>46</v>
      </c>
      <c r="Q9016" t="s">
        <v>173</v>
      </c>
      <c r="R9016" t="s">
        <v>3050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>
        <v>9016</v>
      </c>
      <c r="C9017" t="s">
        <v>10381</v>
      </c>
      <c r="D9017" s="1">
        <v>42721</v>
      </c>
      <c r="E9017" s="1">
        <v>42727</v>
      </c>
      <c r="F9017" t="s">
        <v>50</v>
      </c>
      <c r="G9017" t="s">
        <v>3102</v>
      </c>
      <c r="H9017" t="s">
        <v>3103</v>
      </c>
      <c r="I9017" t="s">
        <v>41</v>
      </c>
      <c r="J9017" t="s">
        <v>27</v>
      </c>
      <c r="K9017" t="s">
        <v>668</v>
      </c>
      <c r="L9017" t="s">
        <v>669</v>
      </c>
      <c r="M9017">
        <v>88220</v>
      </c>
      <c r="N9017" t="s">
        <v>44</v>
      </c>
      <c r="O9017" t="s">
        <v>2622</v>
      </c>
      <c r="P9017" t="s">
        <v>46</v>
      </c>
      <c r="Q9017" t="s">
        <v>75</v>
      </c>
      <c r="R9017" t="s">
        <v>2623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>
        <v>9017</v>
      </c>
      <c r="C9018" t="s">
        <v>10381</v>
      </c>
      <c r="D9018" s="1">
        <v>42721</v>
      </c>
      <c r="E9018" s="1">
        <v>42727</v>
      </c>
      <c r="F9018" t="s">
        <v>50</v>
      </c>
      <c r="G9018" t="s">
        <v>3102</v>
      </c>
      <c r="H9018" t="s">
        <v>3103</v>
      </c>
      <c r="I9018" t="s">
        <v>41</v>
      </c>
      <c r="J9018" t="s">
        <v>27</v>
      </c>
      <c r="K9018" t="s">
        <v>668</v>
      </c>
      <c r="L9018" t="s">
        <v>669</v>
      </c>
      <c r="M9018">
        <v>88220</v>
      </c>
      <c r="N9018" t="s">
        <v>44</v>
      </c>
      <c r="O9018" t="s">
        <v>5779</v>
      </c>
      <c r="P9018" t="s">
        <v>46</v>
      </c>
      <c r="Q9018" t="s">
        <v>75</v>
      </c>
      <c r="R9018" t="s">
        <v>5780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>
        <v>9018</v>
      </c>
      <c r="C9019" t="s">
        <v>10382</v>
      </c>
      <c r="D9019" s="1">
        <v>42455</v>
      </c>
      <c r="E9019" s="1">
        <v>42457</v>
      </c>
      <c r="F9019" t="s">
        <v>23</v>
      </c>
      <c r="G9019" t="s">
        <v>5256</v>
      </c>
      <c r="H9019" t="s">
        <v>5257</v>
      </c>
      <c r="I9019" t="s">
        <v>26</v>
      </c>
      <c r="J9019" t="s">
        <v>27</v>
      </c>
      <c r="K9019" t="s">
        <v>8422</v>
      </c>
      <c r="L9019" t="s">
        <v>6268</v>
      </c>
      <c r="M9019">
        <v>83201</v>
      </c>
      <c r="N9019" t="s">
        <v>44</v>
      </c>
      <c r="O9019" t="s">
        <v>4013</v>
      </c>
      <c r="P9019" t="s">
        <v>46</v>
      </c>
      <c r="Q9019" t="s">
        <v>90</v>
      </c>
      <c r="R9019" t="s">
        <v>4014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>
        <v>9019</v>
      </c>
      <c r="C9020" t="s">
        <v>10382</v>
      </c>
      <c r="D9020" s="1">
        <v>42455</v>
      </c>
      <c r="E9020" s="1">
        <v>42457</v>
      </c>
      <c r="F9020" t="s">
        <v>23</v>
      </c>
      <c r="G9020" t="s">
        <v>5256</v>
      </c>
      <c r="H9020" t="s">
        <v>5257</v>
      </c>
      <c r="I9020" t="s">
        <v>26</v>
      </c>
      <c r="J9020" t="s">
        <v>27</v>
      </c>
      <c r="K9020" t="s">
        <v>8422</v>
      </c>
      <c r="L9020" t="s">
        <v>6268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>
        <v>9020</v>
      </c>
      <c r="C9021" t="s">
        <v>10383</v>
      </c>
      <c r="D9021" s="1">
        <v>41989</v>
      </c>
      <c r="E9021" s="1">
        <v>41991</v>
      </c>
      <c r="F9021" t="s">
        <v>23</v>
      </c>
      <c r="G9021" t="s">
        <v>826</v>
      </c>
      <c r="H9021" t="s">
        <v>827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3764</v>
      </c>
      <c r="P9021" t="s">
        <v>71</v>
      </c>
      <c r="Q9021" t="s">
        <v>161</v>
      </c>
      <c r="R9021" t="s">
        <v>3765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>
        <v>9021</v>
      </c>
      <c r="C9022" t="s">
        <v>10383</v>
      </c>
      <c r="D9022" s="1">
        <v>41989</v>
      </c>
      <c r="E9022" s="1">
        <v>41991</v>
      </c>
      <c r="F9022" t="s">
        <v>23</v>
      </c>
      <c r="G9022" t="s">
        <v>826</v>
      </c>
      <c r="H9022" t="s">
        <v>827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3415</v>
      </c>
      <c r="P9022" t="s">
        <v>32</v>
      </c>
      <c r="Q9022" t="s">
        <v>65</v>
      </c>
      <c r="R9022" t="s">
        <v>3416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>
        <v>9022</v>
      </c>
      <c r="C9023" t="s">
        <v>10384</v>
      </c>
      <c r="D9023" s="1">
        <v>42323</v>
      </c>
      <c r="E9023" s="1">
        <v>42328</v>
      </c>
      <c r="F9023" t="s">
        <v>50</v>
      </c>
      <c r="G9023" t="s">
        <v>9002</v>
      </c>
      <c r="H9023" t="s">
        <v>9003</v>
      </c>
      <c r="I9023" t="s">
        <v>41</v>
      </c>
      <c r="J9023" t="s">
        <v>27</v>
      </c>
      <c r="K9023" t="s">
        <v>2842</v>
      </c>
      <c r="L9023" t="s">
        <v>498</v>
      </c>
      <c r="M9023">
        <v>43615</v>
      </c>
      <c r="N9023" t="s">
        <v>148</v>
      </c>
      <c r="O9023" t="s">
        <v>4651</v>
      </c>
      <c r="P9023" t="s">
        <v>46</v>
      </c>
      <c r="Q9023" t="s">
        <v>75</v>
      </c>
      <c r="R9023" t="s">
        <v>4652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>
        <v>9023</v>
      </c>
      <c r="C9024" t="s">
        <v>10385</v>
      </c>
      <c r="D9024" s="1">
        <v>42604</v>
      </c>
      <c r="E9024" s="1">
        <v>42605</v>
      </c>
      <c r="F9024" t="s">
        <v>188</v>
      </c>
      <c r="G9024" t="s">
        <v>6264</v>
      </c>
      <c r="H9024" t="s">
        <v>6265</v>
      </c>
      <c r="I9024" t="s">
        <v>102</v>
      </c>
      <c r="J9024" t="s">
        <v>27</v>
      </c>
      <c r="K9024" t="s">
        <v>5348</v>
      </c>
      <c r="L9024" t="s">
        <v>457</v>
      </c>
      <c r="M9024">
        <v>80525</v>
      </c>
      <c r="N9024" t="s">
        <v>44</v>
      </c>
      <c r="O9024" t="s">
        <v>1999</v>
      </c>
      <c r="P9024" t="s">
        <v>32</v>
      </c>
      <c r="Q9024" t="s">
        <v>65</v>
      </c>
      <c r="R9024" t="s">
        <v>2000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>
        <v>9024</v>
      </c>
      <c r="C9025" t="s">
        <v>10386</v>
      </c>
      <c r="D9025" s="1">
        <v>42184</v>
      </c>
      <c r="E9025" s="1">
        <v>42187</v>
      </c>
      <c r="F9025" t="s">
        <v>188</v>
      </c>
      <c r="G9025" t="s">
        <v>4152</v>
      </c>
      <c r="H9025" t="s">
        <v>4153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2100</v>
      </c>
      <c r="P9025" t="s">
        <v>32</v>
      </c>
      <c r="Q9025" t="s">
        <v>36</v>
      </c>
      <c r="R9025" t="s">
        <v>2101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>
        <v>9025</v>
      </c>
      <c r="C9026" t="s">
        <v>10387</v>
      </c>
      <c r="D9026" s="1">
        <v>42547</v>
      </c>
      <c r="E9026" s="1">
        <v>42553</v>
      </c>
      <c r="F9026" t="s">
        <v>50</v>
      </c>
      <c r="G9026" t="s">
        <v>9002</v>
      </c>
      <c r="H9026" t="s">
        <v>9003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7750</v>
      </c>
      <c r="P9026" t="s">
        <v>71</v>
      </c>
      <c r="Q9026" t="s">
        <v>161</v>
      </c>
      <c r="R9026" t="s">
        <v>7751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>
        <v>9026</v>
      </c>
      <c r="C9027" t="s">
        <v>10387</v>
      </c>
      <c r="D9027" s="1">
        <v>42547</v>
      </c>
      <c r="E9027" s="1">
        <v>42553</v>
      </c>
      <c r="F9027" t="s">
        <v>50</v>
      </c>
      <c r="G9027" t="s">
        <v>9002</v>
      </c>
      <c r="H9027" t="s">
        <v>9003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6285</v>
      </c>
      <c r="P9027" t="s">
        <v>71</v>
      </c>
      <c r="Q9027" t="s">
        <v>161</v>
      </c>
      <c r="R9027" t="s">
        <v>6286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>
        <v>9027</v>
      </c>
      <c r="C9028" t="s">
        <v>10387</v>
      </c>
      <c r="D9028" s="1">
        <v>42547</v>
      </c>
      <c r="E9028" s="1">
        <v>42553</v>
      </c>
      <c r="F9028" t="s">
        <v>50</v>
      </c>
      <c r="G9028" t="s">
        <v>9002</v>
      </c>
      <c r="H9028" t="s">
        <v>9003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3848</v>
      </c>
      <c r="P9028" t="s">
        <v>32</v>
      </c>
      <c r="Q9028" t="s">
        <v>65</v>
      </c>
      <c r="R9028" t="s">
        <v>3849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>
        <v>9028</v>
      </c>
      <c r="C9029" t="s">
        <v>10388</v>
      </c>
      <c r="D9029" s="1">
        <v>42630</v>
      </c>
      <c r="E9029" s="1">
        <v>42635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10389</v>
      </c>
      <c r="L9029" t="s">
        <v>1248</v>
      </c>
      <c r="M9029">
        <v>1752</v>
      </c>
      <c r="N9029" t="s">
        <v>148</v>
      </c>
      <c r="O9029" t="s">
        <v>2453</v>
      </c>
      <c r="P9029" t="s">
        <v>32</v>
      </c>
      <c r="Q9029" t="s">
        <v>65</v>
      </c>
      <c r="R9029" t="s">
        <v>2454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>
        <v>9029</v>
      </c>
      <c r="C9030" t="s">
        <v>10388</v>
      </c>
      <c r="D9030" s="1">
        <v>42630</v>
      </c>
      <c r="E9030" s="1">
        <v>42635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10389</v>
      </c>
      <c r="L9030" t="s">
        <v>1248</v>
      </c>
      <c r="M9030">
        <v>1752</v>
      </c>
      <c r="N9030" t="s">
        <v>148</v>
      </c>
      <c r="O9030" t="s">
        <v>1719</v>
      </c>
      <c r="P9030" t="s">
        <v>32</v>
      </c>
      <c r="Q9030" t="s">
        <v>65</v>
      </c>
      <c r="R9030" t="s">
        <v>1720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>
        <v>9030</v>
      </c>
      <c r="C9031" t="s">
        <v>10390</v>
      </c>
      <c r="D9031" s="1">
        <v>41838</v>
      </c>
      <c r="E9031" s="1">
        <v>41843</v>
      </c>
      <c r="F9031" t="s">
        <v>50</v>
      </c>
      <c r="G9031" t="s">
        <v>6417</v>
      </c>
      <c r="H9031" t="s">
        <v>6418</v>
      </c>
      <c r="I9031" t="s">
        <v>26</v>
      </c>
      <c r="J9031" t="s">
        <v>27</v>
      </c>
      <c r="K9031" t="s">
        <v>1504</v>
      </c>
      <c r="L9031" t="s">
        <v>267</v>
      </c>
      <c r="M9031">
        <v>10801</v>
      </c>
      <c r="N9031" t="s">
        <v>148</v>
      </c>
      <c r="O9031" t="s">
        <v>2059</v>
      </c>
      <c r="P9031" t="s">
        <v>46</v>
      </c>
      <c r="Q9031" t="s">
        <v>75</v>
      </c>
      <c r="R9031" t="s">
        <v>2060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>
        <v>9031</v>
      </c>
      <c r="C9032" t="s">
        <v>10391</v>
      </c>
      <c r="D9032" s="1">
        <v>42979</v>
      </c>
      <c r="E9032" s="1">
        <v>42979</v>
      </c>
      <c r="F9032" t="s">
        <v>1293</v>
      </c>
      <c r="G9032" t="s">
        <v>3856</v>
      </c>
      <c r="H9032" t="s">
        <v>3857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4622</v>
      </c>
      <c r="P9032" t="s">
        <v>46</v>
      </c>
      <c r="Q9032" t="s">
        <v>78</v>
      </c>
      <c r="R9032" t="s">
        <v>4623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>
        <v>9032</v>
      </c>
      <c r="C9033" t="s">
        <v>10391</v>
      </c>
      <c r="D9033" s="1">
        <v>42979</v>
      </c>
      <c r="E9033" s="1">
        <v>42979</v>
      </c>
      <c r="F9033" t="s">
        <v>1293</v>
      </c>
      <c r="G9033" t="s">
        <v>3856</v>
      </c>
      <c r="H9033" t="s">
        <v>3857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928</v>
      </c>
      <c r="P9033" t="s">
        <v>32</v>
      </c>
      <c r="Q9033" t="s">
        <v>56</v>
      </c>
      <c r="R9033" t="s">
        <v>929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>
        <v>9033</v>
      </c>
      <c r="C9034" t="s">
        <v>10392</v>
      </c>
      <c r="D9034" s="1">
        <v>42908</v>
      </c>
      <c r="E9034" s="1">
        <v>42912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882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>
        <v>9034</v>
      </c>
      <c r="C9035" t="s">
        <v>10393</v>
      </c>
      <c r="D9035" s="1">
        <v>41884</v>
      </c>
      <c r="E9035" s="1">
        <v>41889</v>
      </c>
      <c r="F9035" t="s">
        <v>50</v>
      </c>
      <c r="G9035" t="s">
        <v>1588</v>
      </c>
      <c r="H9035" t="s">
        <v>1589</v>
      </c>
      <c r="I9035" t="s">
        <v>26</v>
      </c>
      <c r="J9035" t="s">
        <v>27</v>
      </c>
      <c r="K9035" t="s">
        <v>1711</v>
      </c>
      <c r="L9035" t="s">
        <v>1712</v>
      </c>
      <c r="M9035">
        <v>72701</v>
      </c>
      <c r="N9035" t="s">
        <v>30</v>
      </c>
      <c r="O9035" t="s">
        <v>4727</v>
      </c>
      <c r="P9035" t="s">
        <v>46</v>
      </c>
      <c r="Q9035" t="s">
        <v>75</v>
      </c>
      <c r="R9035" t="s">
        <v>4728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>
        <v>9035</v>
      </c>
      <c r="C9036" t="s">
        <v>10394</v>
      </c>
      <c r="D9036" s="1">
        <v>42278</v>
      </c>
      <c r="E9036" s="1">
        <v>42282</v>
      </c>
      <c r="F9036" t="s">
        <v>50</v>
      </c>
      <c r="G9036" t="s">
        <v>661</v>
      </c>
      <c r="H9036" t="s">
        <v>662</v>
      </c>
      <c r="I9036" t="s">
        <v>26</v>
      </c>
      <c r="J9036" t="s">
        <v>27</v>
      </c>
      <c r="K9036" t="s">
        <v>1324</v>
      </c>
      <c r="L9036" t="s">
        <v>211</v>
      </c>
      <c r="M9036">
        <v>62301</v>
      </c>
      <c r="N9036" t="s">
        <v>105</v>
      </c>
      <c r="O9036" t="s">
        <v>5752</v>
      </c>
      <c r="P9036" t="s">
        <v>46</v>
      </c>
      <c r="Q9036" t="s">
        <v>75</v>
      </c>
      <c r="R9036" t="s">
        <v>5753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>
        <v>9036</v>
      </c>
      <c r="C9037" t="s">
        <v>10394</v>
      </c>
      <c r="D9037" s="1">
        <v>42278</v>
      </c>
      <c r="E9037" s="1">
        <v>42282</v>
      </c>
      <c r="F9037" t="s">
        <v>50</v>
      </c>
      <c r="G9037" t="s">
        <v>661</v>
      </c>
      <c r="H9037" t="s">
        <v>662</v>
      </c>
      <c r="I9037" t="s">
        <v>26</v>
      </c>
      <c r="J9037" t="s">
        <v>27</v>
      </c>
      <c r="K9037" t="s">
        <v>1324</v>
      </c>
      <c r="L9037" t="s">
        <v>211</v>
      </c>
      <c r="M9037">
        <v>62301</v>
      </c>
      <c r="N9037" t="s">
        <v>105</v>
      </c>
      <c r="O9037" t="s">
        <v>663</v>
      </c>
      <c r="P9037" t="s">
        <v>71</v>
      </c>
      <c r="Q9037" t="s">
        <v>161</v>
      </c>
      <c r="R9037" t="s">
        <v>664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>
        <v>9037</v>
      </c>
      <c r="C9038" t="s">
        <v>10395</v>
      </c>
      <c r="D9038" s="1">
        <v>42101</v>
      </c>
      <c r="E9038" s="1">
        <v>42104</v>
      </c>
      <c r="F9038" t="s">
        <v>188</v>
      </c>
      <c r="G9038" t="s">
        <v>2183</v>
      </c>
      <c r="H9038" t="s">
        <v>2184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3983</v>
      </c>
      <c r="P9038" t="s">
        <v>46</v>
      </c>
      <c r="Q9038" t="s">
        <v>90</v>
      </c>
      <c r="R9038" t="s">
        <v>3984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>
        <v>9038</v>
      </c>
      <c r="C9039" t="s">
        <v>10395</v>
      </c>
      <c r="D9039" s="1">
        <v>42101</v>
      </c>
      <c r="E9039" s="1">
        <v>42104</v>
      </c>
      <c r="F9039" t="s">
        <v>188</v>
      </c>
      <c r="G9039" t="s">
        <v>2183</v>
      </c>
      <c r="H9039" t="s">
        <v>2184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3987</v>
      </c>
      <c r="P9039" t="s">
        <v>46</v>
      </c>
      <c r="Q9039" t="s">
        <v>59</v>
      </c>
      <c r="R9039" t="s">
        <v>3988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>
        <v>9039</v>
      </c>
      <c r="C9040" t="s">
        <v>10396</v>
      </c>
      <c r="D9040" s="1">
        <v>43060</v>
      </c>
      <c r="E9040" s="1">
        <v>43060</v>
      </c>
      <c r="F9040" t="s">
        <v>1293</v>
      </c>
      <c r="G9040" t="s">
        <v>4385</v>
      </c>
      <c r="H9040" t="s">
        <v>4386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1787</v>
      </c>
      <c r="P9040" t="s">
        <v>71</v>
      </c>
      <c r="Q9040" t="s">
        <v>72</v>
      </c>
      <c r="R9040" t="s">
        <v>1788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>
        <v>9040</v>
      </c>
      <c r="C9041" t="s">
        <v>10397</v>
      </c>
      <c r="D9041" s="1">
        <v>42721</v>
      </c>
      <c r="E9041" s="1">
        <v>42725</v>
      </c>
      <c r="F9041" t="s">
        <v>50</v>
      </c>
      <c r="G9041" t="s">
        <v>3836</v>
      </c>
      <c r="H9041" t="s">
        <v>3837</v>
      </c>
      <c r="I9041" t="s">
        <v>26</v>
      </c>
      <c r="J9041" t="s">
        <v>27</v>
      </c>
      <c r="K9041" t="s">
        <v>882</v>
      </c>
      <c r="L9041" t="s">
        <v>238</v>
      </c>
      <c r="M9041">
        <v>48205</v>
      </c>
      <c r="N9041" t="s">
        <v>105</v>
      </c>
      <c r="O9041" t="s">
        <v>2698</v>
      </c>
      <c r="P9041" t="s">
        <v>46</v>
      </c>
      <c r="Q9041" t="s">
        <v>75</v>
      </c>
      <c r="R9041" t="s">
        <v>2699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>
        <v>9041</v>
      </c>
      <c r="C9042" t="s">
        <v>10398</v>
      </c>
      <c r="D9042" s="1">
        <v>41901</v>
      </c>
      <c r="E9042" s="1">
        <v>41906</v>
      </c>
      <c r="F9042" t="s">
        <v>50</v>
      </c>
      <c r="G9042" t="s">
        <v>4601</v>
      </c>
      <c r="H9042" t="s">
        <v>4602</v>
      </c>
      <c r="I9042" t="s">
        <v>41</v>
      </c>
      <c r="J9042" t="s">
        <v>27</v>
      </c>
      <c r="K9042" t="s">
        <v>8035</v>
      </c>
      <c r="L9042" t="s">
        <v>310</v>
      </c>
      <c r="M9042">
        <v>85224</v>
      </c>
      <c r="N9042" t="s">
        <v>44</v>
      </c>
      <c r="O9042" t="s">
        <v>4464</v>
      </c>
      <c r="P9042" t="s">
        <v>32</v>
      </c>
      <c r="Q9042" t="s">
        <v>56</v>
      </c>
      <c r="R9042" t="s">
        <v>4465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>
        <v>9042</v>
      </c>
      <c r="C9043" t="s">
        <v>10399</v>
      </c>
      <c r="D9043" s="1">
        <v>41910</v>
      </c>
      <c r="E9043" s="1">
        <v>41915</v>
      </c>
      <c r="F9043" t="s">
        <v>50</v>
      </c>
      <c r="G9043" t="s">
        <v>1660</v>
      </c>
      <c r="H9043" t="s">
        <v>1661</v>
      </c>
      <c r="I9043" t="s">
        <v>26</v>
      </c>
      <c r="J9043" t="s">
        <v>27</v>
      </c>
      <c r="K9043" t="s">
        <v>7246</v>
      </c>
      <c r="L9043" t="s">
        <v>54</v>
      </c>
      <c r="M9043">
        <v>33021</v>
      </c>
      <c r="N9043" t="s">
        <v>30</v>
      </c>
      <c r="O9043" t="s">
        <v>9195</v>
      </c>
      <c r="P9043" t="s">
        <v>32</v>
      </c>
      <c r="Q9043" t="s">
        <v>65</v>
      </c>
      <c r="R9043" t="s">
        <v>9196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>
        <v>9043</v>
      </c>
      <c r="C9044" t="s">
        <v>10400</v>
      </c>
      <c r="D9044" s="1">
        <v>42269</v>
      </c>
      <c r="E9044" s="1">
        <v>42273</v>
      </c>
      <c r="F9044" t="s">
        <v>23</v>
      </c>
      <c r="G9044" t="s">
        <v>1322</v>
      </c>
      <c r="H9044" t="s">
        <v>1323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2200</v>
      </c>
      <c r="P9044" t="s">
        <v>46</v>
      </c>
      <c r="Q9044" t="s">
        <v>78</v>
      </c>
      <c r="R9044" t="s">
        <v>2201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>
        <v>9044</v>
      </c>
      <c r="C9045" t="s">
        <v>10401</v>
      </c>
      <c r="D9045" s="1">
        <v>42681</v>
      </c>
      <c r="E9045" s="1">
        <v>42687</v>
      </c>
      <c r="F9045" t="s">
        <v>50</v>
      </c>
      <c r="G9045" t="s">
        <v>4245</v>
      </c>
      <c r="H9045" t="s">
        <v>4246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1315</v>
      </c>
      <c r="P9045" t="s">
        <v>71</v>
      </c>
      <c r="Q9045" t="s">
        <v>161</v>
      </c>
      <c r="R9045" t="s">
        <v>1316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>
        <v>9045</v>
      </c>
      <c r="C9046" t="s">
        <v>10402</v>
      </c>
      <c r="D9046" s="1">
        <v>43085</v>
      </c>
      <c r="E9046" s="1">
        <v>43089</v>
      </c>
      <c r="F9046" t="s">
        <v>23</v>
      </c>
      <c r="G9046" t="s">
        <v>3032</v>
      </c>
      <c r="H9046" t="s">
        <v>3033</v>
      </c>
      <c r="I9046" t="s">
        <v>41</v>
      </c>
      <c r="J9046" t="s">
        <v>27</v>
      </c>
      <c r="K9046" t="s">
        <v>5039</v>
      </c>
      <c r="L9046" t="s">
        <v>43</v>
      </c>
      <c r="M9046">
        <v>94086</v>
      </c>
      <c r="N9046" t="s">
        <v>44</v>
      </c>
      <c r="O9046" t="s">
        <v>5752</v>
      </c>
      <c r="P9046" t="s">
        <v>46</v>
      </c>
      <c r="Q9046" t="s">
        <v>75</v>
      </c>
      <c r="R9046" t="s">
        <v>5753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>
        <v>9046</v>
      </c>
      <c r="C9047" t="s">
        <v>10402</v>
      </c>
      <c r="D9047" s="1">
        <v>43085</v>
      </c>
      <c r="E9047" s="1">
        <v>43089</v>
      </c>
      <c r="F9047" t="s">
        <v>23</v>
      </c>
      <c r="G9047" t="s">
        <v>3032</v>
      </c>
      <c r="H9047" t="s">
        <v>3033</v>
      </c>
      <c r="I9047" t="s">
        <v>41</v>
      </c>
      <c r="J9047" t="s">
        <v>27</v>
      </c>
      <c r="K9047" t="s">
        <v>5039</v>
      </c>
      <c r="L9047" t="s">
        <v>43</v>
      </c>
      <c r="M9047">
        <v>94086</v>
      </c>
      <c r="N9047" t="s">
        <v>44</v>
      </c>
      <c r="O9047" t="s">
        <v>5339</v>
      </c>
      <c r="P9047" t="s">
        <v>71</v>
      </c>
      <c r="Q9047" t="s">
        <v>161</v>
      </c>
      <c r="R9047" t="s">
        <v>5340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>
        <v>9047</v>
      </c>
      <c r="C9048" t="s">
        <v>10402</v>
      </c>
      <c r="D9048" s="1">
        <v>43085</v>
      </c>
      <c r="E9048" s="1">
        <v>43089</v>
      </c>
      <c r="F9048" t="s">
        <v>23</v>
      </c>
      <c r="G9048" t="s">
        <v>3032</v>
      </c>
      <c r="H9048" t="s">
        <v>3033</v>
      </c>
      <c r="I9048" t="s">
        <v>41</v>
      </c>
      <c r="J9048" t="s">
        <v>27</v>
      </c>
      <c r="K9048" t="s">
        <v>5039</v>
      </c>
      <c r="L9048" t="s">
        <v>43</v>
      </c>
      <c r="M9048">
        <v>94086</v>
      </c>
      <c r="N9048" t="s">
        <v>44</v>
      </c>
      <c r="O9048" t="s">
        <v>2470</v>
      </c>
      <c r="P9048" t="s">
        <v>71</v>
      </c>
      <c r="Q9048" t="s">
        <v>161</v>
      </c>
      <c r="R9048" t="s">
        <v>2471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>
        <v>9048</v>
      </c>
      <c r="C9049" t="s">
        <v>10402</v>
      </c>
      <c r="D9049" s="1">
        <v>43085</v>
      </c>
      <c r="E9049" s="1">
        <v>43089</v>
      </c>
      <c r="F9049" t="s">
        <v>23</v>
      </c>
      <c r="G9049" t="s">
        <v>3032</v>
      </c>
      <c r="H9049" t="s">
        <v>3033</v>
      </c>
      <c r="I9049" t="s">
        <v>41</v>
      </c>
      <c r="J9049" t="s">
        <v>27</v>
      </c>
      <c r="K9049" t="s">
        <v>5039</v>
      </c>
      <c r="L9049" t="s">
        <v>43</v>
      </c>
      <c r="M9049">
        <v>94086</v>
      </c>
      <c r="N9049" t="s">
        <v>44</v>
      </c>
      <c r="O9049" t="s">
        <v>2973</v>
      </c>
      <c r="P9049" t="s">
        <v>46</v>
      </c>
      <c r="Q9049" t="s">
        <v>68</v>
      </c>
      <c r="R9049" t="s">
        <v>2974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>
        <v>9049</v>
      </c>
      <c r="C9050" t="s">
        <v>10402</v>
      </c>
      <c r="D9050" s="1">
        <v>43085</v>
      </c>
      <c r="E9050" s="1">
        <v>43089</v>
      </c>
      <c r="F9050" t="s">
        <v>23</v>
      </c>
      <c r="G9050" t="s">
        <v>3032</v>
      </c>
      <c r="H9050" t="s">
        <v>3033</v>
      </c>
      <c r="I9050" t="s">
        <v>41</v>
      </c>
      <c r="J9050" t="s">
        <v>27</v>
      </c>
      <c r="K9050" t="s">
        <v>5039</v>
      </c>
      <c r="L9050" t="s">
        <v>43</v>
      </c>
      <c r="M9050">
        <v>94086</v>
      </c>
      <c r="N9050" t="s">
        <v>44</v>
      </c>
      <c r="O9050" t="s">
        <v>8466</v>
      </c>
      <c r="P9050" t="s">
        <v>46</v>
      </c>
      <c r="Q9050" t="s">
        <v>47</v>
      </c>
      <c r="R9050" t="s">
        <v>8467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>
        <v>9050</v>
      </c>
      <c r="C9051" t="s">
        <v>10403</v>
      </c>
      <c r="D9051" s="1">
        <v>41903</v>
      </c>
      <c r="E9051" s="1">
        <v>41907</v>
      </c>
      <c r="F9051" t="s">
        <v>50</v>
      </c>
      <c r="G9051" t="s">
        <v>2976</v>
      </c>
      <c r="H9051" t="s">
        <v>2977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2595</v>
      </c>
      <c r="P9051" t="s">
        <v>46</v>
      </c>
      <c r="Q9051" t="s">
        <v>68</v>
      </c>
      <c r="R9051" t="s">
        <v>2596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>
        <v>9051</v>
      </c>
      <c r="C9052" t="s">
        <v>10404</v>
      </c>
      <c r="D9052" s="1">
        <v>42142</v>
      </c>
      <c r="E9052" s="1">
        <v>42146</v>
      </c>
      <c r="F9052" t="s">
        <v>50</v>
      </c>
      <c r="G9052" t="s">
        <v>2679</v>
      </c>
      <c r="H9052" t="s">
        <v>2680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1439</v>
      </c>
      <c r="P9052" t="s">
        <v>46</v>
      </c>
      <c r="Q9052" t="s">
        <v>90</v>
      </c>
      <c r="R9052" t="s">
        <v>1440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>
        <v>9052</v>
      </c>
      <c r="C9053" t="s">
        <v>10405</v>
      </c>
      <c r="D9053" s="1">
        <v>41724</v>
      </c>
      <c r="E9053" s="1">
        <v>41729</v>
      </c>
      <c r="F9053" t="s">
        <v>23</v>
      </c>
      <c r="G9053" t="s">
        <v>3865</v>
      </c>
      <c r="H9053" t="s">
        <v>3866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5022</v>
      </c>
      <c r="P9053" t="s">
        <v>46</v>
      </c>
      <c r="Q9053" t="s">
        <v>68</v>
      </c>
      <c r="R9053" t="s">
        <v>5023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>
        <v>9053</v>
      </c>
      <c r="C9054" t="s">
        <v>10405</v>
      </c>
      <c r="D9054" s="1">
        <v>41724</v>
      </c>
      <c r="E9054" s="1">
        <v>41729</v>
      </c>
      <c r="F9054" t="s">
        <v>23</v>
      </c>
      <c r="G9054" t="s">
        <v>3865</v>
      </c>
      <c r="H9054" t="s">
        <v>3866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>
        <v>9054</v>
      </c>
      <c r="C9055" t="s">
        <v>10405</v>
      </c>
      <c r="D9055" s="1">
        <v>41724</v>
      </c>
      <c r="E9055" s="1">
        <v>41729</v>
      </c>
      <c r="F9055" t="s">
        <v>23</v>
      </c>
      <c r="G9055" t="s">
        <v>3865</v>
      </c>
      <c r="H9055" t="s">
        <v>3866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8527</v>
      </c>
      <c r="P9055" t="s">
        <v>71</v>
      </c>
      <c r="Q9055" t="s">
        <v>72</v>
      </c>
      <c r="R9055" t="s">
        <v>8528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>
        <v>9055</v>
      </c>
      <c r="C9056" t="s">
        <v>10406</v>
      </c>
      <c r="D9056" s="1">
        <v>43000</v>
      </c>
      <c r="E9056" s="1">
        <v>43006</v>
      </c>
      <c r="F9056" t="s">
        <v>50</v>
      </c>
      <c r="G9056" t="s">
        <v>2654</v>
      </c>
      <c r="H9056" t="s">
        <v>2655</v>
      </c>
      <c r="I9056" t="s">
        <v>26</v>
      </c>
      <c r="J9056" t="s">
        <v>27</v>
      </c>
      <c r="K9056" t="s">
        <v>2548</v>
      </c>
      <c r="L9056" t="s">
        <v>43</v>
      </c>
      <c r="M9056">
        <v>92704</v>
      </c>
      <c r="N9056" t="s">
        <v>44</v>
      </c>
      <c r="O9056" t="s">
        <v>578</v>
      </c>
      <c r="P9056" t="s">
        <v>46</v>
      </c>
      <c r="Q9056" t="s">
        <v>579</v>
      </c>
      <c r="R9056" t="s">
        <v>580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>
        <v>9056</v>
      </c>
      <c r="C9057" t="s">
        <v>10407</v>
      </c>
      <c r="D9057" s="1">
        <v>42259</v>
      </c>
      <c r="E9057" s="1">
        <v>42264</v>
      </c>
      <c r="F9057" t="s">
        <v>23</v>
      </c>
      <c r="G9057" t="s">
        <v>968</v>
      </c>
      <c r="H9057" t="s">
        <v>969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3565</v>
      </c>
      <c r="P9057" t="s">
        <v>71</v>
      </c>
      <c r="Q9057" t="s">
        <v>161</v>
      </c>
      <c r="R9057" t="s">
        <v>3566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>
        <v>9057</v>
      </c>
      <c r="C9058" t="s">
        <v>10408</v>
      </c>
      <c r="D9058" s="1">
        <v>42310</v>
      </c>
      <c r="E9058" s="1">
        <v>42312</v>
      </c>
      <c r="F9058" t="s">
        <v>188</v>
      </c>
      <c r="G9058" t="s">
        <v>4452</v>
      </c>
      <c r="H9058" t="s">
        <v>4453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9139</v>
      </c>
      <c r="P9058" t="s">
        <v>32</v>
      </c>
      <c r="Q9058" t="s">
        <v>36</v>
      </c>
      <c r="R9058" t="s">
        <v>9140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>
        <v>9058</v>
      </c>
      <c r="C9059" t="s">
        <v>10409</v>
      </c>
      <c r="D9059" s="1">
        <v>42297</v>
      </c>
      <c r="E9059" s="1">
        <v>42301</v>
      </c>
      <c r="F9059" t="s">
        <v>50</v>
      </c>
      <c r="G9059" t="s">
        <v>5818</v>
      </c>
      <c r="H9059" t="s">
        <v>5819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7629</v>
      </c>
      <c r="P9059" t="s">
        <v>32</v>
      </c>
      <c r="Q9059" t="s">
        <v>65</v>
      </c>
      <c r="R9059" t="s">
        <v>7630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>
        <v>9059</v>
      </c>
      <c r="C9060" t="s">
        <v>10409</v>
      </c>
      <c r="D9060" s="1">
        <v>42297</v>
      </c>
      <c r="E9060" s="1">
        <v>42301</v>
      </c>
      <c r="F9060" t="s">
        <v>50</v>
      </c>
      <c r="G9060" t="s">
        <v>5818</v>
      </c>
      <c r="H9060" t="s">
        <v>5819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8324</v>
      </c>
      <c r="P9060" t="s">
        <v>32</v>
      </c>
      <c r="Q9060" t="s">
        <v>56</v>
      </c>
      <c r="R9060" t="s">
        <v>8325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>
        <v>9060</v>
      </c>
      <c r="C9061" t="s">
        <v>10410</v>
      </c>
      <c r="D9061" s="1">
        <v>42535</v>
      </c>
      <c r="E9061" s="1">
        <v>42539</v>
      </c>
      <c r="F9061" t="s">
        <v>50</v>
      </c>
      <c r="G9061" t="s">
        <v>2145</v>
      </c>
      <c r="H9061" t="s">
        <v>2146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3498</v>
      </c>
      <c r="P9061" t="s">
        <v>32</v>
      </c>
      <c r="Q9061" t="s">
        <v>56</v>
      </c>
      <c r="R9061" t="s">
        <v>3499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>
        <v>9061</v>
      </c>
      <c r="C9062" t="s">
        <v>10411</v>
      </c>
      <c r="D9062" s="1">
        <v>42328</v>
      </c>
      <c r="E9062" s="1">
        <v>42329</v>
      </c>
      <c r="F9062" t="s">
        <v>188</v>
      </c>
      <c r="G9062" t="s">
        <v>2425</v>
      </c>
      <c r="H9062" t="s">
        <v>2426</v>
      </c>
      <c r="I9062" t="s">
        <v>41</v>
      </c>
      <c r="J9062" t="s">
        <v>27</v>
      </c>
      <c r="K9062" t="s">
        <v>950</v>
      </c>
      <c r="L9062" t="s">
        <v>43</v>
      </c>
      <c r="M9062">
        <v>92024</v>
      </c>
      <c r="N9062" t="s">
        <v>44</v>
      </c>
      <c r="O9062" t="s">
        <v>3551</v>
      </c>
      <c r="P9062" t="s">
        <v>46</v>
      </c>
      <c r="Q9062" t="s">
        <v>75</v>
      </c>
      <c r="R9062" t="s">
        <v>3552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>
        <v>9062</v>
      </c>
      <c r="C9063" t="s">
        <v>10411</v>
      </c>
      <c r="D9063" s="1">
        <v>42328</v>
      </c>
      <c r="E9063" s="1">
        <v>42329</v>
      </c>
      <c r="F9063" t="s">
        <v>188</v>
      </c>
      <c r="G9063" t="s">
        <v>2425</v>
      </c>
      <c r="H9063" t="s">
        <v>2426</v>
      </c>
      <c r="I9063" t="s">
        <v>41</v>
      </c>
      <c r="J9063" t="s">
        <v>27</v>
      </c>
      <c r="K9063" t="s">
        <v>950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>
        <v>9063</v>
      </c>
      <c r="C9064" t="s">
        <v>10412</v>
      </c>
      <c r="D9064" s="1">
        <v>42428</v>
      </c>
      <c r="E9064" s="1">
        <v>42435</v>
      </c>
      <c r="F9064" t="s">
        <v>50</v>
      </c>
      <c r="G9064" t="s">
        <v>5807</v>
      </c>
      <c r="H9064" t="s">
        <v>5808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3252</v>
      </c>
      <c r="P9064" t="s">
        <v>46</v>
      </c>
      <c r="Q9064" t="s">
        <v>269</v>
      </c>
      <c r="R9064" t="s">
        <v>563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>
        <v>9064</v>
      </c>
      <c r="C9065" t="s">
        <v>10413</v>
      </c>
      <c r="D9065" s="1">
        <v>41926</v>
      </c>
      <c r="E9065" s="1">
        <v>41932</v>
      </c>
      <c r="F9065" t="s">
        <v>50</v>
      </c>
      <c r="G9065" t="s">
        <v>1847</v>
      </c>
      <c r="H9065" t="s">
        <v>1848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5423</v>
      </c>
      <c r="P9065" t="s">
        <v>46</v>
      </c>
      <c r="Q9065" t="s">
        <v>90</v>
      </c>
      <c r="R9065" t="s">
        <v>5424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>
        <v>9065</v>
      </c>
      <c r="C9066" t="s">
        <v>10413</v>
      </c>
      <c r="D9066" s="1">
        <v>41926</v>
      </c>
      <c r="E9066" s="1">
        <v>41932</v>
      </c>
      <c r="F9066" t="s">
        <v>50</v>
      </c>
      <c r="G9066" t="s">
        <v>1847</v>
      </c>
      <c r="H9066" t="s">
        <v>1848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796</v>
      </c>
      <c r="P9066" t="s">
        <v>46</v>
      </c>
      <c r="Q9066" t="s">
        <v>75</v>
      </c>
      <c r="R9066" t="s">
        <v>797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>
        <v>9066</v>
      </c>
      <c r="C9067" t="s">
        <v>10413</v>
      </c>
      <c r="D9067" s="1">
        <v>41926</v>
      </c>
      <c r="E9067" s="1">
        <v>41932</v>
      </c>
      <c r="F9067" t="s">
        <v>50</v>
      </c>
      <c r="G9067" t="s">
        <v>1847</v>
      </c>
      <c r="H9067" t="s">
        <v>1848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5445</v>
      </c>
      <c r="P9067" t="s">
        <v>46</v>
      </c>
      <c r="Q9067" t="s">
        <v>90</v>
      </c>
      <c r="R9067" t="s">
        <v>5446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>
        <v>9067</v>
      </c>
      <c r="C9068" t="s">
        <v>10414</v>
      </c>
      <c r="D9068" s="1">
        <v>42881</v>
      </c>
      <c r="E9068" s="1">
        <v>42885</v>
      </c>
      <c r="F9068" t="s">
        <v>50</v>
      </c>
      <c r="G9068" t="s">
        <v>2466</v>
      </c>
      <c r="H9068" t="s">
        <v>2467</v>
      </c>
      <c r="I9068" t="s">
        <v>26</v>
      </c>
      <c r="J9068" t="s">
        <v>27</v>
      </c>
      <c r="K9068" t="s">
        <v>3331</v>
      </c>
      <c r="L9068" t="s">
        <v>319</v>
      </c>
      <c r="M9068">
        <v>22801</v>
      </c>
      <c r="N9068" t="s">
        <v>30</v>
      </c>
      <c r="O9068" t="s">
        <v>6880</v>
      </c>
      <c r="P9068" t="s">
        <v>71</v>
      </c>
      <c r="Q9068" t="s">
        <v>161</v>
      </c>
      <c r="R9068" t="s">
        <v>6881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>
        <v>9068</v>
      </c>
      <c r="C9069" t="s">
        <v>10415</v>
      </c>
      <c r="D9069" s="1">
        <v>42404</v>
      </c>
      <c r="E9069" s="1">
        <v>42410</v>
      </c>
      <c r="F9069" t="s">
        <v>50</v>
      </c>
      <c r="G9069" t="s">
        <v>2764</v>
      </c>
      <c r="H9069" t="s">
        <v>2765</v>
      </c>
      <c r="I9069" t="s">
        <v>26</v>
      </c>
      <c r="J9069" t="s">
        <v>27</v>
      </c>
      <c r="K9069" t="s">
        <v>3383</v>
      </c>
      <c r="L9069" t="s">
        <v>2742</v>
      </c>
      <c r="M9069">
        <v>20852</v>
      </c>
      <c r="N9069" t="s">
        <v>148</v>
      </c>
      <c r="O9069" t="s">
        <v>5841</v>
      </c>
      <c r="P9069" t="s">
        <v>71</v>
      </c>
      <c r="Q9069" t="s">
        <v>72</v>
      </c>
      <c r="R9069" t="s">
        <v>5842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>
        <v>9069</v>
      </c>
      <c r="C9070" t="s">
        <v>10416</v>
      </c>
      <c r="D9070" s="1">
        <v>42615</v>
      </c>
      <c r="E9070" s="1">
        <v>42618</v>
      </c>
      <c r="F9070" t="s">
        <v>23</v>
      </c>
      <c r="G9070" t="s">
        <v>678</v>
      </c>
      <c r="H9070" t="s">
        <v>679</v>
      </c>
      <c r="I9070" t="s">
        <v>26</v>
      </c>
      <c r="J9070" t="s">
        <v>27</v>
      </c>
      <c r="K9070" t="s">
        <v>1381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>
        <v>9070</v>
      </c>
      <c r="C9071" t="s">
        <v>10416</v>
      </c>
      <c r="D9071" s="1">
        <v>42615</v>
      </c>
      <c r="E9071" s="1">
        <v>42618</v>
      </c>
      <c r="F9071" t="s">
        <v>23</v>
      </c>
      <c r="G9071" t="s">
        <v>678</v>
      </c>
      <c r="H9071" t="s">
        <v>679</v>
      </c>
      <c r="I9071" t="s">
        <v>26</v>
      </c>
      <c r="J9071" t="s">
        <v>27</v>
      </c>
      <c r="K9071" t="s">
        <v>1381</v>
      </c>
      <c r="L9071" t="s">
        <v>96</v>
      </c>
      <c r="M9071">
        <v>98198</v>
      </c>
      <c r="N9071" t="s">
        <v>44</v>
      </c>
      <c r="O9071" t="s">
        <v>7519</v>
      </c>
      <c r="P9071" t="s">
        <v>46</v>
      </c>
      <c r="Q9071" t="s">
        <v>173</v>
      </c>
      <c r="R9071" t="s">
        <v>7520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>
        <v>9071</v>
      </c>
      <c r="C9072" t="s">
        <v>10417</v>
      </c>
      <c r="D9072" s="1">
        <v>43073</v>
      </c>
      <c r="E9072" s="1">
        <v>43074</v>
      </c>
      <c r="F9072" t="s">
        <v>188</v>
      </c>
      <c r="G9072" t="s">
        <v>6990</v>
      </c>
      <c r="H9072" t="s">
        <v>6991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1137</v>
      </c>
      <c r="P9072" t="s">
        <v>32</v>
      </c>
      <c r="Q9072" t="s">
        <v>65</v>
      </c>
      <c r="R9072" t="s">
        <v>1138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>
        <v>9072</v>
      </c>
      <c r="C9073" t="s">
        <v>10418</v>
      </c>
      <c r="D9073" s="1">
        <v>42167</v>
      </c>
      <c r="E9073" s="1">
        <v>42171</v>
      </c>
      <c r="F9073" t="s">
        <v>50</v>
      </c>
      <c r="G9073" t="s">
        <v>3767</v>
      </c>
      <c r="H9073" t="s">
        <v>3768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2245</v>
      </c>
      <c r="P9073" t="s">
        <v>46</v>
      </c>
      <c r="Q9073" t="s">
        <v>59</v>
      </c>
      <c r="R9073" t="s">
        <v>2246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>
        <v>9073</v>
      </c>
      <c r="C9074" t="s">
        <v>10419</v>
      </c>
      <c r="D9074" s="1">
        <v>42617</v>
      </c>
      <c r="E9074" s="1">
        <v>42621</v>
      </c>
      <c r="F9074" t="s">
        <v>50</v>
      </c>
      <c r="G9074" t="s">
        <v>3943</v>
      </c>
      <c r="H9074" t="s">
        <v>3944</v>
      </c>
      <c r="I9074" t="s">
        <v>26</v>
      </c>
      <c r="J9074" t="s">
        <v>27</v>
      </c>
      <c r="K9074" t="s">
        <v>318</v>
      </c>
      <c r="L9074" t="s">
        <v>597</v>
      </c>
      <c r="M9074">
        <v>65807</v>
      </c>
      <c r="N9074" t="s">
        <v>105</v>
      </c>
      <c r="O9074" t="s">
        <v>6111</v>
      </c>
      <c r="P9074" t="s">
        <v>46</v>
      </c>
      <c r="Q9074" t="s">
        <v>173</v>
      </c>
      <c r="R9074" t="s">
        <v>671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>
        <v>9074</v>
      </c>
      <c r="C9075" t="s">
        <v>10419</v>
      </c>
      <c r="D9075" s="1">
        <v>42617</v>
      </c>
      <c r="E9075" s="1">
        <v>42621</v>
      </c>
      <c r="F9075" t="s">
        <v>50</v>
      </c>
      <c r="G9075" t="s">
        <v>3943</v>
      </c>
      <c r="H9075" t="s">
        <v>3944</v>
      </c>
      <c r="I9075" t="s">
        <v>26</v>
      </c>
      <c r="J9075" t="s">
        <v>27</v>
      </c>
      <c r="K9075" t="s">
        <v>318</v>
      </c>
      <c r="L9075" t="s">
        <v>597</v>
      </c>
      <c r="M9075">
        <v>65807</v>
      </c>
      <c r="N9075" t="s">
        <v>105</v>
      </c>
      <c r="O9075" t="s">
        <v>858</v>
      </c>
      <c r="P9075" t="s">
        <v>71</v>
      </c>
      <c r="Q9075" t="s">
        <v>161</v>
      </c>
      <c r="R9075" t="s">
        <v>859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>
        <v>9075</v>
      </c>
      <c r="C9076" t="s">
        <v>10420</v>
      </c>
      <c r="D9076" s="1">
        <v>41750</v>
      </c>
      <c r="E9076" s="1">
        <v>41755</v>
      </c>
      <c r="F9076" t="s">
        <v>50</v>
      </c>
      <c r="G9076" t="s">
        <v>5177</v>
      </c>
      <c r="H9076" t="s">
        <v>5178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3697</v>
      </c>
      <c r="P9076" t="s">
        <v>46</v>
      </c>
      <c r="Q9076" t="s">
        <v>59</v>
      </c>
      <c r="R9076" t="s">
        <v>3698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>
        <v>9076</v>
      </c>
      <c r="C9077" t="s">
        <v>10421</v>
      </c>
      <c r="D9077" s="1">
        <v>42313</v>
      </c>
      <c r="E9077" s="1">
        <v>42316</v>
      </c>
      <c r="F9077" t="s">
        <v>188</v>
      </c>
      <c r="G9077" t="s">
        <v>4861</v>
      </c>
      <c r="H9077" t="s">
        <v>4862</v>
      </c>
      <c r="I9077" t="s">
        <v>26</v>
      </c>
      <c r="J9077" t="s">
        <v>27</v>
      </c>
      <c r="K9077" t="s">
        <v>1122</v>
      </c>
      <c r="L9077" t="s">
        <v>498</v>
      </c>
      <c r="M9077">
        <v>44107</v>
      </c>
      <c r="N9077" t="s">
        <v>148</v>
      </c>
      <c r="O9077" t="s">
        <v>1527</v>
      </c>
      <c r="P9077" t="s">
        <v>46</v>
      </c>
      <c r="Q9077" t="s">
        <v>75</v>
      </c>
      <c r="R9077" t="s">
        <v>1528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>
        <v>9077</v>
      </c>
      <c r="C9078" t="s">
        <v>10421</v>
      </c>
      <c r="D9078" s="1">
        <v>42313</v>
      </c>
      <c r="E9078" s="1">
        <v>42316</v>
      </c>
      <c r="F9078" t="s">
        <v>188</v>
      </c>
      <c r="G9078" t="s">
        <v>4861</v>
      </c>
      <c r="H9078" t="s">
        <v>4862</v>
      </c>
      <c r="I9078" t="s">
        <v>26</v>
      </c>
      <c r="J9078" t="s">
        <v>27</v>
      </c>
      <c r="K9078" t="s">
        <v>1122</v>
      </c>
      <c r="L9078" t="s">
        <v>498</v>
      </c>
      <c r="M9078">
        <v>44107</v>
      </c>
      <c r="N9078" t="s">
        <v>148</v>
      </c>
      <c r="O9078" t="s">
        <v>8581</v>
      </c>
      <c r="P9078" t="s">
        <v>46</v>
      </c>
      <c r="Q9078" t="s">
        <v>579</v>
      </c>
      <c r="R9078" t="s">
        <v>8582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>
        <v>9078</v>
      </c>
      <c r="C9079" t="s">
        <v>10422</v>
      </c>
      <c r="D9079" s="1">
        <v>41946</v>
      </c>
      <c r="E9079" s="1">
        <v>41950</v>
      </c>
      <c r="F9079" t="s">
        <v>50</v>
      </c>
      <c r="G9079" t="s">
        <v>629</v>
      </c>
      <c r="H9079" t="s">
        <v>630</v>
      </c>
      <c r="I9079" t="s">
        <v>41</v>
      </c>
      <c r="J9079" t="s">
        <v>27</v>
      </c>
      <c r="K9079" t="s">
        <v>2536</v>
      </c>
      <c r="L9079" t="s">
        <v>138</v>
      </c>
      <c r="M9079">
        <v>68104</v>
      </c>
      <c r="N9079" t="s">
        <v>105</v>
      </c>
      <c r="O9079" t="s">
        <v>4176</v>
      </c>
      <c r="P9079" t="s">
        <v>71</v>
      </c>
      <c r="Q9079" t="s">
        <v>161</v>
      </c>
      <c r="R9079" t="s">
        <v>4177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>
        <v>9079</v>
      </c>
      <c r="C9080" t="s">
        <v>10423</v>
      </c>
      <c r="D9080" s="1">
        <v>42416</v>
      </c>
      <c r="E9080" s="1">
        <v>42423</v>
      </c>
      <c r="F9080" t="s">
        <v>50</v>
      </c>
      <c r="G9080" t="s">
        <v>4634</v>
      </c>
      <c r="H9080" t="s">
        <v>4635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>
        <v>9080</v>
      </c>
      <c r="C9081" t="s">
        <v>10423</v>
      </c>
      <c r="D9081" s="1">
        <v>42416</v>
      </c>
      <c r="E9081" s="1">
        <v>42423</v>
      </c>
      <c r="F9081" t="s">
        <v>50</v>
      </c>
      <c r="G9081" t="s">
        <v>4634</v>
      </c>
      <c r="H9081" t="s">
        <v>4635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1297</v>
      </c>
      <c r="P9081" t="s">
        <v>46</v>
      </c>
      <c r="Q9081" t="s">
        <v>75</v>
      </c>
      <c r="R9081" t="s">
        <v>1298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>
        <v>9081</v>
      </c>
      <c r="C9082" t="s">
        <v>10424</v>
      </c>
      <c r="D9082" s="1">
        <v>42989</v>
      </c>
      <c r="E9082" s="1">
        <v>42991</v>
      </c>
      <c r="F9082" t="s">
        <v>23</v>
      </c>
      <c r="G9082" t="s">
        <v>1508</v>
      </c>
      <c r="H9082" t="s">
        <v>1509</v>
      </c>
      <c r="I9082" t="s">
        <v>41</v>
      </c>
      <c r="J9082" t="s">
        <v>27</v>
      </c>
      <c r="K9082" t="s">
        <v>2548</v>
      </c>
      <c r="L9082" t="s">
        <v>43</v>
      </c>
      <c r="M9082">
        <v>92704</v>
      </c>
      <c r="N9082" t="s">
        <v>44</v>
      </c>
      <c r="O9082" t="s">
        <v>3902</v>
      </c>
      <c r="P9082" t="s">
        <v>71</v>
      </c>
      <c r="Q9082" t="s">
        <v>72</v>
      </c>
      <c r="R9082" t="s">
        <v>3903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>
        <v>9082</v>
      </c>
      <c r="C9083" t="s">
        <v>10424</v>
      </c>
      <c r="D9083" s="1">
        <v>42989</v>
      </c>
      <c r="E9083" s="1">
        <v>42991</v>
      </c>
      <c r="F9083" t="s">
        <v>23</v>
      </c>
      <c r="G9083" t="s">
        <v>1508</v>
      </c>
      <c r="H9083" t="s">
        <v>1509</v>
      </c>
      <c r="I9083" t="s">
        <v>41</v>
      </c>
      <c r="J9083" t="s">
        <v>27</v>
      </c>
      <c r="K9083" t="s">
        <v>2548</v>
      </c>
      <c r="L9083" t="s">
        <v>43</v>
      </c>
      <c r="M9083">
        <v>92704</v>
      </c>
      <c r="N9083" t="s">
        <v>44</v>
      </c>
      <c r="O9083" t="s">
        <v>3983</v>
      </c>
      <c r="P9083" t="s">
        <v>46</v>
      </c>
      <c r="Q9083" t="s">
        <v>90</v>
      </c>
      <c r="R9083" t="s">
        <v>3984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>
        <v>9083</v>
      </c>
      <c r="C9084" t="s">
        <v>10425</v>
      </c>
      <c r="D9084" s="1">
        <v>43041</v>
      </c>
      <c r="E9084" s="1">
        <v>43045</v>
      </c>
      <c r="F9084" t="s">
        <v>50</v>
      </c>
      <c r="G9084" t="s">
        <v>8376</v>
      </c>
      <c r="H9084" t="s">
        <v>8377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>
        <v>9084</v>
      </c>
      <c r="C9085" t="s">
        <v>10426</v>
      </c>
      <c r="D9085" s="1">
        <v>42041</v>
      </c>
      <c r="E9085" s="1">
        <v>42043</v>
      </c>
      <c r="F9085" t="s">
        <v>188</v>
      </c>
      <c r="G9085" t="s">
        <v>5632</v>
      </c>
      <c r="H9085" t="s">
        <v>5633</v>
      </c>
      <c r="I9085" t="s">
        <v>41</v>
      </c>
      <c r="J9085" t="s">
        <v>27</v>
      </c>
      <c r="K9085" t="s">
        <v>4359</v>
      </c>
      <c r="L9085" t="s">
        <v>319</v>
      </c>
      <c r="M9085">
        <v>23434</v>
      </c>
      <c r="N9085" t="s">
        <v>30</v>
      </c>
      <c r="O9085" t="s">
        <v>4672</v>
      </c>
      <c r="P9085" t="s">
        <v>46</v>
      </c>
      <c r="Q9085" t="s">
        <v>59</v>
      </c>
      <c r="R9085" t="s">
        <v>4673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>
        <v>9085</v>
      </c>
      <c r="C9086" t="s">
        <v>10426</v>
      </c>
      <c r="D9086" s="1">
        <v>42041</v>
      </c>
      <c r="E9086" s="1">
        <v>42043</v>
      </c>
      <c r="F9086" t="s">
        <v>188</v>
      </c>
      <c r="G9086" t="s">
        <v>5632</v>
      </c>
      <c r="H9086" t="s">
        <v>5633</v>
      </c>
      <c r="I9086" t="s">
        <v>41</v>
      </c>
      <c r="J9086" t="s">
        <v>27</v>
      </c>
      <c r="K9086" t="s">
        <v>4359</v>
      </c>
      <c r="L9086" t="s">
        <v>319</v>
      </c>
      <c r="M9086">
        <v>23434</v>
      </c>
      <c r="N9086" t="s">
        <v>30</v>
      </c>
      <c r="O9086" t="s">
        <v>658</v>
      </c>
      <c r="P9086" t="s">
        <v>46</v>
      </c>
      <c r="Q9086" t="s">
        <v>90</v>
      </c>
      <c r="R9086" t="s">
        <v>659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>
        <v>9086</v>
      </c>
      <c r="C9087" t="s">
        <v>10427</v>
      </c>
      <c r="D9087" s="1">
        <v>42623</v>
      </c>
      <c r="E9087" s="1">
        <v>42625</v>
      </c>
      <c r="F9087" t="s">
        <v>23</v>
      </c>
      <c r="G9087" t="s">
        <v>1967</v>
      </c>
      <c r="H9087" t="s">
        <v>1968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6997</v>
      </c>
      <c r="P9087" t="s">
        <v>46</v>
      </c>
      <c r="Q9087" t="s">
        <v>75</v>
      </c>
      <c r="R9087" t="s">
        <v>6998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>
        <v>9087</v>
      </c>
      <c r="C9088" t="s">
        <v>10428</v>
      </c>
      <c r="D9088" s="1">
        <v>42639</v>
      </c>
      <c r="E9088" s="1">
        <v>42643</v>
      </c>
      <c r="F9088" t="s">
        <v>50</v>
      </c>
      <c r="G9088" t="s">
        <v>7942</v>
      </c>
      <c r="H9088" t="s">
        <v>7943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8785</v>
      </c>
      <c r="P9088" t="s">
        <v>46</v>
      </c>
      <c r="Q9088" t="s">
        <v>78</v>
      </c>
      <c r="R9088" t="s">
        <v>8786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>
        <v>9088</v>
      </c>
      <c r="C9089" t="s">
        <v>10428</v>
      </c>
      <c r="D9089" s="1">
        <v>42639</v>
      </c>
      <c r="E9089" s="1">
        <v>42643</v>
      </c>
      <c r="F9089" t="s">
        <v>50</v>
      </c>
      <c r="G9089" t="s">
        <v>7942</v>
      </c>
      <c r="H9089" t="s">
        <v>7943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>
        <v>9089</v>
      </c>
      <c r="C9090" t="s">
        <v>10429</v>
      </c>
      <c r="D9090" s="1">
        <v>42353</v>
      </c>
      <c r="E9090" s="1">
        <v>42358</v>
      </c>
      <c r="F9090" t="s">
        <v>50</v>
      </c>
      <c r="G9090" t="s">
        <v>5807</v>
      </c>
      <c r="H9090" t="s">
        <v>5808</v>
      </c>
      <c r="I9090" t="s">
        <v>41</v>
      </c>
      <c r="J9090" t="s">
        <v>27</v>
      </c>
      <c r="K9090" t="s">
        <v>2278</v>
      </c>
      <c r="L9090" t="s">
        <v>88</v>
      </c>
      <c r="M9090">
        <v>27511</v>
      </c>
      <c r="N9090" t="s">
        <v>30</v>
      </c>
      <c r="O9090" t="s">
        <v>989</v>
      </c>
      <c r="P9090" t="s">
        <v>71</v>
      </c>
      <c r="Q9090" t="s">
        <v>72</v>
      </c>
      <c r="R9090" t="s">
        <v>990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>
        <v>9090</v>
      </c>
      <c r="C9091" t="s">
        <v>10430</v>
      </c>
      <c r="D9091" s="1">
        <v>42630</v>
      </c>
      <c r="E9091" s="1">
        <v>42633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972</v>
      </c>
      <c r="P9091" t="s">
        <v>46</v>
      </c>
      <c r="Q9091" t="s">
        <v>59</v>
      </c>
      <c r="R9091" t="s">
        <v>973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>
        <v>9091</v>
      </c>
      <c r="C9092" t="s">
        <v>10431</v>
      </c>
      <c r="D9092" s="1">
        <v>43021</v>
      </c>
      <c r="E9092" s="1">
        <v>43023</v>
      </c>
      <c r="F9092" t="s">
        <v>188</v>
      </c>
      <c r="G9092" t="s">
        <v>992</v>
      </c>
      <c r="H9092" t="s">
        <v>993</v>
      </c>
      <c r="I9092" t="s">
        <v>26</v>
      </c>
      <c r="J9092" t="s">
        <v>27</v>
      </c>
      <c r="K9092" t="s">
        <v>1478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>
        <v>9092</v>
      </c>
      <c r="C9093" t="s">
        <v>10432</v>
      </c>
      <c r="D9093" s="1">
        <v>42183</v>
      </c>
      <c r="E9093" s="1">
        <v>42188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>
        <v>9093</v>
      </c>
      <c r="C9094" t="s">
        <v>10432</v>
      </c>
      <c r="D9094" s="1">
        <v>42183</v>
      </c>
      <c r="E9094" s="1">
        <v>42188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4657</v>
      </c>
      <c r="P9094" t="s">
        <v>32</v>
      </c>
      <c r="Q9094" t="s">
        <v>33</v>
      </c>
      <c r="R9094" t="s">
        <v>4658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>
        <v>9094</v>
      </c>
      <c r="C9095" t="s">
        <v>10433</v>
      </c>
      <c r="D9095" s="1">
        <v>42156</v>
      </c>
      <c r="E9095" s="1">
        <v>42160</v>
      </c>
      <c r="F9095" t="s">
        <v>50</v>
      </c>
      <c r="G9095" t="s">
        <v>1892</v>
      </c>
      <c r="H9095" t="s">
        <v>1893</v>
      </c>
      <c r="I9095" t="s">
        <v>26</v>
      </c>
      <c r="J9095" t="s">
        <v>27</v>
      </c>
      <c r="K9095" t="s">
        <v>882</v>
      </c>
      <c r="L9095" t="s">
        <v>238</v>
      </c>
      <c r="M9095">
        <v>48227</v>
      </c>
      <c r="N9095" t="s">
        <v>105</v>
      </c>
      <c r="O9095" t="s">
        <v>6390</v>
      </c>
      <c r="P9095" t="s">
        <v>71</v>
      </c>
      <c r="Q9095" t="s">
        <v>72</v>
      </c>
      <c r="R9095" t="s">
        <v>6391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>
        <v>9095</v>
      </c>
      <c r="C9096" t="s">
        <v>10433</v>
      </c>
      <c r="D9096" s="1">
        <v>42156</v>
      </c>
      <c r="E9096" s="1">
        <v>42160</v>
      </c>
      <c r="F9096" t="s">
        <v>50</v>
      </c>
      <c r="G9096" t="s">
        <v>1892</v>
      </c>
      <c r="H9096" t="s">
        <v>1893</v>
      </c>
      <c r="I9096" t="s">
        <v>26</v>
      </c>
      <c r="J9096" t="s">
        <v>27</v>
      </c>
      <c r="K9096" t="s">
        <v>882</v>
      </c>
      <c r="L9096" t="s">
        <v>238</v>
      </c>
      <c r="M9096">
        <v>48227</v>
      </c>
      <c r="N9096" t="s">
        <v>105</v>
      </c>
      <c r="O9096" t="s">
        <v>4308</v>
      </c>
      <c r="P9096" t="s">
        <v>46</v>
      </c>
      <c r="Q9096" t="s">
        <v>75</v>
      </c>
      <c r="R9096" t="s">
        <v>4309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>
        <v>9096</v>
      </c>
      <c r="C9097" t="s">
        <v>10433</v>
      </c>
      <c r="D9097" s="1">
        <v>42156</v>
      </c>
      <c r="E9097" s="1">
        <v>42160</v>
      </c>
      <c r="F9097" t="s">
        <v>50</v>
      </c>
      <c r="G9097" t="s">
        <v>1892</v>
      </c>
      <c r="H9097" t="s">
        <v>1893</v>
      </c>
      <c r="I9097" t="s">
        <v>26</v>
      </c>
      <c r="J9097" t="s">
        <v>27</v>
      </c>
      <c r="K9097" t="s">
        <v>882</v>
      </c>
      <c r="L9097" t="s">
        <v>238</v>
      </c>
      <c r="M9097">
        <v>48227</v>
      </c>
      <c r="N9097" t="s">
        <v>105</v>
      </c>
      <c r="O9097" t="s">
        <v>4030</v>
      </c>
      <c r="P9097" t="s">
        <v>71</v>
      </c>
      <c r="Q9097" t="s">
        <v>72</v>
      </c>
      <c r="R9097" t="s">
        <v>4031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>
        <v>9097</v>
      </c>
      <c r="C9098" t="s">
        <v>10433</v>
      </c>
      <c r="D9098" s="1">
        <v>42156</v>
      </c>
      <c r="E9098" s="1">
        <v>42160</v>
      </c>
      <c r="F9098" t="s">
        <v>50</v>
      </c>
      <c r="G9098" t="s">
        <v>1892</v>
      </c>
      <c r="H9098" t="s">
        <v>1893</v>
      </c>
      <c r="I9098" t="s">
        <v>26</v>
      </c>
      <c r="J9098" t="s">
        <v>27</v>
      </c>
      <c r="K9098" t="s">
        <v>882</v>
      </c>
      <c r="L9098" t="s">
        <v>238</v>
      </c>
      <c r="M9098">
        <v>48227</v>
      </c>
      <c r="N9098" t="s">
        <v>105</v>
      </c>
      <c r="O9098" t="s">
        <v>8016</v>
      </c>
      <c r="P9098" t="s">
        <v>46</v>
      </c>
      <c r="Q9098" t="s">
        <v>47</v>
      </c>
      <c r="R9098" t="s">
        <v>8017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>
        <v>9098</v>
      </c>
      <c r="C9099" t="s">
        <v>10434</v>
      </c>
      <c r="D9099" s="1">
        <v>41741</v>
      </c>
      <c r="E9099" s="1">
        <v>41746</v>
      </c>
      <c r="F9099" t="s">
        <v>50</v>
      </c>
      <c r="G9099" t="s">
        <v>5818</v>
      </c>
      <c r="H9099" t="s">
        <v>5819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2863</v>
      </c>
      <c r="P9099" t="s">
        <v>46</v>
      </c>
      <c r="Q9099" t="s">
        <v>90</v>
      </c>
      <c r="R9099" t="s">
        <v>2864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>
        <v>9099</v>
      </c>
      <c r="C9100" t="s">
        <v>10435</v>
      </c>
      <c r="D9100" s="1">
        <v>43020</v>
      </c>
      <c r="E9100" s="1">
        <v>43024</v>
      </c>
      <c r="F9100" t="s">
        <v>50</v>
      </c>
      <c r="G9100" t="s">
        <v>3138</v>
      </c>
      <c r="H9100" t="s">
        <v>3139</v>
      </c>
      <c r="I9100" t="s">
        <v>102</v>
      </c>
      <c r="J9100" t="s">
        <v>27</v>
      </c>
      <c r="K9100" t="s">
        <v>817</v>
      </c>
      <c r="L9100" t="s">
        <v>104</v>
      </c>
      <c r="M9100">
        <v>75081</v>
      </c>
      <c r="N9100" t="s">
        <v>105</v>
      </c>
      <c r="O9100" t="s">
        <v>2592</v>
      </c>
      <c r="P9100" t="s">
        <v>71</v>
      </c>
      <c r="Q9100" t="s">
        <v>72</v>
      </c>
      <c r="R9100" t="s">
        <v>2593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>
        <v>9100</v>
      </c>
      <c r="C9101" t="s">
        <v>10435</v>
      </c>
      <c r="D9101" s="1">
        <v>43020</v>
      </c>
      <c r="E9101" s="1">
        <v>43024</v>
      </c>
      <c r="F9101" t="s">
        <v>50</v>
      </c>
      <c r="G9101" t="s">
        <v>3138</v>
      </c>
      <c r="H9101" t="s">
        <v>3139</v>
      </c>
      <c r="I9101" t="s">
        <v>102</v>
      </c>
      <c r="J9101" t="s">
        <v>27</v>
      </c>
      <c r="K9101" t="s">
        <v>817</v>
      </c>
      <c r="L9101" t="s">
        <v>104</v>
      </c>
      <c r="M9101">
        <v>75081</v>
      </c>
      <c r="N9101" t="s">
        <v>105</v>
      </c>
      <c r="O9101" t="s">
        <v>2132</v>
      </c>
      <c r="P9101" t="s">
        <v>46</v>
      </c>
      <c r="Q9101" t="s">
        <v>90</v>
      </c>
      <c r="R9101" t="s">
        <v>2133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>
        <v>9101</v>
      </c>
      <c r="C9102" t="s">
        <v>10435</v>
      </c>
      <c r="D9102" s="1">
        <v>43020</v>
      </c>
      <c r="E9102" s="1">
        <v>43024</v>
      </c>
      <c r="F9102" t="s">
        <v>50</v>
      </c>
      <c r="G9102" t="s">
        <v>3138</v>
      </c>
      <c r="H9102" t="s">
        <v>3139</v>
      </c>
      <c r="I9102" t="s">
        <v>102</v>
      </c>
      <c r="J9102" t="s">
        <v>27</v>
      </c>
      <c r="K9102" t="s">
        <v>817</v>
      </c>
      <c r="L9102" t="s">
        <v>104</v>
      </c>
      <c r="M9102">
        <v>75081</v>
      </c>
      <c r="N9102" t="s">
        <v>105</v>
      </c>
      <c r="O9102" t="s">
        <v>3000</v>
      </c>
      <c r="P9102" t="s">
        <v>71</v>
      </c>
      <c r="Q9102" t="s">
        <v>161</v>
      </c>
      <c r="R9102" t="s">
        <v>3001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>
        <v>9102</v>
      </c>
      <c r="C9103" t="s">
        <v>10436</v>
      </c>
      <c r="D9103" s="1">
        <v>42315</v>
      </c>
      <c r="E9103" s="1">
        <v>42320</v>
      </c>
      <c r="F9103" t="s">
        <v>50</v>
      </c>
      <c r="G9103" t="s">
        <v>3836</v>
      </c>
      <c r="H9103" t="s">
        <v>3837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>
        <v>9103</v>
      </c>
      <c r="C9104" t="s">
        <v>10436</v>
      </c>
      <c r="D9104" s="1">
        <v>42315</v>
      </c>
      <c r="E9104" s="1">
        <v>42320</v>
      </c>
      <c r="F9104" t="s">
        <v>50</v>
      </c>
      <c r="G9104" t="s">
        <v>3836</v>
      </c>
      <c r="H9104" t="s">
        <v>3837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>
        <v>9104</v>
      </c>
      <c r="C9105" t="s">
        <v>10436</v>
      </c>
      <c r="D9105" s="1">
        <v>42315</v>
      </c>
      <c r="E9105" s="1">
        <v>42320</v>
      </c>
      <c r="F9105" t="s">
        <v>50</v>
      </c>
      <c r="G9105" t="s">
        <v>3836</v>
      </c>
      <c r="H9105" t="s">
        <v>3837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6554</v>
      </c>
      <c r="P9105" t="s">
        <v>32</v>
      </c>
      <c r="Q9105" t="s">
        <v>65</v>
      </c>
      <c r="R9105" t="s">
        <v>6555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>
        <v>9105</v>
      </c>
      <c r="C9106" t="s">
        <v>10436</v>
      </c>
      <c r="D9106" s="1">
        <v>42315</v>
      </c>
      <c r="E9106" s="1">
        <v>42320</v>
      </c>
      <c r="F9106" t="s">
        <v>50</v>
      </c>
      <c r="G9106" t="s">
        <v>3836</v>
      </c>
      <c r="H9106" t="s">
        <v>3837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>
        <v>9106</v>
      </c>
      <c r="C9107" t="s">
        <v>10436</v>
      </c>
      <c r="D9107" s="1">
        <v>42315</v>
      </c>
      <c r="E9107" s="1">
        <v>42320</v>
      </c>
      <c r="F9107" t="s">
        <v>50</v>
      </c>
      <c r="G9107" t="s">
        <v>3836</v>
      </c>
      <c r="H9107" t="s">
        <v>3837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7536</v>
      </c>
      <c r="P9107" t="s">
        <v>46</v>
      </c>
      <c r="Q9107" t="s">
        <v>59</v>
      </c>
      <c r="R9107" t="s">
        <v>7537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>
        <v>9107</v>
      </c>
      <c r="C9108" t="s">
        <v>10436</v>
      </c>
      <c r="D9108" s="1">
        <v>42315</v>
      </c>
      <c r="E9108" s="1">
        <v>42320</v>
      </c>
      <c r="F9108" t="s">
        <v>50</v>
      </c>
      <c r="G9108" t="s">
        <v>3836</v>
      </c>
      <c r="H9108" t="s">
        <v>3837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7148</v>
      </c>
      <c r="P9108" t="s">
        <v>71</v>
      </c>
      <c r="Q9108" t="s">
        <v>684</v>
      </c>
      <c r="R9108" t="s">
        <v>7149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>
        <v>9108</v>
      </c>
      <c r="C9109" t="s">
        <v>10437</v>
      </c>
      <c r="D9109" s="1">
        <v>42149</v>
      </c>
      <c r="E9109" s="1">
        <v>42152</v>
      </c>
      <c r="F9109" t="s">
        <v>188</v>
      </c>
      <c r="G9109" t="s">
        <v>1322</v>
      </c>
      <c r="H9109" t="s">
        <v>1323</v>
      </c>
      <c r="I9109" t="s">
        <v>41</v>
      </c>
      <c r="J9109" t="s">
        <v>27</v>
      </c>
      <c r="K9109" t="s">
        <v>5699</v>
      </c>
      <c r="L9109" t="s">
        <v>104</v>
      </c>
      <c r="M9109">
        <v>76117</v>
      </c>
      <c r="N9109" t="s">
        <v>105</v>
      </c>
      <c r="O9109" t="s">
        <v>5558</v>
      </c>
      <c r="P9109" t="s">
        <v>46</v>
      </c>
      <c r="Q9109" t="s">
        <v>579</v>
      </c>
      <c r="R9109" t="s">
        <v>5559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>
        <v>9109</v>
      </c>
      <c r="C9110" t="s">
        <v>10437</v>
      </c>
      <c r="D9110" s="1">
        <v>42149</v>
      </c>
      <c r="E9110" s="1">
        <v>42152</v>
      </c>
      <c r="F9110" t="s">
        <v>188</v>
      </c>
      <c r="G9110" t="s">
        <v>1322</v>
      </c>
      <c r="H9110" t="s">
        <v>1323</v>
      </c>
      <c r="I9110" t="s">
        <v>41</v>
      </c>
      <c r="J9110" t="s">
        <v>27</v>
      </c>
      <c r="K9110" t="s">
        <v>5699</v>
      </c>
      <c r="L9110" t="s">
        <v>104</v>
      </c>
      <c r="M9110">
        <v>76117</v>
      </c>
      <c r="N9110" t="s">
        <v>105</v>
      </c>
      <c r="O9110" t="s">
        <v>4869</v>
      </c>
      <c r="P9110" t="s">
        <v>46</v>
      </c>
      <c r="Q9110" t="s">
        <v>90</v>
      </c>
      <c r="R9110" t="s">
        <v>4870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>
        <v>9110</v>
      </c>
      <c r="C9111" t="s">
        <v>10437</v>
      </c>
      <c r="D9111" s="1">
        <v>42149</v>
      </c>
      <c r="E9111" s="1">
        <v>42152</v>
      </c>
      <c r="F9111" t="s">
        <v>188</v>
      </c>
      <c r="G9111" t="s">
        <v>1322</v>
      </c>
      <c r="H9111" t="s">
        <v>1323</v>
      </c>
      <c r="I9111" t="s">
        <v>41</v>
      </c>
      <c r="J9111" t="s">
        <v>27</v>
      </c>
      <c r="K9111" t="s">
        <v>5699</v>
      </c>
      <c r="L9111" t="s">
        <v>104</v>
      </c>
      <c r="M9111">
        <v>76117</v>
      </c>
      <c r="N9111" t="s">
        <v>105</v>
      </c>
      <c r="O9111" t="s">
        <v>5335</v>
      </c>
      <c r="P9111" t="s">
        <v>71</v>
      </c>
      <c r="Q9111" t="s">
        <v>161</v>
      </c>
      <c r="R9111" t="s">
        <v>5336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>
        <v>9111</v>
      </c>
      <c r="C9112" t="s">
        <v>10438</v>
      </c>
      <c r="D9112" s="1">
        <v>41925</v>
      </c>
      <c r="E9112" s="1">
        <v>41927</v>
      </c>
      <c r="F9112" t="s">
        <v>188</v>
      </c>
      <c r="G9112" t="s">
        <v>6158</v>
      </c>
      <c r="H9112" t="s">
        <v>6159</v>
      </c>
      <c r="I9112" t="s">
        <v>102</v>
      </c>
      <c r="J9112" t="s">
        <v>27</v>
      </c>
      <c r="K9112" t="s">
        <v>1469</v>
      </c>
      <c r="L9112" t="s">
        <v>319</v>
      </c>
      <c r="M9112">
        <v>23223</v>
      </c>
      <c r="N9112" t="s">
        <v>30</v>
      </c>
      <c r="O9112" t="s">
        <v>4174</v>
      </c>
      <c r="P9112" t="s">
        <v>46</v>
      </c>
      <c r="Q9112" t="s">
        <v>173</v>
      </c>
      <c r="R9112" t="s">
        <v>4175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>
        <v>9112</v>
      </c>
      <c r="C9113" t="s">
        <v>10438</v>
      </c>
      <c r="D9113" s="1">
        <v>41925</v>
      </c>
      <c r="E9113" s="1">
        <v>41927</v>
      </c>
      <c r="F9113" t="s">
        <v>188</v>
      </c>
      <c r="G9113" t="s">
        <v>6158</v>
      </c>
      <c r="H9113" t="s">
        <v>6159</v>
      </c>
      <c r="I9113" t="s">
        <v>102</v>
      </c>
      <c r="J9113" t="s">
        <v>27</v>
      </c>
      <c r="K9113" t="s">
        <v>1469</v>
      </c>
      <c r="L9113" t="s">
        <v>319</v>
      </c>
      <c r="M9113">
        <v>23223</v>
      </c>
      <c r="N9113" t="s">
        <v>30</v>
      </c>
      <c r="O9113" t="s">
        <v>7690</v>
      </c>
      <c r="P9113" t="s">
        <v>71</v>
      </c>
      <c r="Q9113" t="s">
        <v>161</v>
      </c>
      <c r="R9113" t="s">
        <v>7691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>
        <v>9113</v>
      </c>
      <c r="C9114" t="s">
        <v>10438</v>
      </c>
      <c r="D9114" s="1">
        <v>41925</v>
      </c>
      <c r="E9114" s="1">
        <v>41927</v>
      </c>
      <c r="F9114" t="s">
        <v>188</v>
      </c>
      <c r="G9114" t="s">
        <v>6158</v>
      </c>
      <c r="H9114" t="s">
        <v>6159</v>
      </c>
      <c r="I9114" t="s">
        <v>102</v>
      </c>
      <c r="J9114" t="s">
        <v>27</v>
      </c>
      <c r="K9114" t="s">
        <v>1469</v>
      </c>
      <c r="L9114" t="s">
        <v>319</v>
      </c>
      <c r="M9114">
        <v>23223</v>
      </c>
      <c r="N9114" t="s">
        <v>30</v>
      </c>
      <c r="O9114" t="s">
        <v>9479</v>
      </c>
      <c r="P9114" t="s">
        <v>46</v>
      </c>
      <c r="Q9114" t="s">
        <v>59</v>
      </c>
      <c r="R9114" t="s">
        <v>9480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>
        <v>9114</v>
      </c>
      <c r="C9115" t="s">
        <v>10438</v>
      </c>
      <c r="D9115" s="1">
        <v>41925</v>
      </c>
      <c r="E9115" s="1">
        <v>41927</v>
      </c>
      <c r="F9115" t="s">
        <v>188</v>
      </c>
      <c r="G9115" t="s">
        <v>6158</v>
      </c>
      <c r="H9115" t="s">
        <v>6159</v>
      </c>
      <c r="I9115" t="s">
        <v>102</v>
      </c>
      <c r="J9115" t="s">
        <v>27</v>
      </c>
      <c r="K9115" t="s">
        <v>1469</v>
      </c>
      <c r="L9115" t="s">
        <v>319</v>
      </c>
      <c r="M9115">
        <v>23223</v>
      </c>
      <c r="N9115" t="s">
        <v>30</v>
      </c>
      <c r="O9115" t="s">
        <v>3438</v>
      </c>
      <c r="P9115" t="s">
        <v>46</v>
      </c>
      <c r="Q9115" t="s">
        <v>75</v>
      </c>
      <c r="R9115" t="s">
        <v>3439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>
        <v>9115</v>
      </c>
      <c r="C9116" t="s">
        <v>10439</v>
      </c>
      <c r="D9116" s="1">
        <v>42407</v>
      </c>
      <c r="E9116" s="1">
        <v>42410</v>
      </c>
      <c r="F9116" t="s">
        <v>23</v>
      </c>
      <c r="G9116" t="s">
        <v>3606</v>
      </c>
      <c r="H9116" t="s">
        <v>3607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9203</v>
      </c>
      <c r="P9116" t="s">
        <v>71</v>
      </c>
      <c r="Q9116" t="s">
        <v>72</v>
      </c>
      <c r="R9116" t="s">
        <v>9204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>
        <v>9116</v>
      </c>
      <c r="C9117" t="s">
        <v>10440</v>
      </c>
      <c r="D9117" s="1">
        <v>42754</v>
      </c>
      <c r="E9117" s="1">
        <v>42759</v>
      </c>
      <c r="F9117" t="s">
        <v>23</v>
      </c>
      <c r="G9117" t="s">
        <v>4339</v>
      </c>
      <c r="H9117" t="s">
        <v>4340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4473</v>
      </c>
      <c r="P9117" t="s">
        <v>71</v>
      </c>
      <c r="Q9117" t="s">
        <v>72</v>
      </c>
      <c r="R9117" t="s">
        <v>4474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>
        <v>9117</v>
      </c>
      <c r="C9118" t="s">
        <v>10440</v>
      </c>
      <c r="D9118" s="1">
        <v>42754</v>
      </c>
      <c r="E9118" s="1">
        <v>42759</v>
      </c>
      <c r="F9118" t="s">
        <v>23</v>
      </c>
      <c r="G9118" t="s">
        <v>4339</v>
      </c>
      <c r="H9118" t="s">
        <v>4340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2189</v>
      </c>
      <c r="P9118" t="s">
        <v>32</v>
      </c>
      <c r="Q9118" t="s">
        <v>65</v>
      </c>
      <c r="R9118" t="s">
        <v>2190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>
        <v>9118</v>
      </c>
      <c r="C9119" t="s">
        <v>10440</v>
      </c>
      <c r="D9119" s="1">
        <v>42754</v>
      </c>
      <c r="E9119" s="1">
        <v>42759</v>
      </c>
      <c r="F9119" t="s">
        <v>23</v>
      </c>
      <c r="G9119" t="s">
        <v>4339</v>
      </c>
      <c r="H9119" t="s">
        <v>4340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3044</v>
      </c>
      <c r="P9119" t="s">
        <v>32</v>
      </c>
      <c r="Q9119" t="s">
        <v>36</v>
      </c>
      <c r="R9119" t="s">
        <v>3045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>
        <v>9119</v>
      </c>
      <c r="C9120" t="s">
        <v>10440</v>
      </c>
      <c r="D9120" s="1">
        <v>42754</v>
      </c>
      <c r="E9120" s="1">
        <v>42759</v>
      </c>
      <c r="F9120" t="s">
        <v>23</v>
      </c>
      <c r="G9120" t="s">
        <v>4339</v>
      </c>
      <c r="H9120" t="s">
        <v>4340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3874</v>
      </c>
      <c r="P9120" t="s">
        <v>46</v>
      </c>
      <c r="Q9120" t="s">
        <v>90</v>
      </c>
      <c r="R9120" t="s">
        <v>3875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>
        <v>9120</v>
      </c>
      <c r="C9121" t="s">
        <v>10441</v>
      </c>
      <c r="D9121" s="1">
        <v>42527</v>
      </c>
      <c r="E9121" s="1">
        <v>42533</v>
      </c>
      <c r="F9121" t="s">
        <v>50</v>
      </c>
      <c r="G9121" t="s">
        <v>1513</v>
      </c>
      <c r="H9121" t="s">
        <v>1514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3208</v>
      </c>
      <c r="P9121" t="s">
        <v>46</v>
      </c>
      <c r="Q9121" t="s">
        <v>47</v>
      </c>
      <c r="R9121" t="s">
        <v>3209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>
        <v>9121</v>
      </c>
      <c r="C9122" t="s">
        <v>10441</v>
      </c>
      <c r="D9122" s="1">
        <v>42527</v>
      </c>
      <c r="E9122" s="1">
        <v>42533</v>
      </c>
      <c r="F9122" t="s">
        <v>50</v>
      </c>
      <c r="G9122" t="s">
        <v>1513</v>
      </c>
      <c r="H9122" t="s">
        <v>1514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10442</v>
      </c>
      <c r="P9122" t="s">
        <v>46</v>
      </c>
      <c r="Q9122" t="s">
        <v>90</v>
      </c>
      <c r="R9122" t="s">
        <v>10443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>
        <v>9122</v>
      </c>
      <c r="C9123" t="s">
        <v>10444</v>
      </c>
      <c r="D9123" s="1">
        <v>42812</v>
      </c>
      <c r="E9123" s="1">
        <v>42814</v>
      </c>
      <c r="F9123" t="s">
        <v>23</v>
      </c>
      <c r="G9123" t="s">
        <v>8165</v>
      </c>
      <c r="H9123" t="s">
        <v>8166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>
        <v>9123</v>
      </c>
      <c r="C9124" t="s">
        <v>10445</v>
      </c>
      <c r="D9124" s="1">
        <v>43063</v>
      </c>
      <c r="E9124" s="1">
        <v>43063</v>
      </c>
      <c r="F9124" t="s">
        <v>1293</v>
      </c>
      <c r="G9124" t="s">
        <v>6552</v>
      </c>
      <c r="H9124" t="s">
        <v>6553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2202</v>
      </c>
      <c r="P9124" t="s">
        <v>46</v>
      </c>
      <c r="Q9124" t="s">
        <v>90</v>
      </c>
      <c r="R9124" t="s">
        <v>2203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>
        <v>9124</v>
      </c>
      <c r="C9125" t="s">
        <v>10446</v>
      </c>
      <c r="D9125" s="1">
        <v>42700</v>
      </c>
      <c r="E9125" s="1">
        <v>42702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2757</v>
      </c>
      <c r="P9125" t="s">
        <v>46</v>
      </c>
      <c r="Q9125" t="s">
        <v>75</v>
      </c>
      <c r="R9125" t="s">
        <v>2758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>
        <v>9125</v>
      </c>
      <c r="C9126" t="s">
        <v>10447</v>
      </c>
      <c r="D9126" s="1">
        <v>42600</v>
      </c>
      <c r="E9126" s="1">
        <v>42602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2894</v>
      </c>
      <c r="P9126" t="s">
        <v>32</v>
      </c>
      <c r="Q9126" t="s">
        <v>65</v>
      </c>
      <c r="R9126" t="s">
        <v>925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>
        <v>9126</v>
      </c>
      <c r="C9127" t="s">
        <v>10447</v>
      </c>
      <c r="D9127" s="1">
        <v>42600</v>
      </c>
      <c r="E9127" s="1">
        <v>42602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6599</v>
      </c>
      <c r="P9127" t="s">
        <v>32</v>
      </c>
      <c r="Q9127" t="s">
        <v>65</v>
      </c>
      <c r="R9127" t="s">
        <v>6600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>
        <v>9127</v>
      </c>
      <c r="C9128" t="s">
        <v>10448</v>
      </c>
      <c r="D9128" s="1">
        <v>42336</v>
      </c>
      <c r="E9128" s="1">
        <v>42341</v>
      </c>
      <c r="F9128" t="s">
        <v>50</v>
      </c>
      <c r="G9128" t="s">
        <v>6158</v>
      </c>
      <c r="H9128" t="s">
        <v>6159</v>
      </c>
      <c r="I9128" t="s">
        <v>102</v>
      </c>
      <c r="J9128" t="s">
        <v>27</v>
      </c>
      <c r="K9128" t="s">
        <v>5896</v>
      </c>
      <c r="L9128" t="s">
        <v>669</v>
      </c>
      <c r="M9128">
        <v>88001</v>
      </c>
      <c r="N9128" t="s">
        <v>44</v>
      </c>
      <c r="O9128" t="s">
        <v>681</v>
      </c>
      <c r="P9128" t="s">
        <v>46</v>
      </c>
      <c r="Q9128" t="s">
        <v>68</v>
      </c>
      <c r="R9128" t="s">
        <v>682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>
        <v>9128</v>
      </c>
      <c r="C9129" t="s">
        <v>10449</v>
      </c>
      <c r="D9129" s="1">
        <v>42880</v>
      </c>
      <c r="E9129" s="1">
        <v>42887</v>
      </c>
      <c r="F9129" t="s">
        <v>50</v>
      </c>
      <c r="G9129" t="s">
        <v>1261</v>
      </c>
      <c r="H9129" t="s">
        <v>1262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8351</v>
      </c>
      <c r="P9129" t="s">
        <v>46</v>
      </c>
      <c r="Q9129" t="s">
        <v>59</v>
      </c>
      <c r="R9129" t="s">
        <v>8352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>
        <v>9129</v>
      </c>
      <c r="C9130" t="s">
        <v>10450</v>
      </c>
      <c r="D9130" s="1">
        <v>42982</v>
      </c>
      <c r="E9130" s="1">
        <v>42983</v>
      </c>
      <c r="F9130" t="s">
        <v>188</v>
      </c>
      <c r="G9130" t="s">
        <v>3712</v>
      </c>
      <c r="H9130" t="s">
        <v>3713</v>
      </c>
      <c r="I9130" t="s">
        <v>41</v>
      </c>
      <c r="J9130" t="s">
        <v>27</v>
      </c>
      <c r="K9130" t="s">
        <v>4591</v>
      </c>
      <c r="L9130" t="s">
        <v>420</v>
      </c>
      <c r="M9130">
        <v>97756</v>
      </c>
      <c r="N9130" t="s">
        <v>44</v>
      </c>
      <c r="O9130" t="s">
        <v>2879</v>
      </c>
      <c r="P9130" t="s">
        <v>46</v>
      </c>
      <c r="Q9130" t="s">
        <v>75</v>
      </c>
      <c r="R9130" t="s">
        <v>2880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>
        <v>9130</v>
      </c>
      <c r="C9131" t="s">
        <v>10451</v>
      </c>
      <c r="D9131" s="1">
        <v>42453</v>
      </c>
      <c r="E9131" s="1">
        <v>42455</v>
      </c>
      <c r="F9131" t="s">
        <v>23</v>
      </c>
      <c r="G9131" t="s">
        <v>3544</v>
      </c>
      <c r="H9131" t="s">
        <v>3545</v>
      </c>
      <c r="I9131" t="s">
        <v>26</v>
      </c>
      <c r="J9131" t="s">
        <v>27</v>
      </c>
      <c r="K9131" t="s">
        <v>2185</v>
      </c>
      <c r="L9131" t="s">
        <v>498</v>
      </c>
      <c r="M9131">
        <v>44105</v>
      </c>
      <c r="N9131" t="s">
        <v>148</v>
      </c>
      <c r="O9131" t="s">
        <v>5666</v>
      </c>
      <c r="P9131" t="s">
        <v>32</v>
      </c>
      <c r="Q9131" t="s">
        <v>33</v>
      </c>
      <c r="R9131" t="s">
        <v>5667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>
        <v>9131</v>
      </c>
      <c r="C9132" t="s">
        <v>10451</v>
      </c>
      <c r="D9132" s="1">
        <v>42453</v>
      </c>
      <c r="E9132" s="1">
        <v>42455</v>
      </c>
      <c r="F9132" t="s">
        <v>23</v>
      </c>
      <c r="G9132" t="s">
        <v>3544</v>
      </c>
      <c r="H9132" t="s">
        <v>3545</v>
      </c>
      <c r="I9132" t="s">
        <v>26</v>
      </c>
      <c r="J9132" t="s">
        <v>27</v>
      </c>
      <c r="K9132" t="s">
        <v>2185</v>
      </c>
      <c r="L9132" t="s">
        <v>498</v>
      </c>
      <c r="M9132">
        <v>44105</v>
      </c>
      <c r="N9132" t="s">
        <v>148</v>
      </c>
      <c r="O9132" t="s">
        <v>4530</v>
      </c>
      <c r="P9132" t="s">
        <v>46</v>
      </c>
      <c r="Q9132" t="s">
        <v>68</v>
      </c>
      <c r="R9132" t="s">
        <v>4531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>
        <v>9132</v>
      </c>
      <c r="C9133" t="s">
        <v>10452</v>
      </c>
      <c r="D9133" s="1">
        <v>42883</v>
      </c>
      <c r="E9133" s="1">
        <v>42887</v>
      </c>
      <c r="F9133" t="s">
        <v>50</v>
      </c>
      <c r="G9133" t="s">
        <v>4742</v>
      </c>
      <c r="H9133" t="s">
        <v>4743</v>
      </c>
      <c r="I9133" t="s">
        <v>41</v>
      </c>
      <c r="J9133" t="s">
        <v>27</v>
      </c>
      <c r="K9133" t="s">
        <v>10453</v>
      </c>
      <c r="L9133" t="s">
        <v>2742</v>
      </c>
      <c r="M9133">
        <v>20707</v>
      </c>
      <c r="N9133" t="s">
        <v>148</v>
      </c>
      <c r="O9133" t="s">
        <v>3937</v>
      </c>
      <c r="P9133" t="s">
        <v>32</v>
      </c>
      <c r="Q9133" t="s">
        <v>65</v>
      </c>
      <c r="R9133" t="s">
        <v>3938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>
        <v>9133</v>
      </c>
      <c r="C9134" t="s">
        <v>10452</v>
      </c>
      <c r="D9134" s="1">
        <v>42883</v>
      </c>
      <c r="E9134" s="1">
        <v>42887</v>
      </c>
      <c r="F9134" t="s">
        <v>50</v>
      </c>
      <c r="G9134" t="s">
        <v>4742</v>
      </c>
      <c r="H9134" t="s">
        <v>4743</v>
      </c>
      <c r="I9134" t="s">
        <v>41</v>
      </c>
      <c r="J9134" t="s">
        <v>27</v>
      </c>
      <c r="K9134" t="s">
        <v>10453</v>
      </c>
      <c r="L9134" t="s">
        <v>2742</v>
      </c>
      <c r="M9134">
        <v>20707</v>
      </c>
      <c r="N9134" t="s">
        <v>148</v>
      </c>
      <c r="O9134" t="s">
        <v>2281</v>
      </c>
      <c r="P9134" t="s">
        <v>46</v>
      </c>
      <c r="Q9134" t="s">
        <v>78</v>
      </c>
      <c r="R9134" t="s">
        <v>2282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>
        <v>9134</v>
      </c>
      <c r="C9135" t="s">
        <v>10454</v>
      </c>
      <c r="D9135" s="1">
        <v>42247</v>
      </c>
      <c r="E9135" s="1">
        <v>42251</v>
      </c>
      <c r="F9135" t="s">
        <v>50</v>
      </c>
      <c r="G9135" t="s">
        <v>4909</v>
      </c>
      <c r="H9135" t="s">
        <v>4910</v>
      </c>
      <c r="I9135" t="s">
        <v>102</v>
      </c>
      <c r="J9135" t="s">
        <v>27</v>
      </c>
      <c r="K9135" t="s">
        <v>950</v>
      </c>
      <c r="L9135" t="s">
        <v>43</v>
      </c>
      <c r="M9135">
        <v>92037</v>
      </c>
      <c r="N9135" t="s">
        <v>44</v>
      </c>
      <c r="O9135" t="s">
        <v>3407</v>
      </c>
      <c r="P9135" t="s">
        <v>71</v>
      </c>
      <c r="Q9135" t="s">
        <v>72</v>
      </c>
      <c r="R9135" t="s">
        <v>3408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>
        <v>9135</v>
      </c>
      <c r="C9136" t="s">
        <v>10455</v>
      </c>
      <c r="D9136" s="1">
        <v>42472</v>
      </c>
      <c r="E9136" s="1">
        <v>42477</v>
      </c>
      <c r="F9136" t="s">
        <v>50</v>
      </c>
      <c r="G9136" t="s">
        <v>4533</v>
      </c>
      <c r="H9136" t="s">
        <v>4534</v>
      </c>
      <c r="I9136" t="s">
        <v>41</v>
      </c>
      <c r="J9136" t="s">
        <v>27</v>
      </c>
      <c r="K9136" t="s">
        <v>9010</v>
      </c>
      <c r="L9136" t="s">
        <v>88</v>
      </c>
      <c r="M9136">
        <v>27893</v>
      </c>
      <c r="N9136" t="s">
        <v>30</v>
      </c>
      <c r="O9136" t="s">
        <v>1568</v>
      </c>
      <c r="P9136" t="s">
        <v>46</v>
      </c>
      <c r="Q9136" t="s">
        <v>59</v>
      </c>
      <c r="R9136" t="s">
        <v>1569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>
        <v>9136</v>
      </c>
      <c r="C9137" t="s">
        <v>10455</v>
      </c>
      <c r="D9137" s="1">
        <v>42472</v>
      </c>
      <c r="E9137" s="1">
        <v>42477</v>
      </c>
      <c r="F9137" t="s">
        <v>50</v>
      </c>
      <c r="G9137" t="s">
        <v>4533</v>
      </c>
      <c r="H9137" t="s">
        <v>4534</v>
      </c>
      <c r="I9137" t="s">
        <v>41</v>
      </c>
      <c r="J9137" t="s">
        <v>27</v>
      </c>
      <c r="K9137" t="s">
        <v>9010</v>
      </c>
      <c r="L9137" t="s">
        <v>88</v>
      </c>
      <c r="M9137">
        <v>27893</v>
      </c>
      <c r="N9137" t="s">
        <v>30</v>
      </c>
      <c r="O9137" t="s">
        <v>1547</v>
      </c>
      <c r="P9137" t="s">
        <v>46</v>
      </c>
      <c r="Q9137" t="s">
        <v>59</v>
      </c>
      <c r="R9137" t="s">
        <v>1548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>
        <v>9137</v>
      </c>
      <c r="C9138" t="s">
        <v>10455</v>
      </c>
      <c r="D9138" s="1">
        <v>42472</v>
      </c>
      <c r="E9138" s="1">
        <v>42477</v>
      </c>
      <c r="F9138" t="s">
        <v>50</v>
      </c>
      <c r="G9138" t="s">
        <v>4533</v>
      </c>
      <c r="H9138" t="s">
        <v>4534</v>
      </c>
      <c r="I9138" t="s">
        <v>41</v>
      </c>
      <c r="J9138" t="s">
        <v>27</v>
      </c>
      <c r="K9138" t="s">
        <v>9010</v>
      </c>
      <c r="L9138" t="s">
        <v>88</v>
      </c>
      <c r="M9138">
        <v>27893</v>
      </c>
      <c r="N9138" t="s">
        <v>30</v>
      </c>
      <c r="O9138" t="s">
        <v>7567</v>
      </c>
      <c r="P9138" t="s">
        <v>46</v>
      </c>
      <c r="Q9138" t="s">
        <v>90</v>
      </c>
      <c r="R9138" t="s">
        <v>7568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>
        <v>9138</v>
      </c>
      <c r="C9139" t="s">
        <v>10456</v>
      </c>
      <c r="D9139" s="1">
        <v>41672</v>
      </c>
      <c r="E9139" s="1">
        <v>41679</v>
      </c>
      <c r="F9139" t="s">
        <v>50</v>
      </c>
      <c r="G9139" t="s">
        <v>4362</v>
      </c>
      <c r="H9139" t="s">
        <v>4363</v>
      </c>
      <c r="I9139" t="s">
        <v>26</v>
      </c>
      <c r="J9139" t="s">
        <v>27</v>
      </c>
      <c r="K9139" t="s">
        <v>1154</v>
      </c>
      <c r="L9139" t="s">
        <v>54</v>
      </c>
      <c r="M9139">
        <v>33710</v>
      </c>
      <c r="N9139" t="s">
        <v>30</v>
      </c>
      <c r="O9139" t="s">
        <v>3919</v>
      </c>
      <c r="P9139" t="s">
        <v>46</v>
      </c>
      <c r="Q9139" t="s">
        <v>75</v>
      </c>
      <c r="R9139" t="s">
        <v>3920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>
        <v>9139</v>
      </c>
      <c r="C9140" t="s">
        <v>10456</v>
      </c>
      <c r="D9140" s="1">
        <v>41672</v>
      </c>
      <c r="E9140" s="1">
        <v>41679</v>
      </c>
      <c r="F9140" t="s">
        <v>50</v>
      </c>
      <c r="G9140" t="s">
        <v>4362</v>
      </c>
      <c r="H9140" t="s">
        <v>4363</v>
      </c>
      <c r="I9140" t="s">
        <v>26</v>
      </c>
      <c r="J9140" t="s">
        <v>27</v>
      </c>
      <c r="K9140" t="s">
        <v>1154</v>
      </c>
      <c r="L9140" t="s">
        <v>54</v>
      </c>
      <c r="M9140">
        <v>33710</v>
      </c>
      <c r="N9140" t="s">
        <v>30</v>
      </c>
      <c r="O9140" t="s">
        <v>5841</v>
      </c>
      <c r="P9140" t="s">
        <v>71</v>
      </c>
      <c r="Q9140" t="s">
        <v>72</v>
      </c>
      <c r="R9140" t="s">
        <v>5842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>
        <v>9140</v>
      </c>
      <c r="C9141" t="s">
        <v>10457</v>
      </c>
      <c r="D9141" s="1">
        <v>41884</v>
      </c>
      <c r="E9141" s="1">
        <v>41890</v>
      </c>
      <c r="F9141" t="s">
        <v>50</v>
      </c>
      <c r="G9141" t="s">
        <v>2466</v>
      </c>
      <c r="H9141" t="s">
        <v>2467</v>
      </c>
      <c r="I9141" t="s">
        <v>26</v>
      </c>
      <c r="J9141" t="s">
        <v>27</v>
      </c>
      <c r="K9141" t="s">
        <v>8464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>
        <v>9141</v>
      </c>
      <c r="C9142" t="s">
        <v>10458</v>
      </c>
      <c r="D9142" s="1">
        <v>43008</v>
      </c>
      <c r="E9142" s="1">
        <v>43010</v>
      </c>
      <c r="F9142" t="s">
        <v>23</v>
      </c>
      <c r="G9142" t="s">
        <v>3405</v>
      </c>
      <c r="H9142" t="s">
        <v>3406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2570</v>
      </c>
      <c r="P9142" t="s">
        <v>71</v>
      </c>
      <c r="Q9142" t="s">
        <v>161</v>
      </c>
      <c r="R9142" t="s">
        <v>2571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>
        <v>9142</v>
      </c>
      <c r="C9143" t="s">
        <v>10459</v>
      </c>
      <c r="D9143" s="1">
        <v>42618</v>
      </c>
      <c r="E9143" s="1">
        <v>42620</v>
      </c>
      <c r="F9143" t="s">
        <v>188</v>
      </c>
      <c r="G9143" t="s">
        <v>9591</v>
      </c>
      <c r="H9143" t="s">
        <v>9592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>
        <v>9143</v>
      </c>
      <c r="C9144" t="s">
        <v>10460</v>
      </c>
      <c r="D9144" s="1">
        <v>42875</v>
      </c>
      <c r="E9144" s="1">
        <v>42881</v>
      </c>
      <c r="F9144" t="s">
        <v>50</v>
      </c>
      <c r="G9144" t="s">
        <v>4208</v>
      </c>
      <c r="H9144" t="s">
        <v>4209</v>
      </c>
      <c r="I9144" t="s">
        <v>26</v>
      </c>
      <c r="J9144" t="s">
        <v>27</v>
      </c>
      <c r="K9144" t="s">
        <v>1395</v>
      </c>
      <c r="L9144" t="s">
        <v>1396</v>
      </c>
      <c r="M9144">
        <v>89115</v>
      </c>
      <c r="N9144" t="s">
        <v>44</v>
      </c>
      <c r="O9144" t="s">
        <v>6385</v>
      </c>
      <c r="P9144" t="s">
        <v>46</v>
      </c>
      <c r="Q9144" t="s">
        <v>75</v>
      </c>
      <c r="R9144" t="s">
        <v>6386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>
        <v>9144</v>
      </c>
      <c r="C9145" t="s">
        <v>10460</v>
      </c>
      <c r="D9145" s="1">
        <v>42875</v>
      </c>
      <c r="E9145" s="1">
        <v>42881</v>
      </c>
      <c r="F9145" t="s">
        <v>50</v>
      </c>
      <c r="G9145" t="s">
        <v>4208</v>
      </c>
      <c r="H9145" t="s">
        <v>4209</v>
      </c>
      <c r="I9145" t="s">
        <v>26</v>
      </c>
      <c r="J9145" t="s">
        <v>27</v>
      </c>
      <c r="K9145" t="s">
        <v>1395</v>
      </c>
      <c r="L9145" t="s">
        <v>1396</v>
      </c>
      <c r="M9145">
        <v>89115</v>
      </c>
      <c r="N9145" t="s">
        <v>44</v>
      </c>
      <c r="O9145" t="s">
        <v>9203</v>
      </c>
      <c r="P9145" t="s">
        <v>71</v>
      </c>
      <c r="Q9145" t="s">
        <v>72</v>
      </c>
      <c r="R9145" t="s">
        <v>9204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>
        <v>9145</v>
      </c>
      <c r="C9146" t="s">
        <v>10460</v>
      </c>
      <c r="D9146" s="1">
        <v>42875</v>
      </c>
      <c r="E9146" s="1">
        <v>42881</v>
      </c>
      <c r="F9146" t="s">
        <v>50</v>
      </c>
      <c r="G9146" t="s">
        <v>4208</v>
      </c>
      <c r="H9146" t="s">
        <v>4209</v>
      </c>
      <c r="I9146" t="s">
        <v>26</v>
      </c>
      <c r="J9146" t="s">
        <v>27</v>
      </c>
      <c r="K9146" t="s">
        <v>1395</v>
      </c>
      <c r="L9146" t="s">
        <v>1396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>
        <v>9146</v>
      </c>
      <c r="C9147" t="s">
        <v>10461</v>
      </c>
      <c r="D9147" s="1">
        <v>42267</v>
      </c>
      <c r="E9147" s="1">
        <v>42271</v>
      </c>
      <c r="F9147" t="s">
        <v>50</v>
      </c>
      <c r="G9147" t="s">
        <v>2002</v>
      </c>
      <c r="H9147" t="s">
        <v>2003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2362</v>
      </c>
      <c r="P9147" t="s">
        <v>46</v>
      </c>
      <c r="Q9147" t="s">
        <v>75</v>
      </c>
      <c r="R9147" t="s">
        <v>2363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>
        <v>9147</v>
      </c>
      <c r="C9148" t="s">
        <v>10462</v>
      </c>
      <c r="D9148" s="1">
        <v>42392</v>
      </c>
      <c r="E9148" s="1">
        <v>42396</v>
      </c>
      <c r="F9148" t="s">
        <v>50</v>
      </c>
      <c r="G9148" t="s">
        <v>998</v>
      </c>
      <c r="H9148" t="s">
        <v>999</v>
      </c>
      <c r="I9148" t="s">
        <v>41</v>
      </c>
      <c r="J9148" t="s">
        <v>27</v>
      </c>
      <c r="K9148" t="s">
        <v>2226</v>
      </c>
      <c r="L9148" t="s">
        <v>5212</v>
      </c>
      <c r="M9148">
        <v>5408</v>
      </c>
      <c r="N9148" t="s">
        <v>148</v>
      </c>
      <c r="O9148" t="s">
        <v>4551</v>
      </c>
      <c r="P9148" t="s">
        <v>71</v>
      </c>
      <c r="Q9148" t="s">
        <v>161</v>
      </c>
      <c r="R9148" t="s">
        <v>4552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>
        <v>9148</v>
      </c>
      <c r="C9149" t="s">
        <v>10462</v>
      </c>
      <c r="D9149" s="1">
        <v>42392</v>
      </c>
      <c r="E9149" s="1">
        <v>42396</v>
      </c>
      <c r="F9149" t="s">
        <v>50</v>
      </c>
      <c r="G9149" t="s">
        <v>998</v>
      </c>
      <c r="H9149" t="s">
        <v>999</v>
      </c>
      <c r="I9149" t="s">
        <v>41</v>
      </c>
      <c r="J9149" t="s">
        <v>27</v>
      </c>
      <c r="K9149" t="s">
        <v>2226</v>
      </c>
      <c r="L9149" t="s">
        <v>5212</v>
      </c>
      <c r="M9149">
        <v>5408</v>
      </c>
      <c r="N9149" t="s">
        <v>148</v>
      </c>
      <c r="O9149" t="s">
        <v>10463</v>
      </c>
      <c r="P9149" t="s">
        <v>46</v>
      </c>
      <c r="Q9149" t="s">
        <v>68</v>
      </c>
      <c r="R9149" t="s">
        <v>10464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>
        <v>9149</v>
      </c>
      <c r="C9150" t="s">
        <v>10462</v>
      </c>
      <c r="D9150" s="1">
        <v>42392</v>
      </c>
      <c r="E9150" s="1">
        <v>42396</v>
      </c>
      <c r="F9150" t="s">
        <v>50</v>
      </c>
      <c r="G9150" t="s">
        <v>998</v>
      </c>
      <c r="H9150" t="s">
        <v>999</v>
      </c>
      <c r="I9150" t="s">
        <v>41</v>
      </c>
      <c r="J9150" t="s">
        <v>27</v>
      </c>
      <c r="K9150" t="s">
        <v>2226</v>
      </c>
      <c r="L9150" t="s">
        <v>5212</v>
      </c>
      <c r="M9150">
        <v>5408</v>
      </c>
      <c r="N9150" t="s">
        <v>148</v>
      </c>
      <c r="O9150" t="s">
        <v>3038</v>
      </c>
      <c r="P9150" t="s">
        <v>46</v>
      </c>
      <c r="Q9150" t="s">
        <v>59</v>
      </c>
      <c r="R9150" t="s">
        <v>3039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>
        <v>9150</v>
      </c>
      <c r="C9151" t="s">
        <v>10465</v>
      </c>
      <c r="D9151" s="1">
        <v>41791</v>
      </c>
      <c r="E9151" s="1">
        <v>41796</v>
      </c>
      <c r="F9151" t="s">
        <v>50</v>
      </c>
      <c r="G9151" t="s">
        <v>3610</v>
      </c>
      <c r="H9151" t="s">
        <v>3611</v>
      </c>
      <c r="I9151" t="s">
        <v>41</v>
      </c>
      <c r="J9151" t="s">
        <v>27</v>
      </c>
      <c r="K9151" t="s">
        <v>882</v>
      </c>
      <c r="L9151" t="s">
        <v>238</v>
      </c>
      <c r="M9151">
        <v>48234</v>
      </c>
      <c r="N9151" t="s">
        <v>105</v>
      </c>
      <c r="O9151" t="s">
        <v>3940</v>
      </c>
      <c r="P9151" t="s">
        <v>46</v>
      </c>
      <c r="Q9151" t="s">
        <v>75</v>
      </c>
      <c r="R9151" t="s">
        <v>3941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>
        <v>9151</v>
      </c>
      <c r="C9152" t="s">
        <v>10465</v>
      </c>
      <c r="D9152" s="1">
        <v>41791</v>
      </c>
      <c r="E9152" s="1">
        <v>41796</v>
      </c>
      <c r="F9152" t="s">
        <v>50</v>
      </c>
      <c r="G9152" t="s">
        <v>3610</v>
      </c>
      <c r="H9152" t="s">
        <v>3611</v>
      </c>
      <c r="I9152" t="s">
        <v>41</v>
      </c>
      <c r="J9152" t="s">
        <v>27</v>
      </c>
      <c r="K9152" t="s">
        <v>882</v>
      </c>
      <c r="L9152" t="s">
        <v>238</v>
      </c>
      <c r="M9152">
        <v>48234</v>
      </c>
      <c r="N9152" t="s">
        <v>105</v>
      </c>
      <c r="O9152" t="s">
        <v>3659</v>
      </c>
      <c r="P9152" t="s">
        <v>46</v>
      </c>
      <c r="Q9152" t="s">
        <v>78</v>
      </c>
      <c r="R9152" t="s">
        <v>3660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>
        <v>9152</v>
      </c>
      <c r="C9153" t="s">
        <v>10466</v>
      </c>
      <c r="D9153" s="1">
        <v>42271</v>
      </c>
      <c r="E9153" s="1">
        <v>42276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7772</v>
      </c>
      <c r="L9153" t="s">
        <v>310</v>
      </c>
      <c r="M9153">
        <v>85323</v>
      </c>
      <c r="N9153" t="s">
        <v>44</v>
      </c>
      <c r="O9153" t="s">
        <v>6954</v>
      </c>
      <c r="P9153" t="s">
        <v>46</v>
      </c>
      <c r="Q9153" t="s">
        <v>68</v>
      </c>
      <c r="R9153" t="s">
        <v>6955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>
        <v>9153</v>
      </c>
      <c r="C9154" t="s">
        <v>10466</v>
      </c>
      <c r="D9154" s="1">
        <v>42271</v>
      </c>
      <c r="E9154" s="1">
        <v>42276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7772</v>
      </c>
      <c r="L9154" t="s">
        <v>310</v>
      </c>
      <c r="M9154">
        <v>85323</v>
      </c>
      <c r="N9154" t="s">
        <v>44</v>
      </c>
      <c r="O9154" t="s">
        <v>743</v>
      </c>
      <c r="P9154" t="s">
        <v>71</v>
      </c>
      <c r="Q9154" t="s">
        <v>161</v>
      </c>
      <c r="R9154" t="s">
        <v>744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>
        <v>9154</v>
      </c>
      <c r="C9155" t="s">
        <v>10466</v>
      </c>
      <c r="D9155" s="1">
        <v>42271</v>
      </c>
      <c r="E9155" s="1">
        <v>42276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7772</v>
      </c>
      <c r="L9155" t="s">
        <v>310</v>
      </c>
      <c r="M9155">
        <v>85323</v>
      </c>
      <c r="N9155" t="s">
        <v>44</v>
      </c>
      <c r="O9155" t="s">
        <v>1763</v>
      </c>
      <c r="P9155" t="s">
        <v>46</v>
      </c>
      <c r="Q9155" t="s">
        <v>68</v>
      </c>
      <c r="R9155" t="s">
        <v>1764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>
        <v>9155</v>
      </c>
      <c r="C9156" t="s">
        <v>10467</v>
      </c>
      <c r="D9156" s="1">
        <v>42583</v>
      </c>
      <c r="E9156" s="1">
        <v>42585</v>
      </c>
      <c r="F9156" t="s">
        <v>23</v>
      </c>
      <c r="G9156" t="s">
        <v>7151</v>
      </c>
      <c r="H9156" t="s">
        <v>7152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1719</v>
      </c>
      <c r="P9156" t="s">
        <v>32</v>
      </c>
      <c r="Q9156" t="s">
        <v>65</v>
      </c>
      <c r="R9156" t="s">
        <v>8151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>
        <v>9156</v>
      </c>
      <c r="C9157" t="s">
        <v>10468</v>
      </c>
      <c r="D9157" s="1">
        <v>41662</v>
      </c>
      <c r="E9157" s="1">
        <v>41667</v>
      </c>
      <c r="F9157" t="s">
        <v>50</v>
      </c>
      <c r="G9157" t="s">
        <v>9107</v>
      </c>
      <c r="H9157" t="s">
        <v>9108</v>
      </c>
      <c r="I9157" t="s">
        <v>26</v>
      </c>
      <c r="J9157" t="s">
        <v>27</v>
      </c>
      <c r="K9157" t="s">
        <v>1395</v>
      </c>
      <c r="L9157" t="s">
        <v>1396</v>
      </c>
      <c r="M9157">
        <v>89115</v>
      </c>
      <c r="N9157" t="s">
        <v>44</v>
      </c>
      <c r="O9157" t="s">
        <v>568</v>
      </c>
      <c r="P9157" t="s">
        <v>46</v>
      </c>
      <c r="Q9157" t="s">
        <v>90</v>
      </c>
      <c r="R9157" t="s">
        <v>569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>
        <v>9157</v>
      </c>
      <c r="C9158" t="s">
        <v>10469</v>
      </c>
      <c r="D9158" s="1">
        <v>41855</v>
      </c>
      <c r="E9158" s="1">
        <v>41859</v>
      </c>
      <c r="F9158" t="s">
        <v>50</v>
      </c>
      <c r="G9158" t="s">
        <v>4245</v>
      </c>
      <c r="H9158" t="s">
        <v>4246</v>
      </c>
      <c r="I9158" t="s">
        <v>41</v>
      </c>
      <c r="J9158" t="s">
        <v>27</v>
      </c>
      <c r="K9158" t="s">
        <v>5242</v>
      </c>
      <c r="L9158" t="s">
        <v>5243</v>
      </c>
      <c r="M9158">
        <v>4401</v>
      </c>
      <c r="N9158" t="s">
        <v>148</v>
      </c>
      <c r="O9158" t="s">
        <v>1842</v>
      </c>
      <c r="P9158" t="s">
        <v>46</v>
      </c>
      <c r="Q9158" t="s">
        <v>78</v>
      </c>
      <c r="R9158" t="s">
        <v>1843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>
        <v>9158</v>
      </c>
      <c r="C9159" t="s">
        <v>10469</v>
      </c>
      <c r="D9159" s="1">
        <v>41855</v>
      </c>
      <c r="E9159" s="1">
        <v>41859</v>
      </c>
      <c r="F9159" t="s">
        <v>50</v>
      </c>
      <c r="G9159" t="s">
        <v>4245</v>
      </c>
      <c r="H9159" t="s">
        <v>4246</v>
      </c>
      <c r="I9159" t="s">
        <v>41</v>
      </c>
      <c r="J9159" t="s">
        <v>27</v>
      </c>
      <c r="K9159" t="s">
        <v>5242</v>
      </c>
      <c r="L9159" t="s">
        <v>5243</v>
      </c>
      <c r="M9159">
        <v>4401</v>
      </c>
      <c r="N9159" t="s">
        <v>148</v>
      </c>
      <c r="O9159" t="s">
        <v>7578</v>
      </c>
      <c r="P9159" t="s">
        <v>46</v>
      </c>
      <c r="Q9159" t="s">
        <v>90</v>
      </c>
      <c r="R9159" t="s">
        <v>7579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>
        <v>9159</v>
      </c>
      <c r="C9160" t="s">
        <v>10469</v>
      </c>
      <c r="D9160" s="1">
        <v>41855</v>
      </c>
      <c r="E9160" s="1">
        <v>41859</v>
      </c>
      <c r="F9160" t="s">
        <v>50</v>
      </c>
      <c r="G9160" t="s">
        <v>4245</v>
      </c>
      <c r="H9160" t="s">
        <v>4246</v>
      </c>
      <c r="I9160" t="s">
        <v>41</v>
      </c>
      <c r="J9160" t="s">
        <v>27</v>
      </c>
      <c r="K9160" t="s">
        <v>5242</v>
      </c>
      <c r="L9160" t="s">
        <v>5243</v>
      </c>
      <c r="M9160">
        <v>4401</v>
      </c>
      <c r="N9160" t="s">
        <v>148</v>
      </c>
      <c r="O9160" t="s">
        <v>2822</v>
      </c>
      <c r="P9160" t="s">
        <v>71</v>
      </c>
      <c r="Q9160" t="s">
        <v>161</v>
      </c>
      <c r="R9160" t="s">
        <v>2823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>
        <v>9160</v>
      </c>
      <c r="C9161" t="s">
        <v>10470</v>
      </c>
      <c r="D9161" s="1">
        <v>42591</v>
      </c>
      <c r="E9161" s="1">
        <v>42596</v>
      </c>
      <c r="F9161" t="s">
        <v>50</v>
      </c>
      <c r="G9161" t="s">
        <v>6378</v>
      </c>
      <c r="H9161" t="s">
        <v>6379</v>
      </c>
      <c r="I9161" t="s">
        <v>102</v>
      </c>
      <c r="J9161" t="s">
        <v>27</v>
      </c>
      <c r="K9161" t="s">
        <v>8767</v>
      </c>
      <c r="L9161" t="s">
        <v>335</v>
      </c>
      <c r="M9161">
        <v>37075</v>
      </c>
      <c r="N9161" t="s">
        <v>30</v>
      </c>
      <c r="O9161" t="s">
        <v>1226</v>
      </c>
      <c r="P9161" t="s">
        <v>46</v>
      </c>
      <c r="Q9161" t="s">
        <v>75</v>
      </c>
      <c r="R9161" t="s">
        <v>1227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>
        <v>9161</v>
      </c>
      <c r="C9162" t="s">
        <v>10470</v>
      </c>
      <c r="D9162" s="1">
        <v>42591</v>
      </c>
      <c r="E9162" s="1">
        <v>42596</v>
      </c>
      <c r="F9162" t="s">
        <v>50</v>
      </c>
      <c r="G9162" t="s">
        <v>6378</v>
      </c>
      <c r="H9162" t="s">
        <v>6379</v>
      </c>
      <c r="I9162" t="s">
        <v>102</v>
      </c>
      <c r="J9162" t="s">
        <v>27</v>
      </c>
      <c r="K9162" t="s">
        <v>8767</v>
      </c>
      <c r="L9162" t="s">
        <v>335</v>
      </c>
      <c r="M9162">
        <v>37075</v>
      </c>
      <c r="N9162" t="s">
        <v>30</v>
      </c>
      <c r="O9162" t="s">
        <v>2905</v>
      </c>
      <c r="P9162" t="s">
        <v>46</v>
      </c>
      <c r="Q9162" t="s">
        <v>75</v>
      </c>
      <c r="R9162" t="s">
        <v>2906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>
        <v>9162</v>
      </c>
      <c r="C9163" t="s">
        <v>10471</v>
      </c>
      <c r="D9163" s="1">
        <v>42712</v>
      </c>
      <c r="E9163" s="1">
        <v>42716</v>
      </c>
      <c r="F9163" t="s">
        <v>50</v>
      </c>
      <c r="G9163" t="s">
        <v>1312</v>
      </c>
      <c r="H9163" t="s">
        <v>1313</v>
      </c>
      <c r="I9163" t="s">
        <v>26</v>
      </c>
      <c r="J9163" t="s">
        <v>27</v>
      </c>
      <c r="K9163" t="s">
        <v>6214</v>
      </c>
      <c r="L9163" t="s">
        <v>114</v>
      </c>
      <c r="M9163">
        <v>54703</v>
      </c>
      <c r="N9163" t="s">
        <v>105</v>
      </c>
      <c r="O9163" t="s">
        <v>5646</v>
      </c>
      <c r="P9163" t="s">
        <v>32</v>
      </c>
      <c r="Q9163" t="s">
        <v>33</v>
      </c>
      <c r="R9163" t="s">
        <v>5647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>
        <v>9163</v>
      </c>
      <c r="C9164" t="s">
        <v>10471</v>
      </c>
      <c r="D9164" s="1">
        <v>42712</v>
      </c>
      <c r="E9164" s="1">
        <v>42716</v>
      </c>
      <c r="F9164" t="s">
        <v>50</v>
      </c>
      <c r="G9164" t="s">
        <v>1312</v>
      </c>
      <c r="H9164" t="s">
        <v>1313</v>
      </c>
      <c r="I9164" t="s">
        <v>26</v>
      </c>
      <c r="J9164" t="s">
        <v>27</v>
      </c>
      <c r="K9164" t="s">
        <v>6214</v>
      </c>
      <c r="L9164" t="s">
        <v>114</v>
      </c>
      <c r="M9164">
        <v>54703</v>
      </c>
      <c r="N9164" t="s">
        <v>105</v>
      </c>
      <c r="O9164" t="s">
        <v>2461</v>
      </c>
      <c r="P9164" t="s">
        <v>32</v>
      </c>
      <c r="Q9164" t="s">
        <v>36</v>
      </c>
      <c r="R9164" t="s">
        <v>2462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>
        <v>9164</v>
      </c>
      <c r="C9165" t="s">
        <v>10472</v>
      </c>
      <c r="D9165" s="1">
        <v>42163</v>
      </c>
      <c r="E9165" s="1">
        <v>42167</v>
      </c>
      <c r="F9165" t="s">
        <v>50</v>
      </c>
      <c r="G9165" t="s">
        <v>7087</v>
      </c>
      <c r="H9165" t="s">
        <v>7088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5965</v>
      </c>
      <c r="P9165" t="s">
        <v>71</v>
      </c>
      <c r="Q9165" t="s">
        <v>161</v>
      </c>
      <c r="R9165" t="s">
        <v>5966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>
        <v>9165</v>
      </c>
      <c r="C9166" t="s">
        <v>10472</v>
      </c>
      <c r="D9166" s="1">
        <v>42163</v>
      </c>
      <c r="E9166" s="1">
        <v>42167</v>
      </c>
      <c r="F9166" t="s">
        <v>50</v>
      </c>
      <c r="G9166" t="s">
        <v>7087</v>
      </c>
      <c r="H9166" t="s">
        <v>7088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3313</v>
      </c>
      <c r="P9166" t="s">
        <v>46</v>
      </c>
      <c r="Q9166" t="s">
        <v>78</v>
      </c>
      <c r="R9166" t="s">
        <v>3314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>
        <v>9166</v>
      </c>
      <c r="C9167" t="s">
        <v>10473</v>
      </c>
      <c r="D9167" s="1">
        <v>42545</v>
      </c>
      <c r="E9167" s="1">
        <v>42547</v>
      </c>
      <c r="F9167" t="s">
        <v>23</v>
      </c>
      <c r="G9167" t="s">
        <v>673</v>
      </c>
      <c r="H9167" t="s">
        <v>674</v>
      </c>
      <c r="I9167" t="s">
        <v>26</v>
      </c>
      <c r="J9167" t="s">
        <v>27</v>
      </c>
      <c r="K9167" t="s">
        <v>950</v>
      </c>
      <c r="L9167" t="s">
        <v>43</v>
      </c>
      <c r="M9167">
        <v>92037</v>
      </c>
      <c r="N9167" t="s">
        <v>44</v>
      </c>
      <c r="O9167" t="s">
        <v>9837</v>
      </c>
      <c r="P9167" t="s">
        <v>71</v>
      </c>
      <c r="Q9167" t="s">
        <v>684</v>
      </c>
      <c r="R9167" t="s">
        <v>9838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>
        <v>9167</v>
      </c>
      <c r="C9168" t="s">
        <v>10473</v>
      </c>
      <c r="D9168" s="1">
        <v>42545</v>
      </c>
      <c r="E9168" s="1">
        <v>42547</v>
      </c>
      <c r="F9168" t="s">
        <v>23</v>
      </c>
      <c r="G9168" t="s">
        <v>673</v>
      </c>
      <c r="H9168" t="s">
        <v>674</v>
      </c>
      <c r="I9168" t="s">
        <v>26</v>
      </c>
      <c r="J9168" t="s">
        <v>27</v>
      </c>
      <c r="K9168" t="s">
        <v>950</v>
      </c>
      <c r="L9168" t="s">
        <v>43</v>
      </c>
      <c r="M9168">
        <v>92037</v>
      </c>
      <c r="N9168" t="s">
        <v>44</v>
      </c>
      <c r="O9168" t="s">
        <v>3828</v>
      </c>
      <c r="P9168" t="s">
        <v>46</v>
      </c>
      <c r="Q9168" t="s">
        <v>90</v>
      </c>
      <c r="R9168" t="s">
        <v>3829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>
        <v>9168</v>
      </c>
      <c r="C9169" t="s">
        <v>10473</v>
      </c>
      <c r="D9169" s="1">
        <v>42545</v>
      </c>
      <c r="E9169" s="1">
        <v>42547</v>
      </c>
      <c r="F9169" t="s">
        <v>23</v>
      </c>
      <c r="G9169" t="s">
        <v>673</v>
      </c>
      <c r="H9169" t="s">
        <v>674</v>
      </c>
      <c r="I9169" t="s">
        <v>26</v>
      </c>
      <c r="J9169" t="s">
        <v>27</v>
      </c>
      <c r="K9169" t="s">
        <v>950</v>
      </c>
      <c r="L9169" t="s">
        <v>43</v>
      </c>
      <c r="M9169">
        <v>92037</v>
      </c>
      <c r="N9169" t="s">
        <v>44</v>
      </c>
      <c r="O9169" t="s">
        <v>5952</v>
      </c>
      <c r="P9169" t="s">
        <v>46</v>
      </c>
      <c r="Q9169" t="s">
        <v>78</v>
      </c>
      <c r="R9169" t="s">
        <v>5953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>
        <v>9169</v>
      </c>
      <c r="C9170" t="s">
        <v>10474</v>
      </c>
      <c r="D9170" s="1">
        <v>42444</v>
      </c>
      <c r="E9170" s="1">
        <v>42448</v>
      </c>
      <c r="F9170" t="s">
        <v>50</v>
      </c>
      <c r="G9170" t="s">
        <v>2663</v>
      </c>
      <c r="H9170" t="s">
        <v>2664</v>
      </c>
      <c r="I9170" t="s">
        <v>102</v>
      </c>
      <c r="J9170" t="s">
        <v>27</v>
      </c>
      <c r="K9170" t="s">
        <v>328</v>
      </c>
      <c r="L9170" t="s">
        <v>1492</v>
      </c>
      <c r="M9170">
        <v>39212</v>
      </c>
      <c r="N9170" t="s">
        <v>30</v>
      </c>
      <c r="O9170" t="s">
        <v>2349</v>
      </c>
      <c r="P9170" t="s">
        <v>46</v>
      </c>
      <c r="Q9170" t="s">
        <v>90</v>
      </c>
      <c r="R9170" t="s">
        <v>2350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>
        <v>9170</v>
      </c>
      <c r="C9171" t="s">
        <v>10474</v>
      </c>
      <c r="D9171" s="1">
        <v>42444</v>
      </c>
      <c r="E9171" s="1">
        <v>42448</v>
      </c>
      <c r="F9171" t="s">
        <v>50</v>
      </c>
      <c r="G9171" t="s">
        <v>2663</v>
      </c>
      <c r="H9171" t="s">
        <v>2664</v>
      </c>
      <c r="I9171" t="s">
        <v>102</v>
      </c>
      <c r="J9171" t="s">
        <v>27</v>
      </c>
      <c r="K9171" t="s">
        <v>328</v>
      </c>
      <c r="L9171" t="s">
        <v>1492</v>
      </c>
      <c r="M9171">
        <v>39212</v>
      </c>
      <c r="N9171" t="s">
        <v>30</v>
      </c>
      <c r="O9171" t="s">
        <v>2349</v>
      </c>
      <c r="P9171" t="s">
        <v>46</v>
      </c>
      <c r="Q9171" t="s">
        <v>90</v>
      </c>
      <c r="R9171" t="s">
        <v>2350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>
        <v>9171</v>
      </c>
      <c r="C9172" t="s">
        <v>10475</v>
      </c>
      <c r="D9172" s="1">
        <v>42705</v>
      </c>
      <c r="E9172" s="1">
        <v>42705</v>
      </c>
      <c r="F9172" t="s">
        <v>1293</v>
      </c>
      <c r="G9172" t="s">
        <v>6487</v>
      </c>
      <c r="H9172" t="s">
        <v>6488</v>
      </c>
      <c r="I9172" t="s">
        <v>102</v>
      </c>
      <c r="J9172" t="s">
        <v>27</v>
      </c>
      <c r="K9172" t="s">
        <v>8834</v>
      </c>
      <c r="L9172" t="s">
        <v>43</v>
      </c>
      <c r="M9172">
        <v>93030</v>
      </c>
      <c r="N9172" t="s">
        <v>44</v>
      </c>
      <c r="O9172" t="s">
        <v>1817</v>
      </c>
      <c r="P9172" t="s">
        <v>32</v>
      </c>
      <c r="Q9172" t="s">
        <v>65</v>
      </c>
      <c r="R9172" t="s">
        <v>1818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>
        <v>9172</v>
      </c>
      <c r="C9173" t="s">
        <v>10475</v>
      </c>
      <c r="D9173" s="1">
        <v>42705</v>
      </c>
      <c r="E9173" s="1">
        <v>42705</v>
      </c>
      <c r="F9173" t="s">
        <v>1293</v>
      </c>
      <c r="G9173" t="s">
        <v>6487</v>
      </c>
      <c r="H9173" t="s">
        <v>6488</v>
      </c>
      <c r="I9173" t="s">
        <v>102</v>
      </c>
      <c r="J9173" t="s">
        <v>27</v>
      </c>
      <c r="K9173" t="s">
        <v>8834</v>
      </c>
      <c r="L9173" t="s">
        <v>43</v>
      </c>
      <c r="M9173">
        <v>93030</v>
      </c>
      <c r="N9173" t="s">
        <v>44</v>
      </c>
      <c r="O9173" t="s">
        <v>4194</v>
      </c>
      <c r="P9173" t="s">
        <v>46</v>
      </c>
      <c r="Q9173" t="s">
        <v>90</v>
      </c>
      <c r="R9173" t="s">
        <v>4195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>
        <v>9173</v>
      </c>
      <c r="C9174" t="s">
        <v>10475</v>
      </c>
      <c r="D9174" s="1">
        <v>42705</v>
      </c>
      <c r="E9174" s="1">
        <v>42705</v>
      </c>
      <c r="F9174" t="s">
        <v>1293</v>
      </c>
      <c r="G9174" t="s">
        <v>6487</v>
      </c>
      <c r="H9174" t="s">
        <v>6488</v>
      </c>
      <c r="I9174" t="s">
        <v>102</v>
      </c>
      <c r="J9174" t="s">
        <v>27</v>
      </c>
      <c r="K9174" t="s">
        <v>8834</v>
      </c>
      <c r="L9174" t="s">
        <v>43</v>
      </c>
      <c r="M9174">
        <v>93030</v>
      </c>
      <c r="N9174" t="s">
        <v>44</v>
      </c>
      <c r="O9174" t="s">
        <v>3423</v>
      </c>
      <c r="P9174" t="s">
        <v>46</v>
      </c>
      <c r="Q9174" t="s">
        <v>59</v>
      </c>
      <c r="R9174" t="s">
        <v>3424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>
        <v>9174</v>
      </c>
      <c r="C9175" t="s">
        <v>10475</v>
      </c>
      <c r="D9175" s="1">
        <v>42705</v>
      </c>
      <c r="E9175" s="1">
        <v>42705</v>
      </c>
      <c r="F9175" t="s">
        <v>1293</v>
      </c>
      <c r="G9175" t="s">
        <v>6487</v>
      </c>
      <c r="H9175" t="s">
        <v>6488</v>
      </c>
      <c r="I9175" t="s">
        <v>102</v>
      </c>
      <c r="J9175" t="s">
        <v>27</v>
      </c>
      <c r="K9175" t="s">
        <v>8834</v>
      </c>
      <c r="L9175" t="s">
        <v>43</v>
      </c>
      <c r="M9175">
        <v>93030</v>
      </c>
      <c r="N9175" t="s">
        <v>44</v>
      </c>
      <c r="O9175" t="s">
        <v>2295</v>
      </c>
      <c r="P9175" t="s">
        <v>46</v>
      </c>
      <c r="Q9175" t="s">
        <v>173</v>
      </c>
      <c r="R9175" t="s">
        <v>2296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>
        <v>9175</v>
      </c>
      <c r="C9176" t="s">
        <v>10476</v>
      </c>
      <c r="D9176" s="1">
        <v>42898</v>
      </c>
      <c r="E9176" s="1">
        <v>42900</v>
      </c>
      <c r="F9176" t="s">
        <v>23</v>
      </c>
      <c r="G9176" t="s">
        <v>8362</v>
      </c>
      <c r="H9176" t="s">
        <v>8363</v>
      </c>
      <c r="I9176" t="s">
        <v>26</v>
      </c>
      <c r="J9176" t="s">
        <v>27</v>
      </c>
      <c r="K9176" t="s">
        <v>4264</v>
      </c>
      <c r="L9176" t="s">
        <v>96</v>
      </c>
      <c r="M9176">
        <v>98031</v>
      </c>
      <c r="N9176" t="s">
        <v>44</v>
      </c>
      <c r="O9176" t="s">
        <v>3902</v>
      </c>
      <c r="P9176" t="s">
        <v>71</v>
      </c>
      <c r="Q9176" t="s">
        <v>72</v>
      </c>
      <c r="R9176" t="s">
        <v>3903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>
        <v>9176</v>
      </c>
      <c r="C9177" t="s">
        <v>10476</v>
      </c>
      <c r="D9177" s="1">
        <v>42898</v>
      </c>
      <c r="E9177" s="1">
        <v>42900</v>
      </c>
      <c r="F9177" t="s">
        <v>23</v>
      </c>
      <c r="G9177" t="s">
        <v>8362</v>
      </c>
      <c r="H9177" t="s">
        <v>8363</v>
      </c>
      <c r="I9177" t="s">
        <v>26</v>
      </c>
      <c r="J9177" t="s">
        <v>27</v>
      </c>
      <c r="K9177" t="s">
        <v>4264</v>
      </c>
      <c r="L9177" t="s">
        <v>96</v>
      </c>
      <c r="M9177">
        <v>98031</v>
      </c>
      <c r="N9177" t="s">
        <v>44</v>
      </c>
      <c r="O9177" t="s">
        <v>3880</v>
      </c>
      <c r="P9177" t="s">
        <v>46</v>
      </c>
      <c r="Q9177" t="s">
        <v>90</v>
      </c>
      <c r="R9177" t="s">
        <v>3881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>
        <v>9177</v>
      </c>
      <c r="C9178" t="s">
        <v>10477</v>
      </c>
      <c r="D9178" s="1">
        <v>42448</v>
      </c>
      <c r="E9178" s="1">
        <v>42453</v>
      </c>
      <c r="F9178" t="s">
        <v>50</v>
      </c>
      <c r="G9178" t="s">
        <v>4961</v>
      </c>
      <c r="H9178" t="s">
        <v>4962</v>
      </c>
      <c r="I9178" t="s">
        <v>41</v>
      </c>
      <c r="J9178" t="s">
        <v>27</v>
      </c>
      <c r="K9178" t="s">
        <v>5669</v>
      </c>
      <c r="L9178" t="s">
        <v>335</v>
      </c>
      <c r="M9178">
        <v>37211</v>
      </c>
      <c r="N9178" t="s">
        <v>30</v>
      </c>
      <c r="O9178" t="s">
        <v>1209</v>
      </c>
      <c r="P9178" t="s">
        <v>46</v>
      </c>
      <c r="Q9178" t="s">
        <v>75</v>
      </c>
      <c r="R9178" t="s">
        <v>1210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>
        <v>9178</v>
      </c>
      <c r="C9179" t="s">
        <v>10478</v>
      </c>
      <c r="D9179" s="1">
        <v>42688</v>
      </c>
      <c r="E9179" s="1">
        <v>42692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7886</v>
      </c>
      <c r="P9179" t="s">
        <v>71</v>
      </c>
      <c r="Q9179" t="s">
        <v>72</v>
      </c>
      <c r="R9179" t="s">
        <v>7887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>
        <v>9179</v>
      </c>
      <c r="C9180" t="s">
        <v>10478</v>
      </c>
      <c r="D9180" s="1">
        <v>42688</v>
      </c>
      <c r="E9180" s="1">
        <v>42692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6813</v>
      </c>
      <c r="P9180" t="s">
        <v>46</v>
      </c>
      <c r="Q9180" t="s">
        <v>68</v>
      </c>
      <c r="R9180" t="s">
        <v>6814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>
        <v>9180</v>
      </c>
      <c r="C9181" t="s">
        <v>10479</v>
      </c>
      <c r="D9181" s="1">
        <v>42954</v>
      </c>
      <c r="E9181" s="1">
        <v>42958</v>
      </c>
      <c r="F9181" t="s">
        <v>50</v>
      </c>
      <c r="G9181" t="s">
        <v>1261</v>
      </c>
      <c r="H9181" t="s">
        <v>1262</v>
      </c>
      <c r="I9181" t="s">
        <v>26</v>
      </c>
      <c r="J9181" t="s">
        <v>27</v>
      </c>
      <c r="K9181" t="s">
        <v>3981</v>
      </c>
      <c r="L9181" t="s">
        <v>43</v>
      </c>
      <c r="M9181">
        <v>92683</v>
      </c>
      <c r="N9181" t="s">
        <v>44</v>
      </c>
      <c r="O9181" t="s">
        <v>6652</v>
      </c>
      <c r="P9181" t="s">
        <v>71</v>
      </c>
      <c r="Q9181" t="s">
        <v>72</v>
      </c>
      <c r="R9181" t="s">
        <v>6653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>
        <v>9181</v>
      </c>
      <c r="C9182" t="s">
        <v>10479</v>
      </c>
      <c r="D9182" s="1">
        <v>42954</v>
      </c>
      <c r="E9182" s="1">
        <v>42958</v>
      </c>
      <c r="F9182" t="s">
        <v>50</v>
      </c>
      <c r="G9182" t="s">
        <v>1261</v>
      </c>
      <c r="H9182" t="s">
        <v>1262</v>
      </c>
      <c r="I9182" t="s">
        <v>26</v>
      </c>
      <c r="J9182" t="s">
        <v>27</v>
      </c>
      <c r="K9182" t="s">
        <v>3981</v>
      </c>
      <c r="L9182" t="s">
        <v>43</v>
      </c>
      <c r="M9182">
        <v>92683</v>
      </c>
      <c r="N9182" t="s">
        <v>44</v>
      </c>
      <c r="O9182" t="s">
        <v>2306</v>
      </c>
      <c r="P9182" t="s">
        <v>46</v>
      </c>
      <c r="Q9182" t="s">
        <v>75</v>
      </c>
      <c r="R9182" t="s">
        <v>2307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>
        <v>9182</v>
      </c>
      <c r="C9183" t="s">
        <v>10479</v>
      </c>
      <c r="D9183" s="1">
        <v>42954</v>
      </c>
      <c r="E9183" s="1">
        <v>42958</v>
      </c>
      <c r="F9183" t="s">
        <v>50</v>
      </c>
      <c r="G9183" t="s">
        <v>1261</v>
      </c>
      <c r="H9183" t="s">
        <v>1262</v>
      </c>
      <c r="I9183" t="s">
        <v>26</v>
      </c>
      <c r="J9183" t="s">
        <v>27</v>
      </c>
      <c r="K9183" t="s">
        <v>3981</v>
      </c>
      <c r="L9183" t="s">
        <v>43</v>
      </c>
      <c r="M9183">
        <v>92683</v>
      </c>
      <c r="N9183" t="s">
        <v>44</v>
      </c>
      <c r="O9183" t="s">
        <v>7373</v>
      </c>
      <c r="P9183" t="s">
        <v>46</v>
      </c>
      <c r="Q9183" t="s">
        <v>75</v>
      </c>
      <c r="R9183" t="s">
        <v>7374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>
        <v>9183</v>
      </c>
      <c r="C9184" t="s">
        <v>10479</v>
      </c>
      <c r="D9184" s="1">
        <v>42954</v>
      </c>
      <c r="E9184" s="1">
        <v>42958</v>
      </c>
      <c r="F9184" t="s">
        <v>50</v>
      </c>
      <c r="G9184" t="s">
        <v>1261</v>
      </c>
      <c r="H9184" t="s">
        <v>1262</v>
      </c>
      <c r="I9184" t="s">
        <v>26</v>
      </c>
      <c r="J9184" t="s">
        <v>27</v>
      </c>
      <c r="K9184" t="s">
        <v>3981</v>
      </c>
      <c r="L9184" t="s">
        <v>43</v>
      </c>
      <c r="M9184">
        <v>92683</v>
      </c>
      <c r="N9184" t="s">
        <v>44</v>
      </c>
      <c r="O9184" t="s">
        <v>8728</v>
      </c>
      <c r="P9184" t="s">
        <v>71</v>
      </c>
      <c r="Q9184" t="s">
        <v>161</v>
      </c>
      <c r="R9184" t="s">
        <v>8729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>
        <v>9184</v>
      </c>
      <c r="C9185" t="s">
        <v>10479</v>
      </c>
      <c r="D9185" s="1">
        <v>42954</v>
      </c>
      <c r="E9185" s="1">
        <v>42958</v>
      </c>
      <c r="F9185" t="s">
        <v>50</v>
      </c>
      <c r="G9185" t="s">
        <v>1261</v>
      </c>
      <c r="H9185" t="s">
        <v>1262</v>
      </c>
      <c r="I9185" t="s">
        <v>26</v>
      </c>
      <c r="J9185" t="s">
        <v>27</v>
      </c>
      <c r="K9185" t="s">
        <v>3981</v>
      </c>
      <c r="L9185" t="s">
        <v>43</v>
      </c>
      <c r="M9185">
        <v>92683</v>
      </c>
      <c r="N9185" t="s">
        <v>44</v>
      </c>
      <c r="O9185" t="s">
        <v>1254</v>
      </c>
      <c r="P9185" t="s">
        <v>46</v>
      </c>
      <c r="Q9185" t="s">
        <v>90</v>
      </c>
      <c r="R9185" t="s">
        <v>1255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>
        <v>9185</v>
      </c>
      <c r="C9186" t="s">
        <v>10479</v>
      </c>
      <c r="D9186" s="1">
        <v>42954</v>
      </c>
      <c r="E9186" s="1">
        <v>42958</v>
      </c>
      <c r="F9186" t="s">
        <v>50</v>
      </c>
      <c r="G9186" t="s">
        <v>1261</v>
      </c>
      <c r="H9186" t="s">
        <v>1262</v>
      </c>
      <c r="I9186" t="s">
        <v>26</v>
      </c>
      <c r="J9186" t="s">
        <v>27</v>
      </c>
      <c r="K9186" t="s">
        <v>3981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>
        <v>9186</v>
      </c>
      <c r="C9187" t="s">
        <v>10479</v>
      </c>
      <c r="D9187" s="1">
        <v>42954</v>
      </c>
      <c r="E9187" s="1">
        <v>42958</v>
      </c>
      <c r="F9187" t="s">
        <v>50</v>
      </c>
      <c r="G9187" t="s">
        <v>1261</v>
      </c>
      <c r="H9187" t="s">
        <v>1262</v>
      </c>
      <c r="I9187" t="s">
        <v>26</v>
      </c>
      <c r="J9187" t="s">
        <v>27</v>
      </c>
      <c r="K9187" t="s">
        <v>3981</v>
      </c>
      <c r="L9187" t="s">
        <v>43</v>
      </c>
      <c r="M9187">
        <v>92683</v>
      </c>
      <c r="N9187" t="s">
        <v>44</v>
      </c>
      <c r="O9187" t="s">
        <v>10480</v>
      </c>
      <c r="P9187" t="s">
        <v>32</v>
      </c>
      <c r="Q9187" t="s">
        <v>36</v>
      </c>
      <c r="R9187" t="s">
        <v>10481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>
        <v>9187</v>
      </c>
      <c r="C9188" t="s">
        <v>10479</v>
      </c>
      <c r="D9188" s="1">
        <v>42954</v>
      </c>
      <c r="E9188" s="1">
        <v>42958</v>
      </c>
      <c r="F9188" t="s">
        <v>50</v>
      </c>
      <c r="G9188" t="s">
        <v>1261</v>
      </c>
      <c r="H9188" t="s">
        <v>1262</v>
      </c>
      <c r="I9188" t="s">
        <v>26</v>
      </c>
      <c r="J9188" t="s">
        <v>27</v>
      </c>
      <c r="K9188" t="s">
        <v>3981</v>
      </c>
      <c r="L9188" t="s">
        <v>43</v>
      </c>
      <c r="M9188">
        <v>92683</v>
      </c>
      <c r="N9188" t="s">
        <v>44</v>
      </c>
      <c r="O9188" t="s">
        <v>4880</v>
      </c>
      <c r="P9188" t="s">
        <v>46</v>
      </c>
      <c r="Q9188" t="s">
        <v>78</v>
      </c>
      <c r="R9188" t="s">
        <v>4881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>
        <v>9188</v>
      </c>
      <c r="C9189" t="s">
        <v>10482</v>
      </c>
      <c r="D9189" s="1">
        <v>42237</v>
      </c>
      <c r="E9189" s="1">
        <v>42241</v>
      </c>
      <c r="F9189" t="s">
        <v>50</v>
      </c>
      <c r="G9189" t="s">
        <v>5262</v>
      </c>
      <c r="H9189" t="s">
        <v>5263</v>
      </c>
      <c r="I9189" t="s">
        <v>102</v>
      </c>
      <c r="J9189" t="s">
        <v>27</v>
      </c>
      <c r="K9189" t="s">
        <v>4070</v>
      </c>
      <c r="L9189" t="s">
        <v>147</v>
      </c>
      <c r="M9189">
        <v>18103</v>
      </c>
      <c r="N9189" t="s">
        <v>148</v>
      </c>
      <c r="O9189" t="s">
        <v>1873</v>
      </c>
      <c r="P9189" t="s">
        <v>46</v>
      </c>
      <c r="Q9189" t="s">
        <v>579</v>
      </c>
      <c r="R9189" t="s">
        <v>1300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>
        <v>9189</v>
      </c>
      <c r="C9190" t="s">
        <v>10482</v>
      </c>
      <c r="D9190" s="1">
        <v>42237</v>
      </c>
      <c r="E9190" s="1">
        <v>42241</v>
      </c>
      <c r="F9190" t="s">
        <v>50</v>
      </c>
      <c r="G9190" t="s">
        <v>5262</v>
      </c>
      <c r="H9190" t="s">
        <v>5263</v>
      </c>
      <c r="I9190" t="s">
        <v>102</v>
      </c>
      <c r="J9190" t="s">
        <v>27</v>
      </c>
      <c r="K9190" t="s">
        <v>4070</v>
      </c>
      <c r="L9190" t="s">
        <v>147</v>
      </c>
      <c r="M9190">
        <v>18103</v>
      </c>
      <c r="N9190" t="s">
        <v>148</v>
      </c>
      <c r="O9190" t="s">
        <v>970</v>
      </c>
      <c r="P9190" t="s">
        <v>71</v>
      </c>
      <c r="Q9190" t="s">
        <v>161</v>
      </c>
      <c r="R9190" t="s">
        <v>971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>
        <v>9190</v>
      </c>
      <c r="C9191" t="s">
        <v>10482</v>
      </c>
      <c r="D9191" s="1">
        <v>42237</v>
      </c>
      <c r="E9191" s="1">
        <v>42241</v>
      </c>
      <c r="F9191" t="s">
        <v>50</v>
      </c>
      <c r="G9191" t="s">
        <v>5262</v>
      </c>
      <c r="H9191" t="s">
        <v>5263</v>
      </c>
      <c r="I9191" t="s">
        <v>102</v>
      </c>
      <c r="J9191" t="s">
        <v>27</v>
      </c>
      <c r="K9191" t="s">
        <v>4070</v>
      </c>
      <c r="L9191" t="s">
        <v>147</v>
      </c>
      <c r="M9191">
        <v>18103</v>
      </c>
      <c r="N9191" t="s">
        <v>148</v>
      </c>
      <c r="O9191" t="s">
        <v>3697</v>
      </c>
      <c r="P9191" t="s">
        <v>46</v>
      </c>
      <c r="Q9191" t="s">
        <v>59</v>
      </c>
      <c r="R9191" t="s">
        <v>3698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>
        <v>9191</v>
      </c>
      <c r="C9192" t="s">
        <v>10482</v>
      </c>
      <c r="D9192" s="1">
        <v>42237</v>
      </c>
      <c r="E9192" s="1">
        <v>42241</v>
      </c>
      <c r="F9192" t="s">
        <v>50</v>
      </c>
      <c r="G9192" t="s">
        <v>5262</v>
      </c>
      <c r="H9192" t="s">
        <v>5263</v>
      </c>
      <c r="I9192" t="s">
        <v>102</v>
      </c>
      <c r="J9192" t="s">
        <v>27</v>
      </c>
      <c r="K9192" t="s">
        <v>4070</v>
      </c>
      <c r="L9192" t="s">
        <v>147</v>
      </c>
      <c r="M9192">
        <v>18103</v>
      </c>
      <c r="N9192" t="s">
        <v>148</v>
      </c>
      <c r="O9192" t="s">
        <v>3486</v>
      </c>
      <c r="P9192" t="s">
        <v>46</v>
      </c>
      <c r="Q9192" t="s">
        <v>75</v>
      </c>
      <c r="R9192" t="s">
        <v>3487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>
        <v>9192</v>
      </c>
      <c r="C9193" t="s">
        <v>10482</v>
      </c>
      <c r="D9193" s="1">
        <v>42237</v>
      </c>
      <c r="E9193" s="1">
        <v>42241</v>
      </c>
      <c r="F9193" t="s">
        <v>50</v>
      </c>
      <c r="G9193" t="s">
        <v>5262</v>
      </c>
      <c r="H9193" t="s">
        <v>5263</v>
      </c>
      <c r="I9193" t="s">
        <v>102</v>
      </c>
      <c r="J9193" t="s">
        <v>27</v>
      </c>
      <c r="K9193" t="s">
        <v>4070</v>
      </c>
      <c r="L9193" t="s">
        <v>147</v>
      </c>
      <c r="M9193">
        <v>18103</v>
      </c>
      <c r="N9193" t="s">
        <v>148</v>
      </c>
      <c r="O9193" t="s">
        <v>2980</v>
      </c>
      <c r="P9193" t="s">
        <v>46</v>
      </c>
      <c r="Q9193" t="s">
        <v>90</v>
      </c>
      <c r="R9193" t="s">
        <v>2981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>
        <v>9193</v>
      </c>
      <c r="C9194" t="s">
        <v>10483</v>
      </c>
      <c r="D9194" s="1">
        <v>42310</v>
      </c>
      <c r="E9194" s="1">
        <v>42315</v>
      </c>
      <c r="F9194" t="s">
        <v>50</v>
      </c>
      <c r="G9194" t="s">
        <v>1028</v>
      </c>
      <c r="H9194" t="s">
        <v>1029</v>
      </c>
      <c r="I9194" t="s">
        <v>41</v>
      </c>
      <c r="J9194" t="s">
        <v>27</v>
      </c>
      <c r="K9194" t="s">
        <v>680</v>
      </c>
      <c r="L9194" t="s">
        <v>104</v>
      </c>
      <c r="M9194">
        <v>78207</v>
      </c>
      <c r="N9194" t="s">
        <v>105</v>
      </c>
      <c r="O9194" t="s">
        <v>1202</v>
      </c>
      <c r="P9194" t="s">
        <v>46</v>
      </c>
      <c r="Q9194" t="s">
        <v>75</v>
      </c>
      <c r="R9194" t="s">
        <v>1203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>
        <v>9194</v>
      </c>
      <c r="C9195" t="s">
        <v>10483</v>
      </c>
      <c r="D9195" s="1">
        <v>42310</v>
      </c>
      <c r="E9195" s="1">
        <v>42315</v>
      </c>
      <c r="F9195" t="s">
        <v>50</v>
      </c>
      <c r="G9195" t="s">
        <v>1028</v>
      </c>
      <c r="H9195" t="s">
        <v>1029</v>
      </c>
      <c r="I9195" t="s">
        <v>41</v>
      </c>
      <c r="J9195" t="s">
        <v>27</v>
      </c>
      <c r="K9195" t="s">
        <v>680</v>
      </c>
      <c r="L9195" t="s">
        <v>104</v>
      </c>
      <c r="M9195">
        <v>78207</v>
      </c>
      <c r="N9195" t="s">
        <v>105</v>
      </c>
      <c r="O9195" t="s">
        <v>3442</v>
      </c>
      <c r="P9195" t="s">
        <v>71</v>
      </c>
      <c r="Q9195" t="s">
        <v>72</v>
      </c>
      <c r="R9195" t="s">
        <v>6345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>
        <v>9195</v>
      </c>
      <c r="C9196" t="s">
        <v>10484</v>
      </c>
      <c r="D9196" s="1">
        <v>41973</v>
      </c>
      <c r="E9196" s="1">
        <v>41979</v>
      </c>
      <c r="F9196" t="s">
        <v>50</v>
      </c>
      <c r="G9196" t="s">
        <v>1464</v>
      </c>
      <c r="H9196" t="s">
        <v>1465</v>
      </c>
      <c r="I9196" t="s">
        <v>26</v>
      </c>
      <c r="J9196" t="s">
        <v>27</v>
      </c>
      <c r="K9196" t="s">
        <v>7772</v>
      </c>
      <c r="L9196" t="s">
        <v>310</v>
      </c>
      <c r="M9196">
        <v>85323</v>
      </c>
      <c r="N9196" t="s">
        <v>44</v>
      </c>
      <c r="O9196" t="s">
        <v>5074</v>
      </c>
      <c r="P9196" t="s">
        <v>46</v>
      </c>
      <c r="Q9196" t="s">
        <v>579</v>
      </c>
      <c r="R9196" t="s">
        <v>5075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>
        <v>9196</v>
      </c>
      <c r="C9197" t="s">
        <v>10484</v>
      </c>
      <c r="D9197" s="1">
        <v>41973</v>
      </c>
      <c r="E9197" s="1">
        <v>41979</v>
      </c>
      <c r="F9197" t="s">
        <v>50</v>
      </c>
      <c r="G9197" t="s">
        <v>1464</v>
      </c>
      <c r="H9197" t="s">
        <v>1465</v>
      </c>
      <c r="I9197" t="s">
        <v>26</v>
      </c>
      <c r="J9197" t="s">
        <v>27</v>
      </c>
      <c r="K9197" t="s">
        <v>7772</v>
      </c>
      <c r="L9197" t="s">
        <v>310</v>
      </c>
      <c r="M9197">
        <v>85323</v>
      </c>
      <c r="N9197" t="s">
        <v>44</v>
      </c>
      <c r="O9197" t="s">
        <v>5625</v>
      </c>
      <c r="P9197" t="s">
        <v>71</v>
      </c>
      <c r="Q9197" t="s">
        <v>161</v>
      </c>
      <c r="R9197" t="s">
        <v>6811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>
        <v>9197</v>
      </c>
      <c r="C9198" t="s">
        <v>10485</v>
      </c>
      <c r="D9198" s="1">
        <v>41769</v>
      </c>
      <c r="E9198" s="1">
        <v>41774</v>
      </c>
      <c r="F9198" t="s">
        <v>50</v>
      </c>
      <c r="G9198" t="s">
        <v>3476</v>
      </c>
      <c r="H9198" t="s">
        <v>3477</v>
      </c>
      <c r="I9198" t="s">
        <v>26</v>
      </c>
      <c r="J9198" t="s">
        <v>27</v>
      </c>
      <c r="K9198" t="s">
        <v>631</v>
      </c>
      <c r="L9198" t="s">
        <v>43</v>
      </c>
      <c r="M9198">
        <v>95123</v>
      </c>
      <c r="N9198" t="s">
        <v>44</v>
      </c>
      <c r="O9198" t="s">
        <v>7578</v>
      </c>
      <c r="P9198" t="s">
        <v>46</v>
      </c>
      <c r="Q9198" t="s">
        <v>90</v>
      </c>
      <c r="R9198" t="s">
        <v>7579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>
        <v>9198</v>
      </c>
      <c r="C9199" t="s">
        <v>10485</v>
      </c>
      <c r="D9199" s="1">
        <v>41769</v>
      </c>
      <c r="E9199" s="1">
        <v>41774</v>
      </c>
      <c r="F9199" t="s">
        <v>50</v>
      </c>
      <c r="G9199" t="s">
        <v>3476</v>
      </c>
      <c r="H9199" t="s">
        <v>3477</v>
      </c>
      <c r="I9199" t="s">
        <v>26</v>
      </c>
      <c r="J9199" t="s">
        <v>27</v>
      </c>
      <c r="K9199" t="s">
        <v>631</v>
      </c>
      <c r="L9199" t="s">
        <v>43</v>
      </c>
      <c r="M9199">
        <v>95123</v>
      </c>
      <c r="N9199" t="s">
        <v>44</v>
      </c>
      <c r="O9199" t="s">
        <v>4473</v>
      </c>
      <c r="P9199" t="s">
        <v>71</v>
      </c>
      <c r="Q9199" t="s">
        <v>72</v>
      </c>
      <c r="R9199" t="s">
        <v>4474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>
        <v>9199</v>
      </c>
      <c r="C9200" t="s">
        <v>10485</v>
      </c>
      <c r="D9200" s="1">
        <v>41769</v>
      </c>
      <c r="E9200" s="1">
        <v>41774</v>
      </c>
      <c r="F9200" t="s">
        <v>50</v>
      </c>
      <c r="G9200" t="s">
        <v>3476</v>
      </c>
      <c r="H9200" t="s">
        <v>3477</v>
      </c>
      <c r="I9200" t="s">
        <v>26</v>
      </c>
      <c r="J9200" t="s">
        <v>27</v>
      </c>
      <c r="K9200" t="s">
        <v>631</v>
      </c>
      <c r="L9200" t="s">
        <v>43</v>
      </c>
      <c r="M9200">
        <v>95123</v>
      </c>
      <c r="N9200" t="s">
        <v>44</v>
      </c>
      <c r="O9200" t="s">
        <v>8091</v>
      </c>
      <c r="P9200" t="s">
        <v>46</v>
      </c>
      <c r="Q9200" t="s">
        <v>579</v>
      </c>
      <c r="R9200" t="s">
        <v>8092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>
        <v>9200</v>
      </c>
      <c r="C9201" t="s">
        <v>10485</v>
      </c>
      <c r="D9201" s="1">
        <v>41769</v>
      </c>
      <c r="E9201" s="1">
        <v>41774</v>
      </c>
      <c r="F9201" t="s">
        <v>50</v>
      </c>
      <c r="G9201" t="s">
        <v>3476</v>
      </c>
      <c r="H9201" t="s">
        <v>3477</v>
      </c>
      <c r="I9201" t="s">
        <v>26</v>
      </c>
      <c r="J9201" t="s">
        <v>27</v>
      </c>
      <c r="K9201" t="s">
        <v>631</v>
      </c>
      <c r="L9201" t="s">
        <v>43</v>
      </c>
      <c r="M9201">
        <v>95123</v>
      </c>
      <c r="N9201" t="s">
        <v>44</v>
      </c>
      <c r="O9201" t="s">
        <v>6256</v>
      </c>
      <c r="P9201" t="s">
        <v>32</v>
      </c>
      <c r="Q9201" t="s">
        <v>36</v>
      </c>
      <c r="R9201" t="s">
        <v>6257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>
        <v>9201</v>
      </c>
      <c r="C9202" t="s">
        <v>10486</v>
      </c>
      <c r="D9202" s="1">
        <v>42660</v>
      </c>
      <c r="E9202" s="1">
        <v>42663</v>
      </c>
      <c r="F9202" t="s">
        <v>188</v>
      </c>
      <c r="G9202" t="s">
        <v>7727</v>
      </c>
      <c r="H9202" t="s">
        <v>7728</v>
      </c>
      <c r="I9202" t="s">
        <v>26</v>
      </c>
      <c r="J9202" t="s">
        <v>27</v>
      </c>
      <c r="K9202" t="s">
        <v>4935</v>
      </c>
      <c r="L9202" t="s">
        <v>790</v>
      </c>
      <c r="M9202">
        <v>8861</v>
      </c>
      <c r="N9202" t="s">
        <v>148</v>
      </c>
      <c r="O9202" t="s">
        <v>1674</v>
      </c>
      <c r="P9202" t="s">
        <v>32</v>
      </c>
      <c r="Q9202" t="s">
        <v>33</v>
      </c>
      <c r="R9202" t="s">
        <v>1675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>
        <v>9202</v>
      </c>
      <c r="C9203" t="s">
        <v>10486</v>
      </c>
      <c r="D9203" s="1">
        <v>42660</v>
      </c>
      <c r="E9203" s="1">
        <v>42663</v>
      </c>
      <c r="F9203" t="s">
        <v>188</v>
      </c>
      <c r="G9203" t="s">
        <v>7727</v>
      </c>
      <c r="H9203" t="s">
        <v>7728</v>
      </c>
      <c r="I9203" t="s">
        <v>26</v>
      </c>
      <c r="J9203" t="s">
        <v>27</v>
      </c>
      <c r="K9203" t="s">
        <v>4935</v>
      </c>
      <c r="L9203" t="s">
        <v>790</v>
      </c>
      <c r="M9203">
        <v>8861</v>
      </c>
      <c r="N9203" t="s">
        <v>148</v>
      </c>
      <c r="O9203" t="s">
        <v>1516</v>
      </c>
      <c r="P9203" t="s">
        <v>46</v>
      </c>
      <c r="Q9203" t="s">
        <v>75</v>
      </c>
      <c r="R9203" t="s">
        <v>1517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>
        <v>9203</v>
      </c>
      <c r="C9204" t="s">
        <v>10487</v>
      </c>
      <c r="D9204" s="1">
        <v>42673</v>
      </c>
      <c r="E9204" s="1">
        <v>42677</v>
      </c>
      <c r="F9204" t="s">
        <v>50</v>
      </c>
      <c r="G9204" t="s">
        <v>4773</v>
      </c>
      <c r="H9204" t="s">
        <v>4774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4928</v>
      </c>
      <c r="P9204" t="s">
        <v>46</v>
      </c>
      <c r="Q9204" t="s">
        <v>75</v>
      </c>
      <c r="R9204" t="s">
        <v>4929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>
        <v>9204</v>
      </c>
      <c r="C9205" t="s">
        <v>10487</v>
      </c>
      <c r="D9205" s="1">
        <v>42673</v>
      </c>
      <c r="E9205" s="1">
        <v>42677</v>
      </c>
      <c r="F9205" t="s">
        <v>50</v>
      </c>
      <c r="G9205" t="s">
        <v>4773</v>
      </c>
      <c r="H9205" t="s">
        <v>4774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5005</v>
      </c>
      <c r="P9205" t="s">
        <v>46</v>
      </c>
      <c r="Q9205" t="s">
        <v>68</v>
      </c>
      <c r="R9205" t="s">
        <v>5006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>
        <v>9205</v>
      </c>
      <c r="C9206" t="s">
        <v>10488</v>
      </c>
      <c r="D9206" s="1">
        <v>42705</v>
      </c>
      <c r="E9206" s="1">
        <v>42709</v>
      </c>
      <c r="F9206" t="s">
        <v>50</v>
      </c>
      <c r="G9206" t="s">
        <v>794</v>
      </c>
      <c r="H9206" t="s">
        <v>795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572</v>
      </c>
      <c r="P9206" t="s">
        <v>46</v>
      </c>
      <c r="Q9206" t="s">
        <v>68</v>
      </c>
      <c r="R9206" t="s">
        <v>573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>
        <v>9206</v>
      </c>
      <c r="C9207" t="s">
        <v>10489</v>
      </c>
      <c r="D9207" s="1">
        <v>42481</v>
      </c>
      <c r="E9207" s="1">
        <v>42481</v>
      </c>
      <c r="F9207" t="s">
        <v>1293</v>
      </c>
      <c r="G9207" t="s">
        <v>4567</v>
      </c>
      <c r="H9207" t="s">
        <v>4568</v>
      </c>
      <c r="I9207" t="s">
        <v>26</v>
      </c>
      <c r="J9207" t="s">
        <v>27</v>
      </c>
      <c r="K9207" t="s">
        <v>8456</v>
      </c>
      <c r="L9207" t="s">
        <v>749</v>
      </c>
      <c r="M9207">
        <v>6460</v>
      </c>
      <c r="N9207" t="s">
        <v>148</v>
      </c>
      <c r="O9207" t="s">
        <v>3588</v>
      </c>
      <c r="P9207" t="s">
        <v>46</v>
      </c>
      <c r="Q9207" t="s">
        <v>68</v>
      </c>
      <c r="R9207" t="s">
        <v>3589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>
        <v>9207</v>
      </c>
      <c r="C9208" t="s">
        <v>10489</v>
      </c>
      <c r="D9208" s="1">
        <v>42481</v>
      </c>
      <c r="E9208" s="1">
        <v>42481</v>
      </c>
      <c r="F9208" t="s">
        <v>1293</v>
      </c>
      <c r="G9208" t="s">
        <v>4567</v>
      </c>
      <c r="H9208" t="s">
        <v>4568</v>
      </c>
      <c r="I9208" t="s">
        <v>26</v>
      </c>
      <c r="J9208" t="s">
        <v>27</v>
      </c>
      <c r="K9208" t="s">
        <v>8456</v>
      </c>
      <c r="L9208" t="s">
        <v>749</v>
      </c>
      <c r="M9208">
        <v>6460</v>
      </c>
      <c r="N9208" t="s">
        <v>148</v>
      </c>
      <c r="O9208" t="s">
        <v>8021</v>
      </c>
      <c r="P9208" t="s">
        <v>46</v>
      </c>
      <c r="Q9208" t="s">
        <v>90</v>
      </c>
      <c r="R9208" t="s">
        <v>8022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>
        <v>9208</v>
      </c>
      <c r="C9209" t="s">
        <v>10490</v>
      </c>
      <c r="D9209" s="1">
        <v>42950</v>
      </c>
      <c r="E9209" s="1">
        <v>42954</v>
      </c>
      <c r="F9209" t="s">
        <v>50</v>
      </c>
      <c r="G9209" t="s">
        <v>3836</v>
      </c>
      <c r="H9209" t="s">
        <v>3837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5549</v>
      </c>
      <c r="P9209" t="s">
        <v>71</v>
      </c>
      <c r="Q9209" t="s">
        <v>161</v>
      </c>
      <c r="R9209" t="s">
        <v>5550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>
        <v>9209</v>
      </c>
      <c r="C9210" t="s">
        <v>10491</v>
      </c>
      <c r="D9210" s="1">
        <v>42950</v>
      </c>
      <c r="E9210" s="1">
        <v>42955</v>
      </c>
      <c r="F9210" t="s">
        <v>23</v>
      </c>
      <c r="G9210" t="s">
        <v>4783</v>
      </c>
      <c r="H9210" t="s">
        <v>4784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4947</v>
      </c>
      <c r="P9210" t="s">
        <v>46</v>
      </c>
      <c r="Q9210" t="s">
        <v>59</v>
      </c>
      <c r="R9210" t="s">
        <v>4948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>
        <v>9210</v>
      </c>
      <c r="C9211" t="s">
        <v>10492</v>
      </c>
      <c r="D9211" s="1">
        <v>43080</v>
      </c>
      <c r="E9211" s="1">
        <v>43083</v>
      </c>
      <c r="F9211" t="s">
        <v>23</v>
      </c>
      <c r="G9211" t="s">
        <v>10493</v>
      </c>
      <c r="H9211" t="s">
        <v>10494</v>
      </c>
      <c r="I9211" t="s">
        <v>102</v>
      </c>
      <c r="J9211" t="s">
        <v>27</v>
      </c>
      <c r="K9211" t="s">
        <v>2226</v>
      </c>
      <c r="L9211" t="s">
        <v>489</v>
      </c>
      <c r="M9211">
        <v>52601</v>
      </c>
      <c r="N9211" t="s">
        <v>105</v>
      </c>
      <c r="O9211" t="s">
        <v>4174</v>
      </c>
      <c r="P9211" t="s">
        <v>46</v>
      </c>
      <c r="Q9211" t="s">
        <v>173</v>
      </c>
      <c r="R9211" t="s">
        <v>4175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>
        <v>9211</v>
      </c>
      <c r="C9212" t="s">
        <v>10492</v>
      </c>
      <c r="D9212" s="1">
        <v>43080</v>
      </c>
      <c r="E9212" s="1">
        <v>43083</v>
      </c>
      <c r="F9212" t="s">
        <v>23</v>
      </c>
      <c r="G9212" t="s">
        <v>10493</v>
      </c>
      <c r="H9212" t="s">
        <v>10494</v>
      </c>
      <c r="I9212" t="s">
        <v>102</v>
      </c>
      <c r="J9212" t="s">
        <v>27</v>
      </c>
      <c r="K9212" t="s">
        <v>2226</v>
      </c>
      <c r="L9212" t="s">
        <v>489</v>
      </c>
      <c r="M9212">
        <v>52601</v>
      </c>
      <c r="N9212" t="s">
        <v>105</v>
      </c>
      <c r="O9212" t="s">
        <v>2943</v>
      </c>
      <c r="P9212" t="s">
        <v>46</v>
      </c>
      <c r="Q9212" t="s">
        <v>75</v>
      </c>
      <c r="R9212" t="s">
        <v>2944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>
        <v>9212</v>
      </c>
      <c r="C9213" t="s">
        <v>10495</v>
      </c>
      <c r="D9213" s="1">
        <v>42077</v>
      </c>
      <c r="E9213" s="1">
        <v>42082</v>
      </c>
      <c r="F9213" t="s">
        <v>50</v>
      </c>
      <c r="G9213" t="s">
        <v>4051</v>
      </c>
      <c r="H9213" t="s">
        <v>4052</v>
      </c>
      <c r="I9213" t="s">
        <v>26</v>
      </c>
      <c r="J9213" t="s">
        <v>27</v>
      </c>
      <c r="K9213" t="s">
        <v>567</v>
      </c>
      <c r="L9213" t="s">
        <v>43</v>
      </c>
      <c r="M9213">
        <v>95661</v>
      </c>
      <c r="N9213" t="s">
        <v>44</v>
      </c>
      <c r="O9213" t="s">
        <v>1097</v>
      </c>
      <c r="P9213" t="s">
        <v>46</v>
      </c>
      <c r="Q9213" t="s">
        <v>90</v>
      </c>
      <c r="R9213" t="s">
        <v>1098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>
        <v>9213</v>
      </c>
      <c r="C9214" t="s">
        <v>10496</v>
      </c>
      <c r="D9214" s="1">
        <v>41981</v>
      </c>
      <c r="E9214" s="1">
        <v>41988</v>
      </c>
      <c r="F9214" t="s">
        <v>50</v>
      </c>
      <c r="G9214" t="s">
        <v>2097</v>
      </c>
      <c r="H9214" t="s">
        <v>2098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>
        <v>9214</v>
      </c>
      <c r="C9215" t="s">
        <v>10496</v>
      </c>
      <c r="D9215" s="1">
        <v>41981</v>
      </c>
      <c r="E9215" s="1">
        <v>41988</v>
      </c>
      <c r="F9215" t="s">
        <v>50</v>
      </c>
      <c r="G9215" t="s">
        <v>2097</v>
      </c>
      <c r="H9215" t="s">
        <v>2098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4365</v>
      </c>
      <c r="P9215" t="s">
        <v>32</v>
      </c>
      <c r="Q9215" t="s">
        <v>65</v>
      </c>
      <c r="R9215" t="s">
        <v>4366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>
        <v>9215</v>
      </c>
      <c r="C9216" t="s">
        <v>10497</v>
      </c>
      <c r="D9216" s="1">
        <v>43008</v>
      </c>
      <c r="E9216" s="1">
        <v>43010</v>
      </c>
      <c r="F9216" t="s">
        <v>188</v>
      </c>
      <c r="G9216" t="s">
        <v>4620</v>
      </c>
      <c r="H9216" t="s">
        <v>4621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10498</v>
      </c>
      <c r="P9216" t="s">
        <v>46</v>
      </c>
      <c r="Q9216" t="s">
        <v>47</v>
      </c>
      <c r="R9216" t="s">
        <v>10499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>
        <v>9216</v>
      </c>
      <c r="C9217" t="s">
        <v>10500</v>
      </c>
      <c r="D9217" s="1">
        <v>42695</v>
      </c>
      <c r="E9217" s="1">
        <v>42700</v>
      </c>
      <c r="F9217" t="s">
        <v>50</v>
      </c>
      <c r="G9217" t="s">
        <v>2176</v>
      </c>
      <c r="H9217" t="s">
        <v>2177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1934</v>
      </c>
      <c r="P9217" t="s">
        <v>46</v>
      </c>
      <c r="Q9217" t="s">
        <v>90</v>
      </c>
      <c r="R9217" t="s">
        <v>1935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>
        <v>9217</v>
      </c>
      <c r="C9218" t="s">
        <v>10501</v>
      </c>
      <c r="D9218" s="1">
        <v>43063</v>
      </c>
      <c r="E9218" s="1">
        <v>43069</v>
      </c>
      <c r="F9218" t="s">
        <v>50</v>
      </c>
      <c r="G9218" t="s">
        <v>6319</v>
      </c>
      <c r="H9218" t="s">
        <v>6320</v>
      </c>
      <c r="I9218" t="s">
        <v>41</v>
      </c>
      <c r="J9218" t="s">
        <v>27</v>
      </c>
      <c r="K9218" t="s">
        <v>6910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>
        <v>9218</v>
      </c>
      <c r="C9219" t="s">
        <v>10502</v>
      </c>
      <c r="D9219" s="1">
        <v>43053</v>
      </c>
      <c r="E9219" s="1">
        <v>43056</v>
      </c>
      <c r="F9219" t="s">
        <v>188</v>
      </c>
      <c r="G9219" t="s">
        <v>5160</v>
      </c>
      <c r="H9219" t="s">
        <v>5161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2582</v>
      </c>
      <c r="P9219" t="s">
        <v>46</v>
      </c>
      <c r="Q9219" t="s">
        <v>173</v>
      </c>
      <c r="R9219" t="s">
        <v>2583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>
        <v>9219</v>
      </c>
      <c r="C9220" t="s">
        <v>10503</v>
      </c>
      <c r="D9220" s="1">
        <v>42232</v>
      </c>
      <c r="E9220" s="1">
        <v>42236</v>
      </c>
      <c r="F9220" t="s">
        <v>50</v>
      </c>
      <c r="G9220" t="s">
        <v>4467</v>
      </c>
      <c r="H9220" t="s">
        <v>4468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3363</v>
      </c>
      <c r="P9220" t="s">
        <v>46</v>
      </c>
      <c r="Q9220" t="s">
        <v>59</v>
      </c>
      <c r="R9220" t="s">
        <v>3364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>
        <v>9220</v>
      </c>
      <c r="C9221" t="s">
        <v>10503</v>
      </c>
      <c r="D9221" s="1">
        <v>42232</v>
      </c>
      <c r="E9221" s="1">
        <v>42236</v>
      </c>
      <c r="F9221" t="s">
        <v>50</v>
      </c>
      <c r="G9221" t="s">
        <v>4467</v>
      </c>
      <c r="H9221" t="s">
        <v>4468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5456</v>
      </c>
      <c r="P9221" t="s">
        <v>32</v>
      </c>
      <c r="Q9221" t="s">
        <v>33</v>
      </c>
      <c r="R9221" t="s">
        <v>5457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>
        <v>9221</v>
      </c>
      <c r="C9222" t="s">
        <v>10504</v>
      </c>
      <c r="D9222" s="1">
        <v>43021</v>
      </c>
      <c r="E9222" s="1">
        <v>43022</v>
      </c>
      <c r="F9222" t="s">
        <v>188</v>
      </c>
      <c r="G9222" t="s">
        <v>5993</v>
      </c>
      <c r="H9222" t="s">
        <v>5994</v>
      </c>
      <c r="I9222" t="s">
        <v>26</v>
      </c>
      <c r="J9222" t="s">
        <v>27</v>
      </c>
      <c r="K9222" t="s">
        <v>4277</v>
      </c>
      <c r="L9222" t="s">
        <v>738</v>
      </c>
      <c r="M9222">
        <v>70506</v>
      </c>
      <c r="N9222" t="s">
        <v>30</v>
      </c>
      <c r="O9222" t="s">
        <v>4985</v>
      </c>
      <c r="P9222" t="s">
        <v>46</v>
      </c>
      <c r="Q9222" t="s">
        <v>47</v>
      </c>
      <c r="R9222" t="s">
        <v>4986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>
        <v>9222</v>
      </c>
      <c r="C9223" t="s">
        <v>10504</v>
      </c>
      <c r="D9223" s="1">
        <v>43021</v>
      </c>
      <c r="E9223" s="1">
        <v>43022</v>
      </c>
      <c r="F9223" t="s">
        <v>188</v>
      </c>
      <c r="G9223" t="s">
        <v>5993</v>
      </c>
      <c r="H9223" t="s">
        <v>5994</v>
      </c>
      <c r="I9223" t="s">
        <v>26</v>
      </c>
      <c r="J9223" t="s">
        <v>27</v>
      </c>
      <c r="K9223" t="s">
        <v>4277</v>
      </c>
      <c r="L9223" t="s">
        <v>738</v>
      </c>
      <c r="M9223">
        <v>70506</v>
      </c>
      <c r="N9223" t="s">
        <v>30</v>
      </c>
      <c r="O9223" t="s">
        <v>905</v>
      </c>
      <c r="P9223" t="s">
        <v>32</v>
      </c>
      <c r="Q9223" t="s">
        <v>56</v>
      </c>
      <c r="R9223" t="s">
        <v>906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>
        <v>9223</v>
      </c>
      <c r="C9224" t="s">
        <v>10504</v>
      </c>
      <c r="D9224" s="1">
        <v>43021</v>
      </c>
      <c r="E9224" s="1">
        <v>43022</v>
      </c>
      <c r="F9224" t="s">
        <v>188</v>
      </c>
      <c r="G9224" t="s">
        <v>5993</v>
      </c>
      <c r="H9224" t="s">
        <v>5994</v>
      </c>
      <c r="I9224" t="s">
        <v>26</v>
      </c>
      <c r="J9224" t="s">
        <v>27</v>
      </c>
      <c r="K9224" t="s">
        <v>4277</v>
      </c>
      <c r="L9224" t="s">
        <v>738</v>
      </c>
      <c r="M9224">
        <v>70506</v>
      </c>
      <c r="N9224" t="s">
        <v>30</v>
      </c>
      <c r="O9224" t="s">
        <v>4455</v>
      </c>
      <c r="P9224" t="s">
        <v>46</v>
      </c>
      <c r="Q9224" t="s">
        <v>90</v>
      </c>
      <c r="R9224" t="s">
        <v>4456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>
        <v>9224</v>
      </c>
      <c r="C9225" t="s">
        <v>10505</v>
      </c>
      <c r="D9225" s="1">
        <v>43043</v>
      </c>
      <c r="E9225" s="1">
        <v>43043</v>
      </c>
      <c r="F9225" t="s">
        <v>1293</v>
      </c>
      <c r="G9225" t="s">
        <v>753</v>
      </c>
      <c r="H9225" t="s">
        <v>754</v>
      </c>
      <c r="I9225" t="s">
        <v>102</v>
      </c>
      <c r="J9225" t="s">
        <v>27</v>
      </c>
      <c r="K9225" t="s">
        <v>10506</v>
      </c>
      <c r="L9225" t="s">
        <v>104</v>
      </c>
      <c r="M9225">
        <v>77803</v>
      </c>
      <c r="N9225" t="s">
        <v>105</v>
      </c>
      <c r="O9225" t="s">
        <v>5678</v>
      </c>
      <c r="P9225" t="s">
        <v>46</v>
      </c>
      <c r="Q9225" t="s">
        <v>75</v>
      </c>
      <c r="R9225" t="s">
        <v>5679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>
        <v>9225</v>
      </c>
      <c r="C9226" t="s">
        <v>10505</v>
      </c>
      <c r="D9226" s="1">
        <v>43043</v>
      </c>
      <c r="E9226" s="1">
        <v>43043</v>
      </c>
      <c r="F9226" t="s">
        <v>1293</v>
      </c>
      <c r="G9226" t="s">
        <v>753</v>
      </c>
      <c r="H9226" t="s">
        <v>754</v>
      </c>
      <c r="I9226" t="s">
        <v>102</v>
      </c>
      <c r="J9226" t="s">
        <v>27</v>
      </c>
      <c r="K9226" t="s">
        <v>10506</v>
      </c>
      <c r="L9226" t="s">
        <v>104</v>
      </c>
      <c r="M9226">
        <v>77803</v>
      </c>
      <c r="N9226" t="s">
        <v>105</v>
      </c>
      <c r="O9226" t="s">
        <v>2559</v>
      </c>
      <c r="P9226" t="s">
        <v>46</v>
      </c>
      <c r="Q9226" t="s">
        <v>75</v>
      </c>
      <c r="R9226" t="s">
        <v>2560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>
        <v>9226</v>
      </c>
      <c r="C9227" t="s">
        <v>10505</v>
      </c>
      <c r="D9227" s="1">
        <v>43043</v>
      </c>
      <c r="E9227" s="1">
        <v>43043</v>
      </c>
      <c r="F9227" t="s">
        <v>1293</v>
      </c>
      <c r="G9227" t="s">
        <v>753</v>
      </c>
      <c r="H9227" t="s">
        <v>754</v>
      </c>
      <c r="I9227" t="s">
        <v>102</v>
      </c>
      <c r="J9227" t="s">
        <v>27</v>
      </c>
      <c r="K9227" t="s">
        <v>10506</v>
      </c>
      <c r="L9227" t="s">
        <v>104</v>
      </c>
      <c r="M9227">
        <v>77803</v>
      </c>
      <c r="N9227" t="s">
        <v>105</v>
      </c>
      <c r="O9227" t="s">
        <v>6385</v>
      </c>
      <c r="P9227" t="s">
        <v>46</v>
      </c>
      <c r="Q9227" t="s">
        <v>75</v>
      </c>
      <c r="R9227" t="s">
        <v>6386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>
        <v>9227</v>
      </c>
      <c r="C9228" t="s">
        <v>10505</v>
      </c>
      <c r="D9228" s="1">
        <v>43043</v>
      </c>
      <c r="E9228" s="1">
        <v>43043</v>
      </c>
      <c r="F9228" t="s">
        <v>1293</v>
      </c>
      <c r="G9228" t="s">
        <v>753</v>
      </c>
      <c r="H9228" t="s">
        <v>754</v>
      </c>
      <c r="I9228" t="s">
        <v>102</v>
      </c>
      <c r="J9228" t="s">
        <v>27</v>
      </c>
      <c r="K9228" t="s">
        <v>10506</v>
      </c>
      <c r="L9228" t="s">
        <v>104</v>
      </c>
      <c r="M9228">
        <v>77803</v>
      </c>
      <c r="N9228" t="s">
        <v>105</v>
      </c>
      <c r="O9228" t="s">
        <v>887</v>
      </c>
      <c r="P9228" t="s">
        <v>46</v>
      </c>
      <c r="Q9228" t="s">
        <v>59</v>
      </c>
      <c r="R9228" t="s">
        <v>888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>
        <v>9228</v>
      </c>
      <c r="C9229" t="s">
        <v>10507</v>
      </c>
      <c r="D9229" s="1">
        <v>42813</v>
      </c>
      <c r="E9229" s="1">
        <v>42818</v>
      </c>
      <c r="F9229" t="s">
        <v>50</v>
      </c>
      <c r="G9229" t="s">
        <v>3667</v>
      </c>
      <c r="H9229" t="s">
        <v>3668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5375</v>
      </c>
      <c r="P9229" t="s">
        <v>46</v>
      </c>
      <c r="Q9229" t="s">
        <v>78</v>
      </c>
      <c r="R9229" t="s">
        <v>5376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>
        <v>9229</v>
      </c>
      <c r="C9230" t="s">
        <v>10508</v>
      </c>
      <c r="D9230" s="1">
        <v>41946</v>
      </c>
      <c r="E9230" s="1">
        <v>41946</v>
      </c>
      <c r="F9230" t="s">
        <v>1293</v>
      </c>
      <c r="G9230" t="s">
        <v>3615</v>
      </c>
      <c r="H9230" t="s">
        <v>3616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>
        <v>9230</v>
      </c>
      <c r="C9231" t="s">
        <v>10509</v>
      </c>
      <c r="D9231" s="1">
        <v>42939</v>
      </c>
      <c r="E9231" s="1">
        <v>42942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3352</v>
      </c>
      <c r="P9231" t="s">
        <v>46</v>
      </c>
      <c r="Q9231" t="s">
        <v>75</v>
      </c>
      <c r="R9231" t="s">
        <v>3353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>
        <v>9231</v>
      </c>
      <c r="C9232" t="s">
        <v>10509</v>
      </c>
      <c r="D9232" s="1">
        <v>42939</v>
      </c>
      <c r="E9232" s="1">
        <v>42942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4293</v>
      </c>
      <c r="P9232" t="s">
        <v>46</v>
      </c>
      <c r="Q9232" t="s">
        <v>90</v>
      </c>
      <c r="R9232" t="s">
        <v>4294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>
        <v>9232</v>
      </c>
      <c r="C9233" t="s">
        <v>10510</v>
      </c>
      <c r="D9233" s="1">
        <v>42000</v>
      </c>
      <c r="E9233" s="1">
        <v>42004</v>
      </c>
      <c r="F9233" t="s">
        <v>50</v>
      </c>
      <c r="G9233" t="s">
        <v>2183</v>
      </c>
      <c r="H9233" t="s">
        <v>2184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>
        <v>9233</v>
      </c>
      <c r="C9234" t="s">
        <v>10511</v>
      </c>
      <c r="D9234" s="1">
        <v>42615</v>
      </c>
      <c r="E9234" s="1">
        <v>42619</v>
      </c>
      <c r="F9234" t="s">
        <v>50</v>
      </c>
      <c r="G9234" t="s">
        <v>1995</v>
      </c>
      <c r="H9234" t="s">
        <v>1996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4703</v>
      </c>
      <c r="P9234" t="s">
        <v>32</v>
      </c>
      <c r="Q9234" t="s">
        <v>65</v>
      </c>
      <c r="R9234" t="s">
        <v>4704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>
        <v>9234</v>
      </c>
      <c r="C9235" t="s">
        <v>10511</v>
      </c>
      <c r="D9235" s="1">
        <v>42615</v>
      </c>
      <c r="E9235" s="1">
        <v>42619</v>
      </c>
      <c r="F9235" t="s">
        <v>50</v>
      </c>
      <c r="G9235" t="s">
        <v>1995</v>
      </c>
      <c r="H9235" t="s">
        <v>1996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6767</v>
      </c>
      <c r="P9235" t="s">
        <v>46</v>
      </c>
      <c r="Q9235" t="s">
        <v>59</v>
      </c>
      <c r="R9235" t="s">
        <v>6768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>
        <v>9235</v>
      </c>
      <c r="C9236" t="s">
        <v>10511</v>
      </c>
      <c r="D9236" s="1">
        <v>42615</v>
      </c>
      <c r="E9236" s="1">
        <v>42619</v>
      </c>
      <c r="F9236" t="s">
        <v>50</v>
      </c>
      <c r="G9236" t="s">
        <v>1995</v>
      </c>
      <c r="H9236" t="s">
        <v>1996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2493</v>
      </c>
      <c r="P9236" t="s">
        <v>71</v>
      </c>
      <c r="Q9236" t="s">
        <v>72</v>
      </c>
      <c r="R9236" t="s">
        <v>2494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>
        <v>9236</v>
      </c>
      <c r="C9237" t="s">
        <v>10511</v>
      </c>
      <c r="D9237" s="1">
        <v>42615</v>
      </c>
      <c r="E9237" s="1">
        <v>42619</v>
      </c>
      <c r="F9237" t="s">
        <v>50</v>
      </c>
      <c r="G9237" t="s">
        <v>1995</v>
      </c>
      <c r="H9237" t="s">
        <v>1996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4506</v>
      </c>
      <c r="P9237" t="s">
        <v>46</v>
      </c>
      <c r="Q9237" t="s">
        <v>68</v>
      </c>
      <c r="R9237" t="s">
        <v>4507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>
        <v>9237</v>
      </c>
      <c r="C9238" t="s">
        <v>10511</v>
      </c>
      <c r="D9238" s="1">
        <v>42615</v>
      </c>
      <c r="E9238" s="1">
        <v>42619</v>
      </c>
      <c r="F9238" t="s">
        <v>50</v>
      </c>
      <c r="G9238" t="s">
        <v>1995</v>
      </c>
      <c r="H9238" t="s">
        <v>1996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>
        <v>9238</v>
      </c>
      <c r="C9239" t="s">
        <v>10511</v>
      </c>
      <c r="D9239" s="1">
        <v>42615</v>
      </c>
      <c r="E9239" s="1">
        <v>42619</v>
      </c>
      <c r="F9239" t="s">
        <v>50</v>
      </c>
      <c r="G9239" t="s">
        <v>1995</v>
      </c>
      <c r="H9239" t="s">
        <v>1996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5397</v>
      </c>
      <c r="P9239" t="s">
        <v>46</v>
      </c>
      <c r="Q9239" t="s">
        <v>75</v>
      </c>
      <c r="R9239" t="s">
        <v>5398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>
        <v>9239</v>
      </c>
      <c r="C9240" t="s">
        <v>10512</v>
      </c>
      <c r="D9240" s="1">
        <v>42777</v>
      </c>
      <c r="E9240" s="1">
        <v>42780</v>
      </c>
      <c r="F9240" t="s">
        <v>188</v>
      </c>
      <c r="G9240" t="s">
        <v>4994</v>
      </c>
      <c r="H9240" t="s">
        <v>4995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2885</v>
      </c>
      <c r="P9240" t="s">
        <v>32</v>
      </c>
      <c r="Q9240" t="s">
        <v>65</v>
      </c>
      <c r="R9240" t="s">
        <v>2886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>
        <v>9240</v>
      </c>
      <c r="C9241" t="s">
        <v>10513</v>
      </c>
      <c r="D9241" s="1">
        <v>43035</v>
      </c>
      <c r="E9241" s="1">
        <v>43041</v>
      </c>
      <c r="F9241" t="s">
        <v>50</v>
      </c>
      <c r="G9241" t="s">
        <v>2028</v>
      </c>
      <c r="H9241" t="s">
        <v>2029</v>
      </c>
      <c r="I9241" t="s">
        <v>41</v>
      </c>
      <c r="J9241" t="s">
        <v>27</v>
      </c>
      <c r="K9241" t="s">
        <v>5655</v>
      </c>
      <c r="L9241" t="s">
        <v>54</v>
      </c>
      <c r="M9241">
        <v>32303</v>
      </c>
      <c r="N9241" t="s">
        <v>30</v>
      </c>
      <c r="O9241" t="s">
        <v>3450</v>
      </c>
      <c r="P9241" t="s">
        <v>46</v>
      </c>
      <c r="Q9241" t="s">
        <v>90</v>
      </c>
      <c r="R9241" t="s">
        <v>186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>
        <v>9241</v>
      </c>
      <c r="C9242" t="s">
        <v>10513</v>
      </c>
      <c r="D9242" s="1">
        <v>43035</v>
      </c>
      <c r="E9242" s="1">
        <v>43041</v>
      </c>
      <c r="F9242" t="s">
        <v>50</v>
      </c>
      <c r="G9242" t="s">
        <v>2028</v>
      </c>
      <c r="H9242" t="s">
        <v>2029</v>
      </c>
      <c r="I9242" t="s">
        <v>41</v>
      </c>
      <c r="J9242" t="s">
        <v>27</v>
      </c>
      <c r="K9242" t="s">
        <v>5655</v>
      </c>
      <c r="L9242" t="s">
        <v>54</v>
      </c>
      <c r="M9242">
        <v>32303</v>
      </c>
      <c r="N9242" t="s">
        <v>30</v>
      </c>
      <c r="O9242" t="s">
        <v>3133</v>
      </c>
      <c r="P9242" t="s">
        <v>46</v>
      </c>
      <c r="Q9242" t="s">
        <v>75</v>
      </c>
      <c r="R9242" t="s">
        <v>3134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>
        <v>9242</v>
      </c>
      <c r="C9243" t="s">
        <v>10513</v>
      </c>
      <c r="D9243" s="1">
        <v>43035</v>
      </c>
      <c r="E9243" s="1">
        <v>43041</v>
      </c>
      <c r="F9243" t="s">
        <v>50</v>
      </c>
      <c r="G9243" t="s">
        <v>2028</v>
      </c>
      <c r="H9243" t="s">
        <v>2029</v>
      </c>
      <c r="I9243" t="s">
        <v>41</v>
      </c>
      <c r="J9243" t="s">
        <v>27</v>
      </c>
      <c r="K9243" t="s">
        <v>5655</v>
      </c>
      <c r="L9243" t="s">
        <v>54</v>
      </c>
      <c r="M9243">
        <v>32303</v>
      </c>
      <c r="N9243" t="s">
        <v>30</v>
      </c>
      <c r="O9243" t="s">
        <v>1742</v>
      </c>
      <c r="P9243" t="s">
        <v>46</v>
      </c>
      <c r="Q9243" t="s">
        <v>68</v>
      </c>
      <c r="R9243" t="s">
        <v>1743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>
        <v>9243</v>
      </c>
      <c r="C9244" t="s">
        <v>10514</v>
      </c>
      <c r="D9244" s="1">
        <v>41829</v>
      </c>
      <c r="E9244" s="1">
        <v>41834</v>
      </c>
      <c r="F9244" t="s">
        <v>50</v>
      </c>
      <c r="G9244" t="s">
        <v>2356</v>
      </c>
      <c r="H9244" t="s">
        <v>2357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>
        <v>9244</v>
      </c>
      <c r="C9245" t="s">
        <v>10514</v>
      </c>
      <c r="D9245" s="1">
        <v>41829</v>
      </c>
      <c r="E9245" s="1">
        <v>41834</v>
      </c>
      <c r="F9245" t="s">
        <v>50</v>
      </c>
      <c r="G9245" t="s">
        <v>2356</v>
      </c>
      <c r="H9245" t="s">
        <v>2357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7060</v>
      </c>
      <c r="P9245" t="s">
        <v>32</v>
      </c>
      <c r="Q9245" t="s">
        <v>33</v>
      </c>
      <c r="R9245" t="s">
        <v>7061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>
        <v>9245</v>
      </c>
      <c r="C9246" t="s">
        <v>10514</v>
      </c>
      <c r="D9246" s="1">
        <v>41829</v>
      </c>
      <c r="E9246" s="1">
        <v>41834</v>
      </c>
      <c r="F9246" t="s">
        <v>50</v>
      </c>
      <c r="G9246" t="s">
        <v>2356</v>
      </c>
      <c r="H9246" t="s">
        <v>2357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4232</v>
      </c>
      <c r="P9246" t="s">
        <v>46</v>
      </c>
      <c r="Q9246" t="s">
        <v>68</v>
      </c>
      <c r="R9246" t="s">
        <v>4233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>
        <v>9246</v>
      </c>
      <c r="C9247" t="s">
        <v>10514</v>
      </c>
      <c r="D9247" s="1">
        <v>41829</v>
      </c>
      <c r="E9247" s="1">
        <v>41834</v>
      </c>
      <c r="F9247" t="s">
        <v>50</v>
      </c>
      <c r="G9247" t="s">
        <v>2356</v>
      </c>
      <c r="H9247" t="s">
        <v>2357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>
        <v>9247</v>
      </c>
      <c r="C9248" t="s">
        <v>10515</v>
      </c>
      <c r="D9248" s="1">
        <v>42877</v>
      </c>
      <c r="E9248" s="1">
        <v>42881</v>
      </c>
      <c r="F9248" t="s">
        <v>50</v>
      </c>
      <c r="G9248" t="s">
        <v>6044</v>
      </c>
      <c r="H9248" t="s">
        <v>6045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1117</v>
      </c>
      <c r="P9248" t="s">
        <v>46</v>
      </c>
      <c r="Q9248" t="s">
        <v>68</v>
      </c>
      <c r="R9248" t="s">
        <v>1118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>
        <v>9248</v>
      </c>
      <c r="C9249" t="s">
        <v>10515</v>
      </c>
      <c r="D9249" s="1">
        <v>42877</v>
      </c>
      <c r="E9249" s="1">
        <v>42881</v>
      </c>
      <c r="F9249" t="s">
        <v>50</v>
      </c>
      <c r="G9249" t="s">
        <v>6044</v>
      </c>
      <c r="H9249" t="s">
        <v>6045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1285</v>
      </c>
      <c r="P9249" t="s">
        <v>46</v>
      </c>
      <c r="Q9249" t="s">
        <v>68</v>
      </c>
      <c r="R9249" t="s">
        <v>1286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>
        <v>9249</v>
      </c>
      <c r="C9250" t="s">
        <v>10516</v>
      </c>
      <c r="D9250" s="1">
        <v>42684</v>
      </c>
      <c r="E9250" s="1">
        <v>42688</v>
      </c>
      <c r="F9250" t="s">
        <v>50</v>
      </c>
      <c r="G9250" t="s">
        <v>2900</v>
      </c>
      <c r="H9250" t="s">
        <v>2901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1025</v>
      </c>
      <c r="P9250" t="s">
        <v>46</v>
      </c>
      <c r="Q9250" t="s">
        <v>75</v>
      </c>
      <c r="R9250" t="s">
        <v>1026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>
        <v>9250</v>
      </c>
      <c r="C9251" t="s">
        <v>10516</v>
      </c>
      <c r="D9251" s="1">
        <v>42684</v>
      </c>
      <c r="E9251" s="1">
        <v>42688</v>
      </c>
      <c r="F9251" t="s">
        <v>50</v>
      </c>
      <c r="G9251" t="s">
        <v>2900</v>
      </c>
      <c r="H9251" t="s">
        <v>2901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5898</v>
      </c>
      <c r="P9251" t="s">
        <v>71</v>
      </c>
      <c r="Q9251" t="s">
        <v>72</v>
      </c>
      <c r="R9251" t="s">
        <v>5899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>
        <v>9251</v>
      </c>
      <c r="C9252" t="s">
        <v>10517</v>
      </c>
      <c r="D9252" s="1">
        <v>42706</v>
      </c>
      <c r="E9252" s="1">
        <v>42710</v>
      </c>
      <c r="F9252" t="s">
        <v>50</v>
      </c>
      <c r="G9252" t="s">
        <v>3893</v>
      </c>
      <c r="H9252" t="s">
        <v>3894</v>
      </c>
      <c r="I9252" t="s">
        <v>41</v>
      </c>
      <c r="J9252" t="s">
        <v>27</v>
      </c>
      <c r="K9252" t="s">
        <v>5187</v>
      </c>
      <c r="L9252" t="s">
        <v>489</v>
      </c>
      <c r="M9252">
        <v>52302</v>
      </c>
      <c r="N9252" t="s">
        <v>105</v>
      </c>
      <c r="O9252" t="s">
        <v>1932</v>
      </c>
      <c r="P9252" t="s">
        <v>46</v>
      </c>
      <c r="Q9252" t="s">
        <v>75</v>
      </c>
      <c r="R9252" t="s">
        <v>1933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>
        <v>9252</v>
      </c>
      <c r="C9253" t="s">
        <v>10518</v>
      </c>
      <c r="D9253" s="1">
        <v>42796</v>
      </c>
      <c r="E9253" s="1">
        <v>42802</v>
      </c>
      <c r="F9253" t="s">
        <v>50</v>
      </c>
      <c r="G9253" t="s">
        <v>5640</v>
      </c>
      <c r="H9253" t="s">
        <v>5641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4308</v>
      </c>
      <c r="P9253" t="s">
        <v>46</v>
      </c>
      <c r="Q9253" t="s">
        <v>75</v>
      </c>
      <c r="R9253" t="s">
        <v>4309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>
        <v>9253</v>
      </c>
      <c r="C9254" t="s">
        <v>10519</v>
      </c>
      <c r="D9254" s="1">
        <v>43001</v>
      </c>
      <c r="E9254" s="1">
        <v>43003</v>
      </c>
      <c r="F9254" t="s">
        <v>23</v>
      </c>
      <c r="G9254" t="s">
        <v>8525</v>
      </c>
      <c r="H9254" t="s">
        <v>8526</v>
      </c>
      <c r="I9254" t="s">
        <v>26</v>
      </c>
      <c r="J9254" t="s">
        <v>27</v>
      </c>
      <c r="K9254" t="s">
        <v>10520</v>
      </c>
      <c r="L9254" t="s">
        <v>1712</v>
      </c>
      <c r="M9254">
        <v>71603</v>
      </c>
      <c r="N9254" t="s">
        <v>30</v>
      </c>
      <c r="O9254" t="s">
        <v>4943</v>
      </c>
      <c r="P9254" t="s">
        <v>71</v>
      </c>
      <c r="Q9254" t="s">
        <v>161</v>
      </c>
      <c r="R9254" t="s">
        <v>4944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>
        <v>9254</v>
      </c>
      <c r="C9255" t="s">
        <v>10519</v>
      </c>
      <c r="D9255" s="1">
        <v>43001</v>
      </c>
      <c r="E9255" s="1">
        <v>43003</v>
      </c>
      <c r="F9255" t="s">
        <v>23</v>
      </c>
      <c r="G9255" t="s">
        <v>8525</v>
      </c>
      <c r="H9255" t="s">
        <v>8526</v>
      </c>
      <c r="I9255" t="s">
        <v>26</v>
      </c>
      <c r="J9255" t="s">
        <v>27</v>
      </c>
      <c r="K9255" t="s">
        <v>10520</v>
      </c>
      <c r="L9255" t="s">
        <v>1712</v>
      </c>
      <c r="M9255">
        <v>71603</v>
      </c>
      <c r="N9255" t="s">
        <v>30</v>
      </c>
      <c r="O9255" t="s">
        <v>1984</v>
      </c>
      <c r="P9255" t="s">
        <v>46</v>
      </c>
      <c r="Q9255" t="s">
        <v>90</v>
      </c>
      <c r="R9255" t="s">
        <v>1985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>
        <v>9255</v>
      </c>
      <c r="C9256" t="s">
        <v>10521</v>
      </c>
      <c r="D9256" s="1">
        <v>41681</v>
      </c>
      <c r="E9256" s="1">
        <v>41685</v>
      </c>
      <c r="F9256" t="s">
        <v>23</v>
      </c>
      <c r="G9256" t="s">
        <v>2632</v>
      </c>
      <c r="H9256" t="s">
        <v>2633</v>
      </c>
      <c r="I9256" t="s">
        <v>26</v>
      </c>
      <c r="J9256" t="s">
        <v>27</v>
      </c>
      <c r="K9256" t="s">
        <v>382</v>
      </c>
      <c r="L9256" t="s">
        <v>597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>
        <v>9256</v>
      </c>
      <c r="C9257" t="s">
        <v>10521</v>
      </c>
      <c r="D9257" s="1">
        <v>41681</v>
      </c>
      <c r="E9257" s="1">
        <v>41685</v>
      </c>
      <c r="F9257" t="s">
        <v>23</v>
      </c>
      <c r="G9257" t="s">
        <v>2632</v>
      </c>
      <c r="H9257" t="s">
        <v>2633</v>
      </c>
      <c r="I9257" t="s">
        <v>26</v>
      </c>
      <c r="J9257" t="s">
        <v>27</v>
      </c>
      <c r="K9257" t="s">
        <v>382</v>
      </c>
      <c r="L9257" t="s">
        <v>597</v>
      </c>
      <c r="M9257">
        <v>65203</v>
      </c>
      <c r="N9257" t="s">
        <v>105</v>
      </c>
      <c r="O9257" t="s">
        <v>2688</v>
      </c>
      <c r="P9257" t="s">
        <v>46</v>
      </c>
      <c r="Q9257" t="s">
        <v>47</v>
      </c>
      <c r="R9257" t="s">
        <v>2689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>
        <v>9257</v>
      </c>
      <c r="C9258" t="s">
        <v>10521</v>
      </c>
      <c r="D9258" s="1">
        <v>41681</v>
      </c>
      <c r="E9258" s="1">
        <v>41685</v>
      </c>
      <c r="F9258" t="s">
        <v>23</v>
      </c>
      <c r="G9258" t="s">
        <v>2632</v>
      </c>
      <c r="H9258" t="s">
        <v>2633</v>
      </c>
      <c r="I9258" t="s">
        <v>26</v>
      </c>
      <c r="J9258" t="s">
        <v>27</v>
      </c>
      <c r="K9258" t="s">
        <v>382</v>
      </c>
      <c r="L9258" t="s">
        <v>597</v>
      </c>
      <c r="M9258">
        <v>65203</v>
      </c>
      <c r="N9258" t="s">
        <v>105</v>
      </c>
      <c r="O9258" t="s">
        <v>2111</v>
      </c>
      <c r="P9258" t="s">
        <v>46</v>
      </c>
      <c r="Q9258" t="s">
        <v>75</v>
      </c>
      <c r="R9258" t="s">
        <v>2112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>
        <v>9258</v>
      </c>
      <c r="C9259" t="s">
        <v>10521</v>
      </c>
      <c r="D9259" s="1">
        <v>41681</v>
      </c>
      <c r="E9259" s="1">
        <v>41685</v>
      </c>
      <c r="F9259" t="s">
        <v>23</v>
      </c>
      <c r="G9259" t="s">
        <v>2632</v>
      </c>
      <c r="H9259" t="s">
        <v>2633</v>
      </c>
      <c r="I9259" t="s">
        <v>26</v>
      </c>
      <c r="J9259" t="s">
        <v>27</v>
      </c>
      <c r="K9259" t="s">
        <v>382</v>
      </c>
      <c r="L9259" t="s">
        <v>597</v>
      </c>
      <c r="M9259">
        <v>65203</v>
      </c>
      <c r="N9259" t="s">
        <v>105</v>
      </c>
      <c r="O9259" t="s">
        <v>5408</v>
      </c>
      <c r="P9259" t="s">
        <v>32</v>
      </c>
      <c r="Q9259" t="s">
        <v>65</v>
      </c>
      <c r="R9259" t="s">
        <v>5409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>
        <v>9259</v>
      </c>
      <c r="C9260" t="s">
        <v>10521</v>
      </c>
      <c r="D9260" s="1">
        <v>41681</v>
      </c>
      <c r="E9260" s="1">
        <v>41685</v>
      </c>
      <c r="F9260" t="s">
        <v>23</v>
      </c>
      <c r="G9260" t="s">
        <v>2632</v>
      </c>
      <c r="H9260" t="s">
        <v>2633</v>
      </c>
      <c r="I9260" t="s">
        <v>26</v>
      </c>
      <c r="J9260" t="s">
        <v>27</v>
      </c>
      <c r="K9260" t="s">
        <v>382</v>
      </c>
      <c r="L9260" t="s">
        <v>597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6196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>
        <v>9260</v>
      </c>
      <c r="C9261" t="s">
        <v>10521</v>
      </c>
      <c r="D9261" s="1">
        <v>41681</v>
      </c>
      <c r="E9261" s="1">
        <v>41685</v>
      </c>
      <c r="F9261" t="s">
        <v>23</v>
      </c>
      <c r="G9261" t="s">
        <v>2632</v>
      </c>
      <c r="H9261" t="s">
        <v>2633</v>
      </c>
      <c r="I9261" t="s">
        <v>26</v>
      </c>
      <c r="J9261" t="s">
        <v>27</v>
      </c>
      <c r="K9261" t="s">
        <v>382</v>
      </c>
      <c r="L9261" t="s">
        <v>597</v>
      </c>
      <c r="M9261">
        <v>65203</v>
      </c>
      <c r="N9261" t="s">
        <v>105</v>
      </c>
      <c r="O9261" t="s">
        <v>2221</v>
      </c>
      <c r="P9261" t="s">
        <v>46</v>
      </c>
      <c r="Q9261" t="s">
        <v>59</v>
      </c>
      <c r="R9261" t="s">
        <v>2222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>
        <v>9261</v>
      </c>
      <c r="C9262" t="s">
        <v>10522</v>
      </c>
      <c r="D9262" s="1">
        <v>43050</v>
      </c>
      <c r="E9262" s="1">
        <v>43053</v>
      </c>
      <c r="F9262" t="s">
        <v>23</v>
      </c>
      <c r="G9262" t="s">
        <v>1261</v>
      </c>
      <c r="H9262" t="s">
        <v>1262</v>
      </c>
      <c r="I9262" t="s">
        <v>26</v>
      </c>
      <c r="J9262" t="s">
        <v>27</v>
      </c>
      <c r="K9262" t="s">
        <v>10523</v>
      </c>
      <c r="L9262" t="s">
        <v>5334</v>
      </c>
      <c r="M9262">
        <v>57401</v>
      </c>
      <c r="N9262" t="s">
        <v>105</v>
      </c>
      <c r="O9262" t="s">
        <v>8581</v>
      </c>
      <c r="P9262" t="s">
        <v>46</v>
      </c>
      <c r="Q9262" t="s">
        <v>579</v>
      </c>
      <c r="R9262" t="s">
        <v>8582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>
        <v>9262</v>
      </c>
      <c r="C9263" t="s">
        <v>10524</v>
      </c>
      <c r="D9263" s="1">
        <v>42980</v>
      </c>
      <c r="E9263" s="1">
        <v>42980</v>
      </c>
      <c r="F9263" t="s">
        <v>1293</v>
      </c>
      <c r="G9263" t="s">
        <v>6721</v>
      </c>
      <c r="H9263" t="s">
        <v>6722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>
        <v>9263</v>
      </c>
      <c r="C9264" t="s">
        <v>10525</v>
      </c>
      <c r="D9264" s="1">
        <v>42286</v>
      </c>
      <c r="E9264" s="1">
        <v>42290</v>
      </c>
      <c r="F9264" t="s">
        <v>50</v>
      </c>
      <c r="G9264" t="s">
        <v>2085</v>
      </c>
      <c r="H9264" t="s">
        <v>2086</v>
      </c>
      <c r="I9264" t="s">
        <v>26</v>
      </c>
      <c r="J9264" t="s">
        <v>27</v>
      </c>
      <c r="K9264" t="s">
        <v>882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>
        <v>9264</v>
      </c>
      <c r="C9265" t="s">
        <v>10525</v>
      </c>
      <c r="D9265" s="1">
        <v>42286</v>
      </c>
      <c r="E9265" s="1">
        <v>42290</v>
      </c>
      <c r="F9265" t="s">
        <v>50</v>
      </c>
      <c r="G9265" t="s">
        <v>2085</v>
      </c>
      <c r="H9265" t="s">
        <v>2086</v>
      </c>
      <c r="I9265" t="s">
        <v>26</v>
      </c>
      <c r="J9265" t="s">
        <v>27</v>
      </c>
      <c r="K9265" t="s">
        <v>882</v>
      </c>
      <c r="L9265" t="s">
        <v>238</v>
      </c>
      <c r="M9265">
        <v>48227</v>
      </c>
      <c r="N9265" t="s">
        <v>105</v>
      </c>
      <c r="O9265" t="s">
        <v>3188</v>
      </c>
      <c r="P9265" t="s">
        <v>46</v>
      </c>
      <c r="Q9265" t="s">
        <v>78</v>
      </c>
      <c r="R9265" t="s">
        <v>3189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>
        <v>9265</v>
      </c>
      <c r="C9266" t="s">
        <v>10526</v>
      </c>
      <c r="D9266" s="1">
        <v>43063</v>
      </c>
      <c r="E9266" s="1">
        <v>43070</v>
      </c>
      <c r="F9266" t="s">
        <v>50</v>
      </c>
      <c r="G9266" t="s">
        <v>1724</v>
      </c>
      <c r="H9266" t="s">
        <v>1725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7373</v>
      </c>
      <c r="P9266" t="s">
        <v>46</v>
      </c>
      <c r="Q9266" t="s">
        <v>75</v>
      </c>
      <c r="R9266" t="s">
        <v>7374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>
        <v>9266</v>
      </c>
      <c r="C9267" t="s">
        <v>10526</v>
      </c>
      <c r="D9267" s="1">
        <v>43063</v>
      </c>
      <c r="E9267" s="1">
        <v>43070</v>
      </c>
      <c r="F9267" t="s">
        <v>50</v>
      </c>
      <c r="G9267" t="s">
        <v>1724</v>
      </c>
      <c r="H9267" t="s">
        <v>1725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8063</v>
      </c>
      <c r="P9267" t="s">
        <v>46</v>
      </c>
      <c r="Q9267" t="s">
        <v>173</v>
      </c>
      <c r="R9267" t="s">
        <v>8064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>
        <v>9267</v>
      </c>
      <c r="C9268" t="s">
        <v>10527</v>
      </c>
      <c r="D9268" s="1">
        <v>41678</v>
      </c>
      <c r="E9268" s="1">
        <v>41679</v>
      </c>
      <c r="F9268" t="s">
        <v>188</v>
      </c>
      <c r="G9268" t="s">
        <v>1165</v>
      </c>
      <c r="H9268" t="s">
        <v>1166</v>
      </c>
      <c r="I9268" t="s">
        <v>102</v>
      </c>
      <c r="J9268" t="s">
        <v>27</v>
      </c>
      <c r="K9268" t="s">
        <v>4054</v>
      </c>
      <c r="L9268" t="s">
        <v>1396</v>
      </c>
      <c r="M9268">
        <v>89031</v>
      </c>
      <c r="N9268" t="s">
        <v>44</v>
      </c>
      <c r="O9268" t="s">
        <v>7608</v>
      </c>
      <c r="P9268" t="s">
        <v>32</v>
      </c>
      <c r="Q9268" t="s">
        <v>65</v>
      </c>
      <c r="R9268" t="s">
        <v>7609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>
        <v>9268</v>
      </c>
      <c r="C9269" t="s">
        <v>10528</v>
      </c>
      <c r="D9269" s="1">
        <v>42272</v>
      </c>
      <c r="E9269" s="1">
        <v>42272</v>
      </c>
      <c r="F9269" t="s">
        <v>1293</v>
      </c>
      <c r="G9269" t="s">
        <v>1957</v>
      </c>
      <c r="H9269" t="s">
        <v>1958</v>
      </c>
      <c r="I9269" t="s">
        <v>26</v>
      </c>
      <c r="J9269" t="s">
        <v>27</v>
      </c>
      <c r="K9269" t="s">
        <v>3717</v>
      </c>
      <c r="L9269" t="s">
        <v>267</v>
      </c>
      <c r="M9269">
        <v>11520</v>
      </c>
      <c r="N9269" t="s">
        <v>148</v>
      </c>
      <c r="O9269" t="s">
        <v>8390</v>
      </c>
      <c r="P9269" t="s">
        <v>32</v>
      </c>
      <c r="Q9269" t="s">
        <v>36</v>
      </c>
      <c r="R9269" t="s">
        <v>8391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>
        <v>9269</v>
      </c>
      <c r="C9270" t="s">
        <v>10528</v>
      </c>
      <c r="D9270" s="1">
        <v>42272</v>
      </c>
      <c r="E9270" s="1">
        <v>42272</v>
      </c>
      <c r="F9270" t="s">
        <v>1293</v>
      </c>
      <c r="G9270" t="s">
        <v>1957</v>
      </c>
      <c r="H9270" t="s">
        <v>1958</v>
      </c>
      <c r="I9270" t="s">
        <v>26</v>
      </c>
      <c r="J9270" t="s">
        <v>27</v>
      </c>
      <c r="K9270" t="s">
        <v>3717</v>
      </c>
      <c r="L9270" t="s">
        <v>267</v>
      </c>
      <c r="M9270">
        <v>11520</v>
      </c>
      <c r="N9270" t="s">
        <v>148</v>
      </c>
      <c r="O9270" t="s">
        <v>2784</v>
      </c>
      <c r="P9270" t="s">
        <v>46</v>
      </c>
      <c r="Q9270" t="s">
        <v>90</v>
      </c>
      <c r="R9270" t="s">
        <v>2785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>
        <v>9270</v>
      </c>
      <c r="C9271" t="s">
        <v>10529</v>
      </c>
      <c r="D9271" s="1">
        <v>42968</v>
      </c>
      <c r="E9271" s="1">
        <v>42975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6723</v>
      </c>
      <c r="P9271" t="s">
        <v>46</v>
      </c>
      <c r="Q9271" t="s">
        <v>75</v>
      </c>
      <c r="R9271" t="s">
        <v>6724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>
        <v>9271</v>
      </c>
      <c r="C9272" t="s">
        <v>10529</v>
      </c>
      <c r="D9272" s="1">
        <v>42968</v>
      </c>
      <c r="E9272" s="1">
        <v>42975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4727</v>
      </c>
      <c r="P9272" t="s">
        <v>46</v>
      </c>
      <c r="Q9272" t="s">
        <v>75</v>
      </c>
      <c r="R9272" t="s">
        <v>4728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>
        <v>9272</v>
      </c>
      <c r="C9273" t="s">
        <v>10530</v>
      </c>
      <c r="D9273" s="1">
        <v>42502</v>
      </c>
      <c r="E9273" s="1">
        <v>42507</v>
      </c>
      <c r="F9273" t="s">
        <v>50</v>
      </c>
      <c r="G9273" t="s">
        <v>3753</v>
      </c>
      <c r="H9273" t="s">
        <v>3754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6599</v>
      </c>
      <c r="P9273" t="s">
        <v>32</v>
      </c>
      <c r="Q9273" t="s">
        <v>65</v>
      </c>
      <c r="R9273" t="s">
        <v>6600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>
        <v>9273</v>
      </c>
      <c r="C9274" t="s">
        <v>10530</v>
      </c>
      <c r="D9274" s="1">
        <v>42502</v>
      </c>
      <c r="E9274" s="1">
        <v>42507</v>
      </c>
      <c r="F9274" t="s">
        <v>50</v>
      </c>
      <c r="G9274" t="s">
        <v>3753</v>
      </c>
      <c r="H9274" t="s">
        <v>3754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5572</v>
      </c>
      <c r="P9274" t="s">
        <v>71</v>
      </c>
      <c r="Q9274" t="s">
        <v>72</v>
      </c>
      <c r="R9274" t="s">
        <v>5573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>
        <v>9274</v>
      </c>
      <c r="C9275" t="s">
        <v>10531</v>
      </c>
      <c r="D9275" s="1">
        <v>42980</v>
      </c>
      <c r="E9275" s="1">
        <v>42984</v>
      </c>
      <c r="F9275" t="s">
        <v>50</v>
      </c>
      <c r="G9275" t="s">
        <v>992</v>
      </c>
      <c r="H9275" t="s">
        <v>993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>
        <v>9275</v>
      </c>
      <c r="C9276" t="s">
        <v>10532</v>
      </c>
      <c r="D9276" s="1">
        <v>41922</v>
      </c>
      <c r="E9276" s="1">
        <v>41922</v>
      </c>
      <c r="F9276" t="s">
        <v>1293</v>
      </c>
      <c r="G9276" t="s">
        <v>6759</v>
      </c>
      <c r="H9276" t="s">
        <v>6760</v>
      </c>
      <c r="I9276" t="s">
        <v>41</v>
      </c>
      <c r="J9276" t="s">
        <v>27</v>
      </c>
      <c r="K9276" t="s">
        <v>5476</v>
      </c>
      <c r="L9276" t="s">
        <v>669</v>
      </c>
      <c r="M9276">
        <v>87105</v>
      </c>
      <c r="N9276" t="s">
        <v>44</v>
      </c>
      <c r="O9276" t="s">
        <v>9841</v>
      </c>
      <c r="P9276" t="s">
        <v>46</v>
      </c>
      <c r="Q9276" t="s">
        <v>68</v>
      </c>
      <c r="R9276" t="s">
        <v>9842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>
        <v>9276</v>
      </c>
      <c r="C9277" t="s">
        <v>10533</v>
      </c>
      <c r="D9277" s="1">
        <v>42516</v>
      </c>
      <c r="E9277" s="1">
        <v>42519</v>
      </c>
      <c r="F9277" t="s">
        <v>23</v>
      </c>
      <c r="G9277" t="s">
        <v>3674</v>
      </c>
      <c r="H9277" t="s">
        <v>3675</v>
      </c>
      <c r="I9277" t="s">
        <v>41</v>
      </c>
      <c r="J9277" t="s">
        <v>27</v>
      </c>
      <c r="K9277" t="s">
        <v>8986</v>
      </c>
      <c r="L9277" t="s">
        <v>54</v>
      </c>
      <c r="M9277">
        <v>33445</v>
      </c>
      <c r="N9277" t="s">
        <v>30</v>
      </c>
      <c r="O9277" t="s">
        <v>5925</v>
      </c>
      <c r="P9277" t="s">
        <v>46</v>
      </c>
      <c r="Q9277" t="s">
        <v>59</v>
      </c>
      <c r="R9277" t="s">
        <v>5926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>
        <v>9277</v>
      </c>
      <c r="C9278" t="s">
        <v>10533</v>
      </c>
      <c r="D9278" s="1">
        <v>42516</v>
      </c>
      <c r="E9278" s="1">
        <v>42519</v>
      </c>
      <c r="F9278" t="s">
        <v>23</v>
      </c>
      <c r="G9278" t="s">
        <v>3674</v>
      </c>
      <c r="H9278" t="s">
        <v>3675</v>
      </c>
      <c r="I9278" t="s">
        <v>41</v>
      </c>
      <c r="J9278" t="s">
        <v>27</v>
      </c>
      <c r="K9278" t="s">
        <v>8986</v>
      </c>
      <c r="L9278" t="s">
        <v>54</v>
      </c>
      <c r="M9278">
        <v>33445</v>
      </c>
      <c r="N9278" t="s">
        <v>30</v>
      </c>
      <c r="O9278" t="s">
        <v>2089</v>
      </c>
      <c r="P9278" t="s">
        <v>71</v>
      </c>
      <c r="Q9278" t="s">
        <v>161</v>
      </c>
      <c r="R9278" t="s">
        <v>2090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>
        <v>9278</v>
      </c>
      <c r="C9279" t="s">
        <v>10534</v>
      </c>
      <c r="D9279" s="1">
        <v>43070</v>
      </c>
      <c r="E9279" s="1">
        <v>43074</v>
      </c>
      <c r="F9279" t="s">
        <v>50</v>
      </c>
      <c r="G9279" t="s">
        <v>2127</v>
      </c>
      <c r="H9279" t="s">
        <v>2128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2688</v>
      </c>
      <c r="P9279" t="s">
        <v>46</v>
      </c>
      <c r="Q9279" t="s">
        <v>47</v>
      </c>
      <c r="R9279" t="s">
        <v>2689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>
        <v>9279</v>
      </c>
      <c r="C9280" t="s">
        <v>10534</v>
      </c>
      <c r="D9280" s="1">
        <v>43070</v>
      </c>
      <c r="E9280" s="1">
        <v>43074</v>
      </c>
      <c r="F9280" t="s">
        <v>50</v>
      </c>
      <c r="G9280" t="s">
        <v>2127</v>
      </c>
      <c r="H9280" t="s">
        <v>2128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2874</v>
      </c>
      <c r="P9280" t="s">
        <v>46</v>
      </c>
      <c r="Q9280" t="s">
        <v>75</v>
      </c>
      <c r="R9280" t="s">
        <v>2875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>
        <v>9280</v>
      </c>
      <c r="C9281" t="s">
        <v>10534</v>
      </c>
      <c r="D9281" s="1">
        <v>43070</v>
      </c>
      <c r="E9281" s="1">
        <v>43074</v>
      </c>
      <c r="F9281" t="s">
        <v>50</v>
      </c>
      <c r="G9281" t="s">
        <v>2127</v>
      </c>
      <c r="H9281" t="s">
        <v>2128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1798</v>
      </c>
      <c r="P9281" t="s">
        <v>32</v>
      </c>
      <c r="Q9281" t="s">
        <v>36</v>
      </c>
      <c r="R9281" t="s">
        <v>1799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>
        <v>9281</v>
      </c>
      <c r="C9282" t="s">
        <v>10535</v>
      </c>
      <c r="D9282" s="1">
        <v>42633</v>
      </c>
      <c r="E9282" s="1">
        <v>42637</v>
      </c>
      <c r="F9282" t="s">
        <v>50</v>
      </c>
      <c r="G9282" t="s">
        <v>6665</v>
      </c>
      <c r="H9282" t="s">
        <v>6666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7291</v>
      </c>
      <c r="P9282" t="s">
        <v>32</v>
      </c>
      <c r="Q9282" t="s">
        <v>33</v>
      </c>
      <c r="R9282" t="s">
        <v>7292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>
        <v>9282</v>
      </c>
      <c r="C9283" t="s">
        <v>10536</v>
      </c>
      <c r="D9283" s="1">
        <v>42989</v>
      </c>
      <c r="E9283" s="1">
        <v>42993</v>
      </c>
      <c r="F9283" t="s">
        <v>50</v>
      </c>
      <c r="G9283" t="s">
        <v>779</v>
      </c>
      <c r="H9283" t="s">
        <v>780</v>
      </c>
      <c r="I9283" t="s">
        <v>26</v>
      </c>
      <c r="J9283" t="s">
        <v>27</v>
      </c>
      <c r="K9283" t="s">
        <v>1469</v>
      </c>
      <c r="L9283" t="s">
        <v>319</v>
      </c>
      <c r="M9283">
        <v>23223</v>
      </c>
      <c r="N9283" t="s">
        <v>30</v>
      </c>
      <c r="O9283" t="s">
        <v>9629</v>
      </c>
      <c r="P9283" t="s">
        <v>46</v>
      </c>
      <c r="Q9283" t="s">
        <v>78</v>
      </c>
      <c r="R9283" t="s">
        <v>9630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>
        <v>9283</v>
      </c>
      <c r="C9284" t="s">
        <v>10537</v>
      </c>
      <c r="D9284" s="1">
        <v>42734</v>
      </c>
      <c r="E9284" s="1">
        <v>42739</v>
      </c>
      <c r="F9284" t="s">
        <v>50</v>
      </c>
      <c r="G9284" t="s">
        <v>6498</v>
      </c>
      <c r="H9284" t="s">
        <v>6499</v>
      </c>
      <c r="I9284" t="s">
        <v>26</v>
      </c>
      <c r="J9284" t="s">
        <v>27</v>
      </c>
      <c r="K9284" t="s">
        <v>9179</v>
      </c>
      <c r="L9284" t="s">
        <v>54</v>
      </c>
      <c r="M9284">
        <v>33407</v>
      </c>
      <c r="N9284" t="s">
        <v>30</v>
      </c>
      <c r="O9284" t="s">
        <v>6012</v>
      </c>
      <c r="P9284" t="s">
        <v>46</v>
      </c>
      <c r="Q9284" t="s">
        <v>90</v>
      </c>
      <c r="R9284" t="s">
        <v>6013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>
        <v>9284</v>
      </c>
      <c r="C9285" t="s">
        <v>10538</v>
      </c>
      <c r="D9285" s="1">
        <v>42980</v>
      </c>
      <c r="E9285" s="1">
        <v>42982</v>
      </c>
      <c r="F9285" t="s">
        <v>23</v>
      </c>
      <c r="G9285" t="s">
        <v>4885</v>
      </c>
      <c r="H9285" t="s">
        <v>4886</v>
      </c>
      <c r="I9285" t="s">
        <v>26</v>
      </c>
      <c r="J9285" t="s">
        <v>27</v>
      </c>
      <c r="K9285" t="s">
        <v>5348</v>
      </c>
      <c r="L9285" t="s">
        <v>457</v>
      </c>
      <c r="M9285">
        <v>80525</v>
      </c>
      <c r="N9285" t="s">
        <v>44</v>
      </c>
      <c r="O9285" t="s">
        <v>651</v>
      </c>
      <c r="P9285" t="s">
        <v>46</v>
      </c>
      <c r="Q9285" t="s">
        <v>47</v>
      </c>
      <c r="R9285" t="s">
        <v>652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>
        <v>9285</v>
      </c>
      <c r="C9286" t="s">
        <v>10539</v>
      </c>
      <c r="D9286" s="1">
        <v>41961</v>
      </c>
      <c r="E9286" s="1">
        <v>41966</v>
      </c>
      <c r="F9286" t="s">
        <v>50</v>
      </c>
      <c r="G9286" t="s">
        <v>1294</v>
      </c>
      <c r="H9286" t="s">
        <v>1295</v>
      </c>
      <c r="I9286" t="s">
        <v>41</v>
      </c>
      <c r="J9286" t="s">
        <v>27</v>
      </c>
      <c r="K9286" t="s">
        <v>613</v>
      </c>
      <c r="L9286" t="s">
        <v>114</v>
      </c>
      <c r="M9286">
        <v>53132</v>
      </c>
      <c r="N9286" t="s">
        <v>105</v>
      </c>
      <c r="O9286" t="s">
        <v>2100</v>
      </c>
      <c r="P9286" t="s">
        <v>32</v>
      </c>
      <c r="Q9286" t="s">
        <v>36</v>
      </c>
      <c r="R9286" t="s">
        <v>2101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>
        <v>9286</v>
      </c>
      <c r="C9287" t="s">
        <v>10540</v>
      </c>
      <c r="D9287" s="1">
        <v>42329</v>
      </c>
      <c r="E9287" s="1">
        <v>42332</v>
      </c>
      <c r="F9287" t="s">
        <v>188</v>
      </c>
      <c r="G9287" t="s">
        <v>5114</v>
      </c>
      <c r="H9287" t="s">
        <v>5115</v>
      </c>
      <c r="I9287" t="s">
        <v>26</v>
      </c>
      <c r="J9287" t="s">
        <v>27</v>
      </c>
      <c r="K9287" t="s">
        <v>737</v>
      </c>
      <c r="L9287" t="s">
        <v>88</v>
      </c>
      <c r="M9287">
        <v>28110</v>
      </c>
      <c r="N9287" t="s">
        <v>30</v>
      </c>
      <c r="O9287" t="s">
        <v>873</v>
      </c>
      <c r="P9287" t="s">
        <v>32</v>
      </c>
      <c r="Q9287" t="s">
        <v>65</v>
      </c>
      <c r="R9287" t="s">
        <v>874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>
        <v>9287</v>
      </c>
      <c r="C9288" t="s">
        <v>10541</v>
      </c>
      <c r="D9288" s="1">
        <v>42905</v>
      </c>
      <c r="E9288" s="1">
        <v>42912</v>
      </c>
      <c r="F9288" t="s">
        <v>50</v>
      </c>
      <c r="G9288" t="s">
        <v>4109</v>
      </c>
      <c r="H9288" t="s">
        <v>4110</v>
      </c>
      <c r="I9288" t="s">
        <v>102</v>
      </c>
      <c r="J9288" t="s">
        <v>27</v>
      </c>
      <c r="K9288" t="s">
        <v>817</v>
      </c>
      <c r="L9288" t="s">
        <v>104</v>
      </c>
      <c r="M9288">
        <v>75081</v>
      </c>
      <c r="N9288" t="s">
        <v>105</v>
      </c>
      <c r="O9288" t="s">
        <v>5942</v>
      </c>
      <c r="P9288" t="s">
        <v>46</v>
      </c>
      <c r="Q9288" t="s">
        <v>75</v>
      </c>
      <c r="R9288" t="s">
        <v>5943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>
        <v>9288</v>
      </c>
      <c r="C9289" t="s">
        <v>10541</v>
      </c>
      <c r="D9289" s="1">
        <v>42905</v>
      </c>
      <c r="E9289" s="1">
        <v>42912</v>
      </c>
      <c r="F9289" t="s">
        <v>50</v>
      </c>
      <c r="G9289" t="s">
        <v>4109</v>
      </c>
      <c r="H9289" t="s">
        <v>4110</v>
      </c>
      <c r="I9289" t="s">
        <v>102</v>
      </c>
      <c r="J9289" t="s">
        <v>27</v>
      </c>
      <c r="K9289" t="s">
        <v>817</v>
      </c>
      <c r="L9289" t="s">
        <v>104</v>
      </c>
      <c r="M9289">
        <v>75081</v>
      </c>
      <c r="N9289" t="s">
        <v>105</v>
      </c>
      <c r="O9289" t="s">
        <v>2191</v>
      </c>
      <c r="P9289" t="s">
        <v>32</v>
      </c>
      <c r="Q9289" t="s">
        <v>56</v>
      </c>
      <c r="R9289" t="s">
        <v>2192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>
        <v>9289</v>
      </c>
      <c r="C9290" t="s">
        <v>10542</v>
      </c>
      <c r="D9290" s="1">
        <v>43069</v>
      </c>
      <c r="E9290" s="1">
        <v>43072</v>
      </c>
      <c r="F9290" t="s">
        <v>188</v>
      </c>
      <c r="G9290" t="s">
        <v>5068</v>
      </c>
      <c r="H9290" t="s">
        <v>5069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4777</v>
      </c>
      <c r="P9290" t="s">
        <v>32</v>
      </c>
      <c r="Q9290" t="s">
        <v>36</v>
      </c>
      <c r="R9290" t="s">
        <v>4778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>
        <v>9290</v>
      </c>
      <c r="C9291" t="s">
        <v>10543</v>
      </c>
      <c r="D9291" s="1">
        <v>41752</v>
      </c>
      <c r="E9291" s="1">
        <v>41755</v>
      </c>
      <c r="F9291" t="s">
        <v>23</v>
      </c>
      <c r="G9291" t="s">
        <v>1165</v>
      </c>
      <c r="H9291" t="s">
        <v>1166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4758</v>
      </c>
      <c r="P9291" t="s">
        <v>46</v>
      </c>
      <c r="Q9291" t="s">
        <v>90</v>
      </c>
      <c r="R9291" t="s">
        <v>4759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>
        <v>9291</v>
      </c>
      <c r="C9292" t="s">
        <v>10544</v>
      </c>
      <c r="D9292" s="1">
        <v>41905</v>
      </c>
      <c r="E9292" s="1">
        <v>41907</v>
      </c>
      <c r="F9292" t="s">
        <v>188</v>
      </c>
      <c r="G9292" t="s">
        <v>5623</v>
      </c>
      <c r="H9292" t="s">
        <v>5624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3276</v>
      </c>
      <c r="P9292" t="s">
        <v>46</v>
      </c>
      <c r="Q9292" t="s">
        <v>68</v>
      </c>
      <c r="R9292" t="s">
        <v>3277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>
        <v>9292</v>
      </c>
      <c r="C9293" t="s">
        <v>10544</v>
      </c>
      <c r="D9293" s="1">
        <v>41905</v>
      </c>
      <c r="E9293" s="1">
        <v>41907</v>
      </c>
      <c r="F9293" t="s">
        <v>188</v>
      </c>
      <c r="G9293" t="s">
        <v>5623</v>
      </c>
      <c r="H9293" t="s">
        <v>5624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4044</v>
      </c>
      <c r="P9293" t="s">
        <v>46</v>
      </c>
      <c r="Q9293" t="s">
        <v>75</v>
      </c>
      <c r="R9293" t="s">
        <v>4045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>
        <v>9293</v>
      </c>
      <c r="C9294" t="s">
        <v>10545</v>
      </c>
      <c r="D9294" s="1">
        <v>42796</v>
      </c>
      <c r="E9294" s="1">
        <v>42796</v>
      </c>
      <c r="F9294" t="s">
        <v>1293</v>
      </c>
      <c r="G9294" t="s">
        <v>2298</v>
      </c>
      <c r="H9294" t="s">
        <v>2299</v>
      </c>
      <c r="I9294" t="s">
        <v>41</v>
      </c>
      <c r="J9294" t="s">
        <v>27</v>
      </c>
      <c r="K9294" t="s">
        <v>8052</v>
      </c>
      <c r="L9294" t="s">
        <v>104</v>
      </c>
      <c r="M9294">
        <v>76706</v>
      </c>
      <c r="N9294" t="s">
        <v>105</v>
      </c>
      <c r="O9294" t="s">
        <v>2970</v>
      </c>
      <c r="P9294" t="s">
        <v>46</v>
      </c>
      <c r="Q9294" t="s">
        <v>75</v>
      </c>
      <c r="R9294" t="s">
        <v>2971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>
        <v>9294</v>
      </c>
      <c r="C9295" t="s">
        <v>10546</v>
      </c>
      <c r="D9295" s="1">
        <v>43056</v>
      </c>
      <c r="E9295" s="1">
        <v>43060</v>
      </c>
      <c r="F9295" t="s">
        <v>23</v>
      </c>
      <c r="G9295" t="s">
        <v>5068</v>
      </c>
      <c r="H9295" t="s">
        <v>5069</v>
      </c>
      <c r="I9295" t="s">
        <v>26</v>
      </c>
      <c r="J9295" t="s">
        <v>27</v>
      </c>
      <c r="K9295" t="s">
        <v>10547</v>
      </c>
      <c r="L9295" t="s">
        <v>2742</v>
      </c>
      <c r="M9295">
        <v>21740</v>
      </c>
      <c r="N9295" t="s">
        <v>148</v>
      </c>
      <c r="O9295" t="s">
        <v>1376</v>
      </c>
      <c r="P9295" t="s">
        <v>46</v>
      </c>
      <c r="Q9295" t="s">
        <v>75</v>
      </c>
      <c r="R9295" t="s">
        <v>1377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>
        <v>9295</v>
      </c>
      <c r="C9296" t="s">
        <v>10548</v>
      </c>
      <c r="D9296" s="1">
        <v>42883</v>
      </c>
      <c r="E9296" s="1">
        <v>42887</v>
      </c>
      <c r="F9296" t="s">
        <v>50</v>
      </c>
      <c r="G9296" t="s">
        <v>758</v>
      </c>
      <c r="H9296" t="s">
        <v>759</v>
      </c>
      <c r="I9296" t="s">
        <v>41</v>
      </c>
      <c r="J9296" t="s">
        <v>27</v>
      </c>
      <c r="K9296" t="s">
        <v>2185</v>
      </c>
      <c r="L9296" t="s">
        <v>498</v>
      </c>
      <c r="M9296">
        <v>44105</v>
      </c>
      <c r="N9296" t="s">
        <v>148</v>
      </c>
      <c r="O9296" t="s">
        <v>3985</v>
      </c>
      <c r="P9296" t="s">
        <v>46</v>
      </c>
      <c r="Q9296" t="s">
        <v>90</v>
      </c>
      <c r="R9296" t="s">
        <v>3986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>
        <v>9296</v>
      </c>
      <c r="C9297" t="s">
        <v>10548</v>
      </c>
      <c r="D9297" s="1">
        <v>42883</v>
      </c>
      <c r="E9297" s="1">
        <v>42887</v>
      </c>
      <c r="F9297" t="s">
        <v>50</v>
      </c>
      <c r="G9297" t="s">
        <v>758</v>
      </c>
      <c r="H9297" t="s">
        <v>759</v>
      </c>
      <c r="I9297" t="s">
        <v>41</v>
      </c>
      <c r="J9297" t="s">
        <v>27</v>
      </c>
      <c r="K9297" t="s">
        <v>2185</v>
      </c>
      <c r="L9297" t="s">
        <v>498</v>
      </c>
      <c r="M9297">
        <v>44105</v>
      </c>
      <c r="N9297" t="s">
        <v>148</v>
      </c>
      <c r="O9297" t="s">
        <v>1079</v>
      </c>
      <c r="P9297" t="s">
        <v>32</v>
      </c>
      <c r="Q9297" t="s">
        <v>33</v>
      </c>
      <c r="R9297" t="s">
        <v>1080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>
        <v>9297</v>
      </c>
      <c r="C9298" t="s">
        <v>10549</v>
      </c>
      <c r="D9298" s="1">
        <v>42112</v>
      </c>
      <c r="E9298" s="1">
        <v>42116</v>
      </c>
      <c r="F9298" t="s">
        <v>23</v>
      </c>
      <c r="G9298" t="s">
        <v>1482</v>
      </c>
      <c r="H9298" t="s">
        <v>1483</v>
      </c>
      <c r="I9298" t="s">
        <v>41</v>
      </c>
      <c r="J9298" t="s">
        <v>27</v>
      </c>
      <c r="K9298" t="s">
        <v>7297</v>
      </c>
      <c r="L9298" t="s">
        <v>104</v>
      </c>
      <c r="M9298">
        <v>78501</v>
      </c>
      <c r="N9298" t="s">
        <v>105</v>
      </c>
      <c r="O9298" t="s">
        <v>4449</v>
      </c>
      <c r="P9298" t="s">
        <v>71</v>
      </c>
      <c r="Q9298" t="s">
        <v>161</v>
      </c>
      <c r="R9298" t="s">
        <v>4450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>
        <v>9298</v>
      </c>
      <c r="C9299" t="s">
        <v>10549</v>
      </c>
      <c r="D9299" s="1">
        <v>42112</v>
      </c>
      <c r="E9299" s="1">
        <v>42116</v>
      </c>
      <c r="F9299" t="s">
        <v>23</v>
      </c>
      <c r="G9299" t="s">
        <v>1482</v>
      </c>
      <c r="H9299" t="s">
        <v>1483</v>
      </c>
      <c r="I9299" t="s">
        <v>41</v>
      </c>
      <c r="J9299" t="s">
        <v>27</v>
      </c>
      <c r="K9299" t="s">
        <v>7297</v>
      </c>
      <c r="L9299" t="s">
        <v>104</v>
      </c>
      <c r="M9299">
        <v>78501</v>
      </c>
      <c r="N9299" t="s">
        <v>105</v>
      </c>
      <c r="O9299" t="s">
        <v>4310</v>
      </c>
      <c r="P9299" t="s">
        <v>71</v>
      </c>
      <c r="Q9299" t="s">
        <v>72</v>
      </c>
      <c r="R9299" t="s">
        <v>4311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>
        <v>9299</v>
      </c>
      <c r="C9300" t="s">
        <v>10549</v>
      </c>
      <c r="D9300" s="1">
        <v>42112</v>
      </c>
      <c r="E9300" s="1">
        <v>42116</v>
      </c>
      <c r="F9300" t="s">
        <v>23</v>
      </c>
      <c r="G9300" t="s">
        <v>1482</v>
      </c>
      <c r="H9300" t="s">
        <v>1483</v>
      </c>
      <c r="I9300" t="s">
        <v>41</v>
      </c>
      <c r="J9300" t="s">
        <v>27</v>
      </c>
      <c r="K9300" t="s">
        <v>7297</v>
      </c>
      <c r="L9300" t="s">
        <v>104</v>
      </c>
      <c r="M9300">
        <v>78501</v>
      </c>
      <c r="N9300" t="s">
        <v>105</v>
      </c>
      <c r="O9300" t="s">
        <v>1162</v>
      </c>
      <c r="P9300" t="s">
        <v>46</v>
      </c>
      <c r="Q9300" t="s">
        <v>68</v>
      </c>
      <c r="R9300" t="s">
        <v>1163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>
        <v>9300</v>
      </c>
      <c r="C9301" t="s">
        <v>10549</v>
      </c>
      <c r="D9301" s="1">
        <v>42112</v>
      </c>
      <c r="E9301" s="1">
        <v>42116</v>
      </c>
      <c r="F9301" t="s">
        <v>23</v>
      </c>
      <c r="G9301" t="s">
        <v>1482</v>
      </c>
      <c r="H9301" t="s">
        <v>1483</v>
      </c>
      <c r="I9301" t="s">
        <v>41</v>
      </c>
      <c r="J9301" t="s">
        <v>27</v>
      </c>
      <c r="K9301" t="s">
        <v>7297</v>
      </c>
      <c r="L9301" t="s">
        <v>104</v>
      </c>
      <c r="M9301">
        <v>78501</v>
      </c>
      <c r="N9301" t="s">
        <v>105</v>
      </c>
      <c r="O9301" t="s">
        <v>3250</v>
      </c>
      <c r="P9301" t="s">
        <v>46</v>
      </c>
      <c r="Q9301" t="s">
        <v>75</v>
      </c>
      <c r="R9301" t="s">
        <v>3251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>
        <v>9301</v>
      </c>
      <c r="C9302" t="s">
        <v>10549</v>
      </c>
      <c r="D9302" s="1">
        <v>42112</v>
      </c>
      <c r="E9302" s="1">
        <v>42116</v>
      </c>
      <c r="F9302" t="s">
        <v>23</v>
      </c>
      <c r="G9302" t="s">
        <v>1482</v>
      </c>
      <c r="H9302" t="s">
        <v>1483</v>
      </c>
      <c r="I9302" t="s">
        <v>41</v>
      </c>
      <c r="J9302" t="s">
        <v>27</v>
      </c>
      <c r="K9302" t="s">
        <v>7297</v>
      </c>
      <c r="L9302" t="s">
        <v>104</v>
      </c>
      <c r="M9302">
        <v>78501</v>
      </c>
      <c r="N9302" t="s">
        <v>105</v>
      </c>
      <c r="O9302" t="s">
        <v>1590</v>
      </c>
      <c r="P9302" t="s">
        <v>32</v>
      </c>
      <c r="Q9302" t="s">
        <v>36</v>
      </c>
      <c r="R9302" t="s">
        <v>1591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>
        <v>9302</v>
      </c>
      <c r="C9303" t="s">
        <v>10549</v>
      </c>
      <c r="D9303" s="1">
        <v>42112</v>
      </c>
      <c r="E9303" s="1">
        <v>42116</v>
      </c>
      <c r="F9303" t="s">
        <v>23</v>
      </c>
      <c r="G9303" t="s">
        <v>1482</v>
      </c>
      <c r="H9303" t="s">
        <v>1483</v>
      </c>
      <c r="I9303" t="s">
        <v>41</v>
      </c>
      <c r="J9303" t="s">
        <v>27</v>
      </c>
      <c r="K9303" t="s">
        <v>7297</v>
      </c>
      <c r="L9303" t="s">
        <v>104</v>
      </c>
      <c r="M9303">
        <v>78501</v>
      </c>
      <c r="N9303" t="s">
        <v>105</v>
      </c>
      <c r="O9303" t="s">
        <v>8343</v>
      </c>
      <c r="P9303" t="s">
        <v>71</v>
      </c>
      <c r="Q9303" t="s">
        <v>72</v>
      </c>
      <c r="R9303" t="s">
        <v>8344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>
        <v>9303</v>
      </c>
      <c r="C9304" t="s">
        <v>10549</v>
      </c>
      <c r="D9304" s="1">
        <v>42112</v>
      </c>
      <c r="E9304" s="1">
        <v>42116</v>
      </c>
      <c r="F9304" t="s">
        <v>23</v>
      </c>
      <c r="G9304" t="s">
        <v>1482</v>
      </c>
      <c r="H9304" t="s">
        <v>1483</v>
      </c>
      <c r="I9304" t="s">
        <v>41</v>
      </c>
      <c r="J9304" t="s">
        <v>27</v>
      </c>
      <c r="K9304" t="s">
        <v>7297</v>
      </c>
      <c r="L9304" t="s">
        <v>104</v>
      </c>
      <c r="M9304">
        <v>78501</v>
      </c>
      <c r="N9304" t="s">
        <v>105</v>
      </c>
      <c r="O9304" t="s">
        <v>7105</v>
      </c>
      <c r="P9304" t="s">
        <v>46</v>
      </c>
      <c r="Q9304" t="s">
        <v>68</v>
      </c>
      <c r="R9304" t="s">
        <v>7106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>
        <v>9304</v>
      </c>
      <c r="C9305" t="s">
        <v>10549</v>
      </c>
      <c r="D9305" s="1">
        <v>42112</v>
      </c>
      <c r="E9305" s="1">
        <v>42116</v>
      </c>
      <c r="F9305" t="s">
        <v>23</v>
      </c>
      <c r="G9305" t="s">
        <v>1482</v>
      </c>
      <c r="H9305" t="s">
        <v>1483</v>
      </c>
      <c r="I9305" t="s">
        <v>41</v>
      </c>
      <c r="J9305" t="s">
        <v>27</v>
      </c>
      <c r="K9305" t="s">
        <v>7297</v>
      </c>
      <c r="L9305" t="s">
        <v>104</v>
      </c>
      <c r="M9305">
        <v>78501</v>
      </c>
      <c r="N9305" t="s">
        <v>105</v>
      </c>
      <c r="O9305" t="s">
        <v>5366</v>
      </c>
      <c r="P9305" t="s">
        <v>46</v>
      </c>
      <c r="Q9305" t="s">
        <v>90</v>
      </c>
      <c r="R9305" t="s">
        <v>5367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>
        <v>9305</v>
      </c>
      <c r="C9306" t="s">
        <v>10549</v>
      </c>
      <c r="D9306" s="1">
        <v>42112</v>
      </c>
      <c r="E9306" s="1">
        <v>42116</v>
      </c>
      <c r="F9306" t="s">
        <v>23</v>
      </c>
      <c r="G9306" t="s">
        <v>1482</v>
      </c>
      <c r="H9306" t="s">
        <v>1483</v>
      </c>
      <c r="I9306" t="s">
        <v>41</v>
      </c>
      <c r="J9306" t="s">
        <v>27</v>
      </c>
      <c r="K9306" t="s">
        <v>7297</v>
      </c>
      <c r="L9306" t="s">
        <v>104</v>
      </c>
      <c r="M9306">
        <v>78501</v>
      </c>
      <c r="N9306" t="s">
        <v>105</v>
      </c>
      <c r="O9306" t="s">
        <v>3054</v>
      </c>
      <c r="P9306" t="s">
        <v>46</v>
      </c>
      <c r="Q9306" t="s">
        <v>75</v>
      </c>
      <c r="R9306" t="s">
        <v>3055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>
        <v>9306</v>
      </c>
      <c r="C9307" t="s">
        <v>10550</v>
      </c>
      <c r="D9307" s="1">
        <v>42266</v>
      </c>
      <c r="E9307" s="1">
        <v>42271</v>
      </c>
      <c r="F9307" t="s">
        <v>50</v>
      </c>
      <c r="G9307" t="s">
        <v>8236</v>
      </c>
      <c r="H9307" t="s">
        <v>8237</v>
      </c>
      <c r="I9307" t="s">
        <v>102</v>
      </c>
      <c r="J9307" t="s">
        <v>27</v>
      </c>
      <c r="K9307" t="s">
        <v>6679</v>
      </c>
      <c r="L9307" t="s">
        <v>669</v>
      </c>
      <c r="M9307">
        <v>87505</v>
      </c>
      <c r="N9307" t="s">
        <v>44</v>
      </c>
      <c r="O9307" t="s">
        <v>7349</v>
      </c>
      <c r="P9307" t="s">
        <v>46</v>
      </c>
      <c r="Q9307" t="s">
        <v>68</v>
      </c>
      <c r="R9307" t="s">
        <v>7350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>
        <v>9307</v>
      </c>
      <c r="C9308" t="s">
        <v>10551</v>
      </c>
      <c r="D9308" s="1">
        <v>41723</v>
      </c>
      <c r="E9308" s="1">
        <v>41728</v>
      </c>
      <c r="F9308" t="s">
        <v>50</v>
      </c>
      <c r="G9308" t="s">
        <v>2057</v>
      </c>
      <c r="H9308" t="s">
        <v>2058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3725</v>
      </c>
      <c r="P9308" t="s">
        <v>46</v>
      </c>
      <c r="Q9308" t="s">
        <v>68</v>
      </c>
      <c r="R9308" t="s">
        <v>3726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>
        <v>9308</v>
      </c>
      <c r="C9309" t="s">
        <v>10551</v>
      </c>
      <c r="D9309" s="1">
        <v>41723</v>
      </c>
      <c r="E9309" s="1">
        <v>41728</v>
      </c>
      <c r="F9309" t="s">
        <v>50</v>
      </c>
      <c r="G9309" t="s">
        <v>2057</v>
      </c>
      <c r="H9309" t="s">
        <v>2058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6117</v>
      </c>
      <c r="P9309" t="s">
        <v>46</v>
      </c>
      <c r="Q9309" t="s">
        <v>68</v>
      </c>
      <c r="R9309" t="s">
        <v>6118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>
        <v>9309</v>
      </c>
      <c r="C9310" t="s">
        <v>10551</v>
      </c>
      <c r="D9310" s="1">
        <v>41723</v>
      </c>
      <c r="E9310" s="1">
        <v>41728</v>
      </c>
      <c r="F9310" t="s">
        <v>50</v>
      </c>
      <c r="G9310" t="s">
        <v>2057</v>
      </c>
      <c r="H9310" t="s">
        <v>2058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6830</v>
      </c>
      <c r="P9310" t="s">
        <v>71</v>
      </c>
      <c r="Q9310" t="s">
        <v>161</v>
      </c>
      <c r="R9310" t="s">
        <v>6831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>
        <v>9310</v>
      </c>
      <c r="C9311" t="s">
        <v>10551</v>
      </c>
      <c r="D9311" s="1">
        <v>41723</v>
      </c>
      <c r="E9311" s="1">
        <v>41728</v>
      </c>
      <c r="F9311" t="s">
        <v>50</v>
      </c>
      <c r="G9311" t="s">
        <v>2057</v>
      </c>
      <c r="H9311" t="s">
        <v>2058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2956</v>
      </c>
      <c r="P9311" t="s">
        <v>46</v>
      </c>
      <c r="Q9311" t="s">
        <v>68</v>
      </c>
      <c r="R9311" t="s">
        <v>2957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>
        <v>9311</v>
      </c>
      <c r="C9312" t="s">
        <v>10552</v>
      </c>
      <c r="D9312" s="1">
        <v>42608</v>
      </c>
      <c r="E9312" s="1">
        <v>42613</v>
      </c>
      <c r="F9312" t="s">
        <v>50</v>
      </c>
      <c r="G9312" t="s">
        <v>5640</v>
      </c>
      <c r="H9312" t="s">
        <v>5641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2780</v>
      </c>
      <c r="P9312" t="s">
        <v>46</v>
      </c>
      <c r="Q9312" t="s">
        <v>75</v>
      </c>
      <c r="R9312" t="s">
        <v>2781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>
        <v>9312</v>
      </c>
      <c r="C9313" t="s">
        <v>10553</v>
      </c>
      <c r="D9313" s="1">
        <v>42800</v>
      </c>
      <c r="E9313" s="1">
        <v>42806</v>
      </c>
      <c r="F9313" t="s">
        <v>50</v>
      </c>
      <c r="G9313" t="s">
        <v>3186</v>
      </c>
      <c r="H9313" t="s">
        <v>3187</v>
      </c>
      <c r="I9313" t="s">
        <v>26</v>
      </c>
      <c r="J9313" t="s">
        <v>27</v>
      </c>
      <c r="K9313" t="s">
        <v>817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>
        <v>9313</v>
      </c>
      <c r="C9314" t="s">
        <v>10553</v>
      </c>
      <c r="D9314" s="1">
        <v>42800</v>
      </c>
      <c r="E9314" s="1">
        <v>42806</v>
      </c>
      <c r="F9314" t="s">
        <v>50</v>
      </c>
      <c r="G9314" t="s">
        <v>3186</v>
      </c>
      <c r="H9314" t="s">
        <v>3187</v>
      </c>
      <c r="I9314" t="s">
        <v>26</v>
      </c>
      <c r="J9314" t="s">
        <v>27</v>
      </c>
      <c r="K9314" t="s">
        <v>817</v>
      </c>
      <c r="L9314" t="s">
        <v>104</v>
      </c>
      <c r="M9314">
        <v>75220</v>
      </c>
      <c r="N9314" t="s">
        <v>105</v>
      </c>
      <c r="O9314" t="s">
        <v>1566</v>
      </c>
      <c r="P9314" t="s">
        <v>46</v>
      </c>
      <c r="Q9314" t="s">
        <v>68</v>
      </c>
      <c r="R9314" t="s">
        <v>1567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>
        <v>9314</v>
      </c>
      <c r="C9315" t="s">
        <v>10554</v>
      </c>
      <c r="D9315" s="1">
        <v>42319</v>
      </c>
      <c r="E9315" s="1">
        <v>42319</v>
      </c>
      <c r="F9315" t="s">
        <v>1293</v>
      </c>
      <c r="G9315" t="s">
        <v>1036</v>
      </c>
      <c r="H9315" t="s">
        <v>1037</v>
      </c>
      <c r="I9315" t="s">
        <v>41</v>
      </c>
      <c r="J9315" t="s">
        <v>27</v>
      </c>
      <c r="K9315" t="s">
        <v>882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>
        <v>9315</v>
      </c>
      <c r="C9316" t="s">
        <v>10554</v>
      </c>
      <c r="D9316" s="1">
        <v>42319</v>
      </c>
      <c r="E9316" s="1">
        <v>42319</v>
      </c>
      <c r="F9316" t="s">
        <v>1293</v>
      </c>
      <c r="G9316" t="s">
        <v>1036</v>
      </c>
      <c r="H9316" t="s">
        <v>1037</v>
      </c>
      <c r="I9316" t="s">
        <v>41</v>
      </c>
      <c r="J9316" t="s">
        <v>27</v>
      </c>
      <c r="K9316" t="s">
        <v>882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>
        <v>9316</v>
      </c>
      <c r="C9317" t="s">
        <v>10555</v>
      </c>
      <c r="D9317" s="1">
        <v>42465</v>
      </c>
      <c r="E9317" s="1">
        <v>42469</v>
      </c>
      <c r="F9317" t="s">
        <v>50</v>
      </c>
      <c r="G9317" t="s">
        <v>3602</v>
      </c>
      <c r="H9317" t="s">
        <v>3603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5432</v>
      </c>
      <c r="P9317" t="s">
        <v>71</v>
      </c>
      <c r="Q9317" t="s">
        <v>72</v>
      </c>
      <c r="R9317" t="s">
        <v>5433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>
        <v>9317</v>
      </c>
      <c r="C9318" t="s">
        <v>10555</v>
      </c>
      <c r="D9318" s="1">
        <v>42465</v>
      </c>
      <c r="E9318" s="1">
        <v>42469</v>
      </c>
      <c r="F9318" t="s">
        <v>50</v>
      </c>
      <c r="G9318" t="s">
        <v>3602</v>
      </c>
      <c r="H9318" t="s">
        <v>3603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1068</v>
      </c>
      <c r="P9318" t="s">
        <v>46</v>
      </c>
      <c r="Q9318" t="s">
        <v>579</v>
      </c>
      <c r="R9318" t="s">
        <v>1069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>
        <v>9318</v>
      </c>
      <c r="C9319" t="s">
        <v>10556</v>
      </c>
      <c r="D9319" s="1">
        <v>42787</v>
      </c>
      <c r="E9319" s="1">
        <v>42792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4223</v>
      </c>
      <c r="L9319" t="s">
        <v>104</v>
      </c>
      <c r="M9319">
        <v>75007</v>
      </c>
      <c r="N9319" t="s">
        <v>105</v>
      </c>
      <c r="O9319" t="s">
        <v>1319</v>
      </c>
      <c r="P9319" t="s">
        <v>71</v>
      </c>
      <c r="Q9319" t="s">
        <v>161</v>
      </c>
      <c r="R9319" t="s">
        <v>1320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>
        <v>9319</v>
      </c>
      <c r="C9320" t="s">
        <v>10557</v>
      </c>
      <c r="D9320" s="1">
        <v>42936</v>
      </c>
      <c r="E9320" s="1">
        <v>42941</v>
      </c>
      <c r="F9320" t="s">
        <v>50</v>
      </c>
      <c r="G9320" t="s">
        <v>2145</v>
      </c>
      <c r="H9320" t="s">
        <v>2146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2252</v>
      </c>
      <c r="P9320" t="s">
        <v>46</v>
      </c>
      <c r="Q9320" t="s">
        <v>90</v>
      </c>
      <c r="R9320" t="s">
        <v>2253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>
        <v>9320</v>
      </c>
      <c r="C9321" t="s">
        <v>10557</v>
      </c>
      <c r="D9321" s="1">
        <v>42936</v>
      </c>
      <c r="E9321" s="1">
        <v>42941</v>
      </c>
      <c r="F9321" t="s">
        <v>50</v>
      </c>
      <c r="G9321" t="s">
        <v>2145</v>
      </c>
      <c r="H9321" t="s">
        <v>2146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10558</v>
      </c>
      <c r="P9321" t="s">
        <v>32</v>
      </c>
      <c r="Q9321" t="s">
        <v>36</v>
      </c>
      <c r="R9321" t="s">
        <v>10559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>
        <v>9321</v>
      </c>
      <c r="C9322" t="s">
        <v>10557</v>
      </c>
      <c r="D9322" s="1">
        <v>42936</v>
      </c>
      <c r="E9322" s="1">
        <v>42941</v>
      </c>
      <c r="F9322" t="s">
        <v>50</v>
      </c>
      <c r="G9322" t="s">
        <v>2145</v>
      </c>
      <c r="H9322" t="s">
        <v>2146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8511</v>
      </c>
      <c r="P9322" t="s">
        <v>32</v>
      </c>
      <c r="Q9322" t="s">
        <v>65</v>
      </c>
      <c r="R9322" t="s">
        <v>8512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>
        <v>9322</v>
      </c>
      <c r="C9323" t="s">
        <v>10560</v>
      </c>
      <c r="D9323" s="1">
        <v>42678</v>
      </c>
      <c r="E9323" s="1">
        <v>42682</v>
      </c>
      <c r="F9323" t="s">
        <v>50</v>
      </c>
      <c r="G9323" t="s">
        <v>2705</v>
      </c>
      <c r="H9323" t="s">
        <v>2706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6166</v>
      </c>
      <c r="P9323" t="s">
        <v>32</v>
      </c>
      <c r="Q9323" t="s">
        <v>65</v>
      </c>
      <c r="R9323" t="s">
        <v>6167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>
        <v>9323</v>
      </c>
      <c r="C9324" t="s">
        <v>10560</v>
      </c>
      <c r="D9324" s="1">
        <v>42678</v>
      </c>
      <c r="E9324" s="1">
        <v>42682</v>
      </c>
      <c r="F9324" t="s">
        <v>50</v>
      </c>
      <c r="G9324" t="s">
        <v>2705</v>
      </c>
      <c r="H9324" t="s">
        <v>2706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1863</v>
      </c>
      <c r="P9324" t="s">
        <v>32</v>
      </c>
      <c r="Q9324" t="s">
        <v>65</v>
      </c>
      <c r="R9324" t="s">
        <v>1864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>
        <v>9324</v>
      </c>
      <c r="C9325" t="s">
        <v>10561</v>
      </c>
      <c r="D9325" s="1">
        <v>43001</v>
      </c>
      <c r="E9325" s="1">
        <v>43007</v>
      </c>
      <c r="F9325" t="s">
        <v>50</v>
      </c>
      <c r="G9325" t="s">
        <v>4752</v>
      </c>
      <c r="H9325" t="s">
        <v>4753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3742</v>
      </c>
      <c r="P9325" t="s">
        <v>46</v>
      </c>
      <c r="Q9325" t="s">
        <v>90</v>
      </c>
      <c r="R9325" t="s">
        <v>3743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>
        <v>9325</v>
      </c>
      <c r="C9326" t="s">
        <v>10561</v>
      </c>
      <c r="D9326" s="1">
        <v>43001</v>
      </c>
      <c r="E9326" s="1">
        <v>43007</v>
      </c>
      <c r="F9326" t="s">
        <v>50</v>
      </c>
      <c r="G9326" t="s">
        <v>4752</v>
      </c>
      <c r="H9326" t="s">
        <v>4753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3409</v>
      </c>
      <c r="P9326" t="s">
        <v>32</v>
      </c>
      <c r="Q9326" t="s">
        <v>36</v>
      </c>
      <c r="R9326" t="s">
        <v>3410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>
        <v>9326</v>
      </c>
      <c r="C9327" t="s">
        <v>10561</v>
      </c>
      <c r="D9327" s="1">
        <v>43001</v>
      </c>
      <c r="E9327" s="1">
        <v>43007</v>
      </c>
      <c r="F9327" t="s">
        <v>50</v>
      </c>
      <c r="G9327" t="s">
        <v>4752</v>
      </c>
      <c r="H9327" t="s">
        <v>4753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3926</v>
      </c>
      <c r="P9327" t="s">
        <v>46</v>
      </c>
      <c r="Q9327" t="s">
        <v>75</v>
      </c>
      <c r="R9327" t="s">
        <v>3927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>
        <v>9327</v>
      </c>
      <c r="C9328" t="s">
        <v>10562</v>
      </c>
      <c r="D9328" s="1">
        <v>42985</v>
      </c>
      <c r="E9328" s="1">
        <v>42988</v>
      </c>
      <c r="F9328" t="s">
        <v>188</v>
      </c>
      <c r="G9328" t="s">
        <v>3537</v>
      </c>
      <c r="H9328" t="s">
        <v>3538</v>
      </c>
      <c r="I9328" t="s">
        <v>26</v>
      </c>
      <c r="J9328" t="s">
        <v>27</v>
      </c>
      <c r="K9328" t="s">
        <v>2540</v>
      </c>
      <c r="L9328" t="s">
        <v>96</v>
      </c>
      <c r="M9328">
        <v>98026</v>
      </c>
      <c r="N9328" t="s">
        <v>44</v>
      </c>
      <c r="O9328" t="s">
        <v>7442</v>
      </c>
      <c r="P9328" t="s">
        <v>32</v>
      </c>
      <c r="Q9328" t="s">
        <v>65</v>
      </c>
      <c r="R9328" t="s">
        <v>7443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>
        <v>9328</v>
      </c>
      <c r="C9329" t="s">
        <v>10562</v>
      </c>
      <c r="D9329" s="1">
        <v>42985</v>
      </c>
      <c r="E9329" s="1">
        <v>42988</v>
      </c>
      <c r="F9329" t="s">
        <v>188</v>
      </c>
      <c r="G9329" t="s">
        <v>3537</v>
      </c>
      <c r="H9329" t="s">
        <v>3538</v>
      </c>
      <c r="I9329" t="s">
        <v>26</v>
      </c>
      <c r="J9329" t="s">
        <v>27</v>
      </c>
      <c r="K9329" t="s">
        <v>2540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>
        <v>9329</v>
      </c>
      <c r="C9330" t="s">
        <v>10562</v>
      </c>
      <c r="D9330" s="1">
        <v>42985</v>
      </c>
      <c r="E9330" s="1">
        <v>42988</v>
      </c>
      <c r="F9330" t="s">
        <v>188</v>
      </c>
      <c r="G9330" t="s">
        <v>3537</v>
      </c>
      <c r="H9330" t="s">
        <v>3538</v>
      </c>
      <c r="I9330" t="s">
        <v>26</v>
      </c>
      <c r="J9330" t="s">
        <v>27</v>
      </c>
      <c r="K9330" t="s">
        <v>2540</v>
      </c>
      <c r="L9330" t="s">
        <v>96</v>
      </c>
      <c r="M9330">
        <v>98026</v>
      </c>
      <c r="N9330" t="s">
        <v>44</v>
      </c>
      <c r="O9330" t="s">
        <v>6397</v>
      </c>
      <c r="P9330" t="s">
        <v>46</v>
      </c>
      <c r="Q9330" t="s">
        <v>68</v>
      </c>
      <c r="R9330" t="s">
        <v>6398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>
        <v>9330</v>
      </c>
      <c r="C9331" t="s">
        <v>10563</v>
      </c>
      <c r="D9331" s="1">
        <v>42336</v>
      </c>
      <c r="E9331" s="1">
        <v>42338</v>
      </c>
      <c r="F9331" t="s">
        <v>188</v>
      </c>
      <c r="G9331" t="s">
        <v>1892</v>
      </c>
      <c r="H9331" t="s">
        <v>1893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7219</v>
      </c>
      <c r="P9331" t="s">
        <v>46</v>
      </c>
      <c r="Q9331" t="s">
        <v>78</v>
      </c>
      <c r="R9331" t="s">
        <v>7220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>
        <v>9331</v>
      </c>
      <c r="C9332" t="s">
        <v>10564</v>
      </c>
      <c r="D9332" s="1">
        <v>42320</v>
      </c>
      <c r="E9332" s="1">
        <v>42326</v>
      </c>
      <c r="F9332" t="s">
        <v>50</v>
      </c>
      <c r="G9332" t="s">
        <v>6343</v>
      </c>
      <c r="H9332" t="s">
        <v>6344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3278</v>
      </c>
      <c r="P9332" t="s">
        <v>46</v>
      </c>
      <c r="Q9332" t="s">
        <v>173</v>
      </c>
      <c r="R9332" t="s">
        <v>671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>
        <v>9332</v>
      </c>
      <c r="C9333" t="s">
        <v>10565</v>
      </c>
      <c r="D9333" s="1">
        <v>42642</v>
      </c>
      <c r="E9333" s="1">
        <v>42646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4473</v>
      </c>
      <c r="P9333" t="s">
        <v>71</v>
      </c>
      <c r="Q9333" t="s">
        <v>72</v>
      </c>
      <c r="R9333" t="s">
        <v>4474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>
        <v>9333</v>
      </c>
      <c r="C9334" t="s">
        <v>10566</v>
      </c>
      <c r="D9334" s="1">
        <v>42989</v>
      </c>
      <c r="E9334" s="1">
        <v>42991</v>
      </c>
      <c r="F9334" t="s">
        <v>23</v>
      </c>
      <c r="G9334" t="s">
        <v>7954</v>
      </c>
      <c r="H9334" t="s">
        <v>7955</v>
      </c>
      <c r="I9334" t="s">
        <v>26</v>
      </c>
      <c r="J9334" t="s">
        <v>27</v>
      </c>
      <c r="K9334" t="s">
        <v>7978</v>
      </c>
      <c r="L9334" t="s">
        <v>29</v>
      </c>
      <c r="M9334">
        <v>40324</v>
      </c>
      <c r="N9334" t="s">
        <v>30</v>
      </c>
      <c r="O9334" t="s">
        <v>1612</v>
      </c>
      <c r="P9334" t="s">
        <v>46</v>
      </c>
      <c r="Q9334" t="s">
        <v>78</v>
      </c>
      <c r="R9334" t="s">
        <v>1613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>
        <v>9334</v>
      </c>
      <c r="C9335" t="s">
        <v>10566</v>
      </c>
      <c r="D9335" s="1">
        <v>42989</v>
      </c>
      <c r="E9335" s="1">
        <v>42991</v>
      </c>
      <c r="F9335" t="s">
        <v>23</v>
      </c>
      <c r="G9335" t="s">
        <v>7954</v>
      </c>
      <c r="H9335" t="s">
        <v>7955</v>
      </c>
      <c r="I9335" t="s">
        <v>26</v>
      </c>
      <c r="J9335" t="s">
        <v>27</v>
      </c>
      <c r="K9335" t="s">
        <v>7978</v>
      </c>
      <c r="L9335" t="s">
        <v>29</v>
      </c>
      <c r="M9335">
        <v>40324</v>
      </c>
      <c r="N9335" t="s">
        <v>30</v>
      </c>
      <c r="O9335" t="s">
        <v>4196</v>
      </c>
      <c r="P9335" t="s">
        <v>46</v>
      </c>
      <c r="Q9335" t="s">
        <v>269</v>
      </c>
      <c r="R9335" t="s">
        <v>4197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>
        <v>9335</v>
      </c>
      <c r="C9336" t="s">
        <v>10567</v>
      </c>
      <c r="D9336" s="1">
        <v>42856</v>
      </c>
      <c r="E9336" s="1">
        <v>42857</v>
      </c>
      <c r="F9336" t="s">
        <v>188</v>
      </c>
      <c r="G9336" t="s">
        <v>1312</v>
      </c>
      <c r="H9336" t="s">
        <v>1313</v>
      </c>
      <c r="I9336" t="s">
        <v>26</v>
      </c>
      <c r="J9336" t="s">
        <v>27</v>
      </c>
      <c r="K9336" t="s">
        <v>3414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>
        <v>9336</v>
      </c>
      <c r="C9337" t="s">
        <v>10567</v>
      </c>
      <c r="D9337" s="1">
        <v>42856</v>
      </c>
      <c r="E9337" s="1">
        <v>42857</v>
      </c>
      <c r="F9337" t="s">
        <v>188</v>
      </c>
      <c r="G9337" t="s">
        <v>1312</v>
      </c>
      <c r="H9337" t="s">
        <v>1313</v>
      </c>
      <c r="I9337" t="s">
        <v>26</v>
      </c>
      <c r="J9337" t="s">
        <v>27</v>
      </c>
      <c r="K9337" t="s">
        <v>3414</v>
      </c>
      <c r="L9337" t="s">
        <v>54</v>
      </c>
      <c r="M9337">
        <v>33065</v>
      </c>
      <c r="N9337" t="s">
        <v>30</v>
      </c>
      <c r="O9337" t="s">
        <v>6844</v>
      </c>
      <c r="P9337" t="s">
        <v>46</v>
      </c>
      <c r="Q9337" t="s">
        <v>47</v>
      </c>
      <c r="R9337" t="s">
        <v>6845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>
        <v>9337</v>
      </c>
      <c r="C9338" t="s">
        <v>10568</v>
      </c>
      <c r="D9338" s="1">
        <v>42994</v>
      </c>
      <c r="E9338" s="1">
        <v>42998</v>
      </c>
      <c r="F9338" t="s">
        <v>50</v>
      </c>
      <c r="G9338" t="s">
        <v>3205</v>
      </c>
      <c r="H9338" t="s">
        <v>3206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>
        <v>9338</v>
      </c>
      <c r="C9339" t="s">
        <v>10569</v>
      </c>
      <c r="D9339" s="1">
        <v>41931</v>
      </c>
      <c r="E9339" s="1">
        <v>41934</v>
      </c>
      <c r="F9339" t="s">
        <v>23</v>
      </c>
      <c r="G9339" t="s">
        <v>2860</v>
      </c>
      <c r="H9339" t="s">
        <v>2861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5752</v>
      </c>
      <c r="P9339" t="s">
        <v>46</v>
      </c>
      <c r="Q9339" t="s">
        <v>75</v>
      </c>
      <c r="R9339" t="s">
        <v>5753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>
        <v>9339</v>
      </c>
      <c r="C9340" t="s">
        <v>10569</v>
      </c>
      <c r="D9340" s="1">
        <v>41931</v>
      </c>
      <c r="E9340" s="1">
        <v>41934</v>
      </c>
      <c r="F9340" t="s">
        <v>23</v>
      </c>
      <c r="G9340" t="s">
        <v>2860</v>
      </c>
      <c r="H9340" t="s">
        <v>2861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3176</v>
      </c>
      <c r="P9340" t="s">
        <v>46</v>
      </c>
      <c r="Q9340" t="s">
        <v>75</v>
      </c>
      <c r="R9340" t="s">
        <v>3177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>
        <v>9340</v>
      </c>
      <c r="C9341" t="s">
        <v>10569</v>
      </c>
      <c r="D9341" s="1">
        <v>41931</v>
      </c>
      <c r="E9341" s="1">
        <v>41934</v>
      </c>
      <c r="F9341" t="s">
        <v>23</v>
      </c>
      <c r="G9341" t="s">
        <v>2860</v>
      </c>
      <c r="H9341" t="s">
        <v>2861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7683</v>
      </c>
      <c r="P9341" t="s">
        <v>46</v>
      </c>
      <c r="Q9341" t="s">
        <v>90</v>
      </c>
      <c r="R9341" t="s">
        <v>7684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>
        <v>9341</v>
      </c>
      <c r="C9342" t="s">
        <v>10569</v>
      </c>
      <c r="D9342" s="1">
        <v>41931</v>
      </c>
      <c r="E9342" s="1">
        <v>41934</v>
      </c>
      <c r="F9342" t="s">
        <v>23</v>
      </c>
      <c r="G9342" t="s">
        <v>2860</v>
      </c>
      <c r="H9342" t="s">
        <v>2861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2124</v>
      </c>
      <c r="P9342" t="s">
        <v>46</v>
      </c>
      <c r="Q9342" t="s">
        <v>47</v>
      </c>
      <c r="R9342" t="s">
        <v>2125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>
        <v>9342</v>
      </c>
      <c r="C9343" t="s">
        <v>10569</v>
      </c>
      <c r="D9343" s="1">
        <v>41931</v>
      </c>
      <c r="E9343" s="1">
        <v>41934</v>
      </c>
      <c r="F9343" t="s">
        <v>23</v>
      </c>
      <c r="G9343" t="s">
        <v>2860</v>
      </c>
      <c r="H9343" t="s">
        <v>2861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7706</v>
      </c>
      <c r="P9343" t="s">
        <v>71</v>
      </c>
      <c r="Q9343" t="s">
        <v>72</v>
      </c>
      <c r="R9343" t="s">
        <v>7707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>
        <v>9343</v>
      </c>
      <c r="C9344" t="s">
        <v>10570</v>
      </c>
      <c r="D9344" s="1">
        <v>42442</v>
      </c>
      <c r="E9344" s="1">
        <v>42447</v>
      </c>
      <c r="F9344" t="s">
        <v>50</v>
      </c>
      <c r="G9344" t="s">
        <v>7680</v>
      </c>
      <c r="H9344" t="s">
        <v>7681</v>
      </c>
      <c r="I9344" t="s">
        <v>102</v>
      </c>
      <c r="J9344" t="s">
        <v>27</v>
      </c>
      <c r="K9344" t="s">
        <v>2862</v>
      </c>
      <c r="L9344" t="s">
        <v>43</v>
      </c>
      <c r="M9344">
        <v>92503</v>
      </c>
      <c r="N9344" t="s">
        <v>44</v>
      </c>
      <c r="O9344" t="s">
        <v>2447</v>
      </c>
      <c r="P9344" t="s">
        <v>46</v>
      </c>
      <c r="Q9344" t="s">
        <v>75</v>
      </c>
      <c r="R9344" t="s">
        <v>2448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>
        <v>9344</v>
      </c>
      <c r="C9345" t="s">
        <v>10571</v>
      </c>
      <c r="D9345" s="1">
        <v>42783</v>
      </c>
      <c r="E9345" s="1">
        <v>42786</v>
      </c>
      <c r="F9345" t="s">
        <v>188</v>
      </c>
      <c r="G9345" t="s">
        <v>2315</v>
      </c>
      <c r="H9345" t="s">
        <v>2316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8324</v>
      </c>
      <c r="P9345" t="s">
        <v>32</v>
      </c>
      <c r="Q9345" t="s">
        <v>56</v>
      </c>
      <c r="R9345" t="s">
        <v>8325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>
        <v>9345</v>
      </c>
      <c r="C9346" t="s">
        <v>10571</v>
      </c>
      <c r="D9346" s="1">
        <v>42783</v>
      </c>
      <c r="E9346" s="1">
        <v>42786</v>
      </c>
      <c r="F9346" t="s">
        <v>188</v>
      </c>
      <c r="G9346" t="s">
        <v>2315</v>
      </c>
      <c r="H9346" t="s">
        <v>2316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>
        <v>9346</v>
      </c>
      <c r="C9347" t="s">
        <v>10571</v>
      </c>
      <c r="D9347" s="1">
        <v>42783</v>
      </c>
      <c r="E9347" s="1">
        <v>42786</v>
      </c>
      <c r="F9347" t="s">
        <v>188</v>
      </c>
      <c r="G9347" t="s">
        <v>2315</v>
      </c>
      <c r="H9347" t="s">
        <v>2316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6309</v>
      </c>
      <c r="P9347" t="s">
        <v>71</v>
      </c>
      <c r="Q9347" t="s">
        <v>72</v>
      </c>
      <c r="R9347" t="s">
        <v>6310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>
        <v>9347</v>
      </c>
      <c r="C9348" t="s">
        <v>10571</v>
      </c>
      <c r="D9348" s="1">
        <v>42783</v>
      </c>
      <c r="E9348" s="1">
        <v>42786</v>
      </c>
      <c r="F9348" t="s">
        <v>188</v>
      </c>
      <c r="G9348" t="s">
        <v>2315</v>
      </c>
      <c r="H9348" t="s">
        <v>2316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4637</v>
      </c>
      <c r="P9348" t="s">
        <v>32</v>
      </c>
      <c r="Q9348" t="s">
        <v>65</v>
      </c>
      <c r="R9348" t="s">
        <v>4638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>
        <v>9348</v>
      </c>
      <c r="C9349" t="s">
        <v>10571</v>
      </c>
      <c r="D9349" s="1">
        <v>42783</v>
      </c>
      <c r="E9349" s="1">
        <v>42786</v>
      </c>
      <c r="F9349" t="s">
        <v>188</v>
      </c>
      <c r="G9349" t="s">
        <v>2315</v>
      </c>
      <c r="H9349" t="s">
        <v>2316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4777</v>
      </c>
      <c r="P9349" t="s">
        <v>32</v>
      </c>
      <c r="Q9349" t="s">
        <v>36</v>
      </c>
      <c r="R9349" t="s">
        <v>4778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>
        <v>9349</v>
      </c>
      <c r="C9350" t="s">
        <v>10572</v>
      </c>
      <c r="D9350" s="1">
        <v>42726</v>
      </c>
      <c r="E9350" s="1">
        <v>42732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7975</v>
      </c>
      <c r="L9350" t="s">
        <v>43</v>
      </c>
      <c r="M9350">
        <v>92553</v>
      </c>
      <c r="N9350" t="s">
        <v>44</v>
      </c>
      <c r="O9350" t="s">
        <v>9195</v>
      </c>
      <c r="P9350" t="s">
        <v>32</v>
      </c>
      <c r="Q9350" t="s">
        <v>65</v>
      </c>
      <c r="R9350" t="s">
        <v>9196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>
        <v>9350</v>
      </c>
      <c r="C9351" t="s">
        <v>10572</v>
      </c>
      <c r="D9351" s="1">
        <v>42726</v>
      </c>
      <c r="E9351" s="1">
        <v>42732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7975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>
        <v>9351</v>
      </c>
      <c r="C9352" t="s">
        <v>10573</v>
      </c>
      <c r="D9352" s="1">
        <v>42636</v>
      </c>
      <c r="E9352" s="1">
        <v>42640</v>
      </c>
      <c r="F9352" t="s">
        <v>50</v>
      </c>
      <c r="G9352" t="s">
        <v>2644</v>
      </c>
      <c r="H9352" t="s">
        <v>2645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3596</v>
      </c>
      <c r="P9352" t="s">
        <v>46</v>
      </c>
      <c r="Q9352" t="s">
        <v>75</v>
      </c>
      <c r="R9352" t="s">
        <v>3597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>
        <v>9352</v>
      </c>
      <c r="C9353" t="s">
        <v>10573</v>
      </c>
      <c r="D9353" s="1">
        <v>42636</v>
      </c>
      <c r="E9353" s="1">
        <v>42640</v>
      </c>
      <c r="F9353" t="s">
        <v>50</v>
      </c>
      <c r="G9353" t="s">
        <v>2644</v>
      </c>
      <c r="H9353" t="s">
        <v>2645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1542</v>
      </c>
      <c r="P9353" t="s">
        <v>32</v>
      </c>
      <c r="Q9353" t="s">
        <v>36</v>
      </c>
      <c r="R9353" t="s">
        <v>1543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>
        <v>9353</v>
      </c>
      <c r="C9354" t="s">
        <v>10574</v>
      </c>
      <c r="D9354" s="1">
        <v>43002</v>
      </c>
      <c r="E9354" s="1">
        <v>43004</v>
      </c>
      <c r="F9354" t="s">
        <v>188</v>
      </c>
      <c r="G9354" t="s">
        <v>1704</v>
      </c>
      <c r="H9354" t="s">
        <v>1705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3409</v>
      </c>
      <c r="P9354" t="s">
        <v>32</v>
      </c>
      <c r="Q9354" t="s">
        <v>36</v>
      </c>
      <c r="R9354" t="s">
        <v>3410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>
        <v>9354</v>
      </c>
      <c r="C9355" t="s">
        <v>10574</v>
      </c>
      <c r="D9355" s="1">
        <v>43002</v>
      </c>
      <c r="E9355" s="1">
        <v>43004</v>
      </c>
      <c r="F9355" t="s">
        <v>188</v>
      </c>
      <c r="G9355" t="s">
        <v>1704</v>
      </c>
      <c r="H9355" t="s">
        <v>1705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8965</v>
      </c>
      <c r="P9355" t="s">
        <v>46</v>
      </c>
      <c r="Q9355" t="s">
        <v>90</v>
      </c>
      <c r="R9355" t="s">
        <v>8966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>
        <v>9355</v>
      </c>
      <c r="C9356" t="s">
        <v>10575</v>
      </c>
      <c r="D9356" s="1">
        <v>42339</v>
      </c>
      <c r="E9356" s="1">
        <v>42343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8599</v>
      </c>
      <c r="P9356" t="s">
        <v>46</v>
      </c>
      <c r="Q9356" t="s">
        <v>90</v>
      </c>
      <c r="R9356" t="s">
        <v>8600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>
        <v>9356</v>
      </c>
      <c r="C9357" t="s">
        <v>10575</v>
      </c>
      <c r="D9357" s="1">
        <v>42339</v>
      </c>
      <c r="E9357" s="1">
        <v>42343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4238</v>
      </c>
      <c r="P9357" t="s">
        <v>46</v>
      </c>
      <c r="Q9357" t="s">
        <v>68</v>
      </c>
      <c r="R9357" t="s">
        <v>4239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>
        <v>9357</v>
      </c>
      <c r="C9358" t="s">
        <v>10575</v>
      </c>
      <c r="D9358" s="1">
        <v>42339</v>
      </c>
      <c r="E9358" s="1">
        <v>42343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5247</v>
      </c>
      <c r="P9358" t="s">
        <v>46</v>
      </c>
      <c r="Q9358" t="s">
        <v>90</v>
      </c>
      <c r="R9358" t="s">
        <v>5248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>
        <v>9358</v>
      </c>
      <c r="C9359" t="s">
        <v>10576</v>
      </c>
      <c r="D9359" s="1">
        <v>42394</v>
      </c>
      <c r="E9359" s="1">
        <v>42397</v>
      </c>
      <c r="F9359" t="s">
        <v>23</v>
      </c>
      <c r="G9359" t="s">
        <v>582</v>
      </c>
      <c r="H9359" t="s">
        <v>583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3250</v>
      </c>
      <c r="P9359" t="s">
        <v>46</v>
      </c>
      <c r="Q9359" t="s">
        <v>75</v>
      </c>
      <c r="R9359" t="s">
        <v>3251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>
        <v>9359</v>
      </c>
      <c r="C9360" t="s">
        <v>10576</v>
      </c>
      <c r="D9360" s="1">
        <v>42394</v>
      </c>
      <c r="E9360" s="1">
        <v>42397</v>
      </c>
      <c r="F9360" t="s">
        <v>23</v>
      </c>
      <c r="G9360" t="s">
        <v>582</v>
      </c>
      <c r="H9360" t="s">
        <v>583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2405</v>
      </c>
      <c r="P9360" t="s">
        <v>32</v>
      </c>
      <c r="Q9360" t="s">
        <v>56</v>
      </c>
      <c r="R9360" t="s">
        <v>2406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>
        <v>9360</v>
      </c>
      <c r="C9361" t="s">
        <v>10576</v>
      </c>
      <c r="D9361" s="1">
        <v>42394</v>
      </c>
      <c r="E9361" s="1">
        <v>42397</v>
      </c>
      <c r="F9361" t="s">
        <v>23</v>
      </c>
      <c r="G9361" t="s">
        <v>582</v>
      </c>
      <c r="H9361" t="s">
        <v>583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8511</v>
      </c>
      <c r="P9361" t="s">
        <v>32</v>
      </c>
      <c r="Q9361" t="s">
        <v>65</v>
      </c>
      <c r="R9361" t="s">
        <v>8512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>
        <v>9361</v>
      </c>
      <c r="C9362" t="s">
        <v>10576</v>
      </c>
      <c r="D9362" s="1">
        <v>42394</v>
      </c>
      <c r="E9362" s="1">
        <v>42397</v>
      </c>
      <c r="F9362" t="s">
        <v>23</v>
      </c>
      <c r="G9362" t="s">
        <v>582</v>
      </c>
      <c r="H9362" t="s">
        <v>583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3332</v>
      </c>
      <c r="P9362" t="s">
        <v>46</v>
      </c>
      <c r="Q9362" t="s">
        <v>59</v>
      </c>
      <c r="R9362" t="s">
        <v>3333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>
        <v>9362</v>
      </c>
      <c r="C9363" t="s">
        <v>10577</v>
      </c>
      <c r="D9363" s="1">
        <v>42815</v>
      </c>
      <c r="E9363" s="1">
        <v>42819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>
        <v>9363</v>
      </c>
      <c r="C9364" t="s">
        <v>10577</v>
      </c>
      <c r="D9364" s="1">
        <v>42815</v>
      </c>
      <c r="E9364" s="1">
        <v>42819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3146</v>
      </c>
      <c r="P9364" t="s">
        <v>46</v>
      </c>
      <c r="Q9364" t="s">
        <v>269</v>
      </c>
      <c r="R9364" t="s">
        <v>3147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>
        <v>9364</v>
      </c>
      <c r="C9365" t="s">
        <v>10577</v>
      </c>
      <c r="D9365" s="1">
        <v>42815</v>
      </c>
      <c r="E9365" s="1">
        <v>42819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5070</v>
      </c>
      <c r="P9365" t="s">
        <v>32</v>
      </c>
      <c r="Q9365" t="s">
        <v>65</v>
      </c>
      <c r="R9365" t="s">
        <v>5071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>
        <v>9365</v>
      </c>
      <c r="C9366" t="s">
        <v>10577</v>
      </c>
      <c r="D9366" s="1">
        <v>42815</v>
      </c>
      <c r="E9366" s="1">
        <v>42819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1694</v>
      </c>
      <c r="P9366" t="s">
        <v>46</v>
      </c>
      <c r="Q9366" t="s">
        <v>59</v>
      </c>
      <c r="R9366" t="s">
        <v>1695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>
        <v>9366</v>
      </c>
      <c r="C9367" t="s">
        <v>10578</v>
      </c>
      <c r="D9367" s="1">
        <v>41873</v>
      </c>
      <c r="E9367" s="1">
        <v>41876</v>
      </c>
      <c r="F9367" t="s">
        <v>188</v>
      </c>
      <c r="G9367" t="s">
        <v>1939</v>
      </c>
      <c r="H9367" t="s">
        <v>1940</v>
      </c>
      <c r="I9367" t="s">
        <v>26</v>
      </c>
      <c r="J9367" t="s">
        <v>27</v>
      </c>
      <c r="K9367" t="s">
        <v>9314</v>
      </c>
      <c r="L9367" t="s">
        <v>597</v>
      </c>
      <c r="M9367">
        <v>63301</v>
      </c>
      <c r="N9367" t="s">
        <v>105</v>
      </c>
      <c r="O9367" t="s">
        <v>9717</v>
      </c>
      <c r="P9367" t="s">
        <v>46</v>
      </c>
      <c r="Q9367" t="s">
        <v>90</v>
      </c>
      <c r="R9367" t="s">
        <v>9718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>
        <v>9367</v>
      </c>
      <c r="C9368" t="s">
        <v>10579</v>
      </c>
      <c r="D9368" s="1">
        <v>41798</v>
      </c>
      <c r="E9368" s="1">
        <v>41803</v>
      </c>
      <c r="F9368" t="s">
        <v>50</v>
      </c>
      <c r="G9368" t="s">
        <v>4208</v>
      </c>
      <c r="H9368" t="s">
        <v>4209</v>
      </c>
      <c r="I9368" t="s">
        <v>26</v>
      </c>
      <c r="J9368" t="s">
        <v>27</v>
      </c>
      <c r="K9368" t="s">
        <v>1176</v>
      </c>
      <c r="L9368" t="s">
        <v>267</v>
      </c>
      <c r="M9368">
        <v>11561</v>
      </c>
      <c r="N9368" t="s">
        <v>148</v>
      </c>
      <c r="O9368" t="s">
        <v>7322</v>
      </c>
      <c r="P9368" t="s">
        <v>46</v>
      </c>
      <c r="Q9368" t="s">
        <v>75</v>
      </c>
      <c r="R9368" t="s">
        <v>7323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>
        <v>9368</v>
      </c>
      <c r="C9369" t="s">
        <v>10579</v>
      </c>
      <c r="D9369" s="1">
        <v>41798</v>
      </c>
      <c r="E9369" s="1">
        <v>41803</v>
      </c>
      <c r="F9369" t="s">
        <v>50</v>
      </c>
      <c r="G9369" t="s">
        <v>4208</v>
      </c>
      <c r="H9369" t="s">
        <v>4209</v>
      </c>
      <c r="I9369" t="s">
        <v>26</v>
      </c>
      <c r="J9369" t="s">
        <v>27</v>
      </c>
      <c r="K9369" t="s">
        <v>1176</v>
      </c>
      <c r="L9369" t="s">
        <v>267</v>
      </c>
      <c r="M9369">
        <v>11561</v>
      </c>
      <c r="N9369" t="s">
        <v>148</v>
      </c>
      <c r="O9369" t="s">
        <v>5607</v>
      </c>
      <c r="P9369" t="s">
        <v>46</v>
      </c>
      <c r="Q9369" t="s">
        <v>59</v>
      </c>
      <c r="R9369" t="s">
        <v>5608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>
        <v>9369</v>
      </c>
      <c r="C9370" t="s">
        <v>10580</v>
      </c>
      <c r="D9370" s="1">
        <v>42467</v>
      </c>
      <c r="E9370" s="1">
        <v>42469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1122</v>
      </c>
      <c r="L9370" t="s">
        <v>790</v>
      </c>
      <c r="M9370">
        <v>8701</v>
      </c>
      <c r="N9370" t="s">
        <v>148</v>
      </c>
      <c r="O9370" t="s">
        <v>1101</v>
      </c>
      <c r="P9370" t="s">
        <v>46</v>
      </c>
      <c r="Q9370" t="s">
        <v>90</v>
      </c>
      <c r="R9370" t="s">
        <v>1102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>
        <v>9370</v>
      </c>
      <c r="C9371" t="s">
        <v>10581</v>
      </c>
      <c r="D9371" s="1">
        <v>43046</v>
      </c>
      <c r="E9371" s="1">
        <v>43048</v>
      </c>
      <c r="F9371" t="s">
        <v>23</v>
      </c>
      <c r="G9371" t="s">
        <v>3962</v>
      </c>
      <c r="H9371" t="s">
        <v>3963</v>
      </c>
      <c r="I9371" t="s">
        <v>41</v>
      </c>
      <c r="J9371" t="s">
        <v>27</v>
      </c>
      <c r="K9371" t="s">
        <v>3221</v>
      </c>
      <c r="L9371" t="s">
        <v>2742</v>
      </c>
      <c r="M9371">
        <v>20735</v>
      </c>
      <c r="N9371" t="s">
        <v>148</v>
      </c>
      <c r="O9371" t="s">
        <v>6136</v>
      </c>
      <c r="P9371" t="s">
        <v>32</v>
      </c>
      <c r="Q9371" t="s">
        <v>36</v>
      </c>
      <c r="R9371" t="s">
        <v>6137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>
        <v>9371</v>
      </c>
      <c r="C9372" t="s">
        <v>10582</v>
      </c>
      <c r="D9372" s="1">
        <v>42153</v>
      </c>
      <c r="E9372" s="1">
        <v>42155</v>
      </c>
      <c r="F9372" t="s">
        <v>188</v>
      </c>
      <c r="G9372" t="s">
        <v>9002</v>
      </c>
      <c r="H9372" t="s">
        <v>9003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9603</v>
      </c>
      <c r="P9372" t="s">
        <v>32</v>
      </c>
      <c r="Q9372" t="s">
        <v>65</v>
      </c>
      <c r="R9372" t="s">
        <v>9604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>
        <v>9372</v>
      </c>
      <c r="C9373" t="s">
        <v>10582</v>
      </c>
      <c r="D9373" s="1">
        <v>42153</v>
      </c>
      <c r="E9373" s="1">
        <v>42155</v>
      </c>
      <c r="F9373" t="s">
        <v>188</v>
      </c>
      <c r="G9373" t="s">
        <v>9002</v>
      </c>
      <c r="H9373" t="s">
        <v>9003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>
        <v>9373</v>
      </c>
      <c r="C9374" t="s">
        <v>10582</v>
      </c>
      <c r="D9374" s="1">
        <v>42153</v>
      </c>
      <c r="E9374" s="1">
        <v>42155</v>
      </c>
      <c r="F9374" t="s">
        <v>188</v>
      </c>
      <c r="G9374" t="s">
        <v>9002</v>
      </c>
      <c r="H9374" t="s">
        <v>9003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574</v>
      </c>
      <c r="P9374" t="s">
        <v>46</v>
      </c>
      <c r="Q9374" t="s">
        <v>269</v>
      </c>
      <c r="R9374" t="s">
        <v>575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>
        <v>9374</v>
      </c>
      <c r="C9375" t="s">
        <v>10583</v>
      </c>
      <c r="D9375" s="1">
        <v>42862</v>
      </c>
      <c r="E9375" s="1">
        <v>42866</v>
      </c>
      <c r="F9375" t="s">
        <v>50</v>
      </c>
      <c r="G9375" t="s">
        <v>1957</v>
      </c>
      <c r="H9375" t="s">
        <v>1958</v>
      </c>
      <c r="I9375" t="s">
        <v>26</v>
      </c>
      <c r="J9375" t="s">
        <v>27</v>
      </c>
      <c r="K9375" t="s">
        <v>603</v>
      </c>
      <c r="L9375" t="s">
        <v>43</v>
      </c>
      <c r="M9375">
        <v>91104</v>
      </c>
      <c r="N9375" t="s">
        <v>44</v>
      </c>
      <c r="O9375" t="s">
        <v>3625</v>
      </c>
      <c r="P9375" t="s">
        <v>71</v>
      </c>
      <c r="Q9375" t="s">
        <v>72</v>
      </c>
      <c r="R9375" t="s">
        <v>3626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>
        <v>9375</v>
      </c>
      <c r="C9376" t="s">
        <v>10584</v>
      </c>
      <c r="D9376" s="1">
        <v>42526</v>
      </c>
      <c r="E9376" s="1">
        <v>42530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2658</v>
      </c>
      <c r="P9376" t="s">
        <v>46</v>
      </c>
      <c r="Q9376" t="s">
        <v>579</v>
      </c>
      <c r="R9376" t="s">
        <v>2659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>
        <v>9376</v>
      </c>
      <c r="C9377" t="s">
        <v>10585</v>
      </c>
      <c r="D9377" s="1">
        <v>42352</v>
      </c>
      <c r="E9377" s="1">
        <v>42357</v>
      </c>
      <c r="F9377" t="s">
        <v>23</v>
      </c>
      <c r="G9377" t="s">
        <v>1892</v>
      </c>
      <c r="H9377" t="s">
        <v>1893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4267</v>
      </c>
      <c r="P9377" t="s">
        <v>71</v>
      </c>
      <c r="Q9377" t="s">
        <v>161</v>
      </c>
      <c r="R9377" t="s">
        <v>4268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>
        <v>9377</v>
      </c>
      <c r="C9378" t="s">
        <v>10586</v>
      </c>
      <c r="D9378" s="1">
        <v>43094</v>
      </c>
      <c r="E9378" s="1">
        <v>43098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10587</v>
      </c>
      <c r="L9378" t="s">
        <v>790</v>
      </c>
      <c r="M9378">
        <v>7017</v>
      </c>
      <c r="N9378" t="s">
        <v>148</v>
      </c>
      <c r="O9378" t="s">
        <v>7429</v>
      </c>
      <c r="P9378" t="s">
        <v>71</v>
      </c>
      <c r="Q9378" t="s">
        <v>161</v>
      </c>
      <c r="R9378" t="s">
        <v>7430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>
        <v>9378</v>
      </c>
      <c r="C9379" t="s">
        <v>10588</v>
      </c>
      <c r="D9379" s="1">
        <v>43086</v>
      </c>
      <c r="E9379" s="1">
        <v>43090</v>
      </c>
      <c r="F9379" t="s">
        <v>50</v>
      </c>
      <c r="G9379" t="s">
        <v>2644</v>
      </c>
      <c r="H9379" t="s">
        <v>2645</v>
      </c>
      <c r="I9379" t="s">
        <v>41</v>
      </c>
      <c r="J9379" t="s">
        <v>27</v>
      </c>
      <c r="K9379" t="s">
        <v>6214</v>
      </c>
      <c r="L9379" t="s">
        <v>114</v>
      </c>
      <c r="M9379">
        <v>54703</v>
      </c>
      <c r="N9379" t="s">
        <v>105</v>
      </c>
      <c r="O9379" t="s">
        <v>6846</v>
      </c>
      <c r="P9379" t="s">
        <v>46</v>
      </c>
      <c r="Q9379" t="s">
        <v>59</v>
      </c>
      <c r="R9379" t="s">
        <v>6847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>
        <v>9379</v>
      </c>
      <c r="C9380" t="s">
        <v>10589</v>
      </c>
      <c r="D9380" s="1">
        <v>42500</v>
      </c>
      <c r="E9380" s="1">
        <v>42505</v>
      </c>
      <c r="F9380" t="s">
        <v>50</v>
      </c>
      <c r="G9380" t="s">
        <v>3584</v>
      </c>
      <c r="H9380" t="s">
        <v>3585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10590</v>
      </c>
      <c r="P9380" t="s">
        <v>46</v>
      </c>
      <c r="Q9380" t="s">
        <v>173</v>
      </c>
      <c r="R9380" t="s">
        <v>10591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>
        <v>9380</v>
      </c>
      <c r="C9381" t="s">
        <v>10592</v>
      </c>
      <c r="D9381" s="1">
        <v>41996</v>
      </c>
      <c r="E9381" s="1">
        <v>42000</v>
      </c>
      <c r="F9381" t="s">
        <v>23</v>
      </c>
      <c r="G9381" t="s">
        <v>968</v>
      </c>
      <c r="H9381" t="s">
        <v>969</v>
      </c>
      <c r="I9381" t="s">
        <v>26</v>
      </c>
      <c r="J9381" t="s">
        <v>27</v>
      </c>
      <c r="K9381" t="s">
        <v>902</v>
      </c>
      <c r="L9381" t="s">
        <v>54</v>
      </c>
      <c r="M9381">
        <v>33614</v>
      </c>
      <c r="N9381" t="s">
        <v>30</v>
      </c>
      <c r="O9381" t="s">
        <v>4980</v>
      </c>
      <c r="P9381" t="s">
        <v>46</v>
      </c>
      <c r="Q9381" t="s">
        <v>90</v>
      </c>
      <c r="R9381" t="s">
        <v>4981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>
        <v>9381</v>
      </c>
      <c r="C9382" t="s">
        <v>10592</v>
      </c>
      <c r="D9382" s="1">
        <v>41996</v>
      </c>
      <c r="E9382" s="1">
        <v>42000</v>
      </c>
      <c r="F9382" t="s">
        <v>23</v>
      </c>
      <c r="G9382" t="s">
        <v>968</v>
      </c>
      <c r="H9382" t="s">
        <v>969</v>
      </c>
      <c r="I9382" t="s">
        <v>26</v>
      </c>
      <c r="J9382" t="s">
        <v>27</v>
      </c>
      <c r="K9382" t="s">
        <v>902</v>
      </c>
      <c r="L9382" t="s">
        <v>54</v>
      </c>
      <c r="M9382">
        <v>33614</v>
      </c>
      <c r="N9382" t="s">
        <v>30</v>
      </c>
      <c r="O9382" t="s">
        <v>718</v>
      </c>
      <c r="P9382" t="s">
        <v>32</v>
      </c>
      <c r="Q9382" t="s">
        <v>36</v>
      </c>
      <c r="R9382" t="s">
        <v>719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>
        <v>9382</v>
      </c>
      <c r="C9383" t="s">
        <v>10592</v>
      </c>
      <c r="D9383" s="1">
        <v>41996</v>
      </c>
      <c r="E9383" s="1">
        <v>42000</v>
      </c>
      <c r="F9383" t="s">
        <v>23</v>
      </c>
      <c r="G9383" t="s">
        <v>968</v>
      </c>
      <c r="H9383" t="s">
        <v>969</v>
      </c>
      <c r="I9383" t="s">
        <v>26</v>
      </c>
      <c r="J9383" t="s">
        <v>27</v>
      </c>
      <c r="K9383" t="s">
        <v>902</v>
      </c>
      <c r="L9383" t="s">
        <v>54</v>
      </c>
      <c r="M9383">
        <v>33614</v>
      </c>
      <c r="N9383" t="s">
        <v>30</v>
      </c>
      <c r="O9383" t="s">
        <v>5009</v>
      </c>
      <c r="P9383" t="s">
        <v>46</v>
      </c>
      <c r="Q9383" t="s">
        <v>59</v>
      </c>
      <c r="R9383" t="s">
        <v>5010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>
        <v>9383</v>
      </c>
      <c r="C9384" t="s">
        <v>10592</v>
      </c>
      <c r="D9384" s="1">
        <v>41996</v>
      </c>
      <c r="E9384" s="1">
        <v>42000</v>
      </c>
      <c r="F9384" t="s">
        <v>23</v>
      </c>
      <c r="G9384" t="s">
        <v>968</v>
      </c>
      <c r="H9384" t="s">
        <v>969</v>
      </c>
      <c r="I9384" t="s">
        <v>26</v>
      </c>
      <c r="J9384" t="s">
        <v>27</v>
      </c>
      <c r="K9384" t="s">
        <v>902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>
        <v>9384</v>
      </c>
      <c r="C9385" t="s">
        <v>10592</v>
      </c>
      <c r="D9385" s="1">
        <v>41996</v>
      </c>
      <c r="E9385" s="1">
        <v>42000</v>
      </c>
      <c r="F9385" t="s">
        <v>23</v>
      </c>
      <c r="G9385" t="s">
        <v>968</v>
      </c>
      <c r="H9385" t="s">
        <v>969</v>
      </c>
      <c r="I9385" t="s">
        <v>26</v>
      </c>
      <c r="J9385" t="s">
        <v>27</v>
      </c>
      <c r="K9385" t="s">
        <v>902</v>
      </c>
      <c r="L9385" t="s">
        <v>54</v>
      </c>
      <c r="M9385">
        <v>33614</v>
      </c>
      <c r="N9385" t="s">
        <v>30</v>
      </c>
      <c r="O9385" t="s">
        <v>4023</v>
      </c>
      <c r="P9385" t="s">
        <v>46</v>
      </c>
      <c r="Q9385" t="s">
        <v>59</v>
      </c>
      <c r="R9385" t="s">
        <v>4024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>
        <v>9385</v>
      </c>
      <c r="C9386" t="s">
        <v>10593</v>
      </c>
      <c r="D9386" s="1">
        <v>42958</v>
      </c>
      <c r="E9386" s="1">
        <v>42963</v>
      </c>
      <c r="F9386" t="s">
        <v>50</v>
      </c>
      <c r="G9386" t="s">
        <v>2663</v>
      </c>
      <c r="H9386" t="s">
        <v>2664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1903</v>
      </c>
      <c r="P9386" t="s">
        <v>46</v>
      </c>
      <c r="Q9386" t="s">
        <v>90</v>
      </c>
      <c r="R9386" t="s">
        <v>1904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>
        <v>9386</v>
      </c>
      <c r="C9387" t="s">
        <v>10594</v>
      </c>
      <c r="D9387" s="1">
        <v>42974</v>
      </c>
      <c r="E9387" s="1">
        <v>42978</v>
      </c>
      <c r="F9387" t="s">
        <v>50</v>
      </c>
      <c r="G9387" t="s">
        <v>1944</v>
      </c>
      <c r="H9387" t="s">
        <v>1945</v>
      </c>
      <c r="I9387" t="s">
        <v>26</v>
      </c>
      <c r="J9387" t="s">
        <v>27</v>
      </c>
      <c r="K9387" t="s">
        <v>1828</v>
      </c>
      <c r="L9387" t="s">
        <v>310</v>
      </c>
      <c r="M9387">
        <v>85204</v>
      </c>
      <c r="N9387" t="s">
        <v>44</v>
      </c>
      <c r="O9387" t="s">
        <v>4637</v>
      </c>
      <c r="P9387" t="s">
        <v>32</v>
      </c>
      <c r="Q9387" t="s">
        <v>65</v>
      </c>
      <c r="R9387" t="s">
        <v>4638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>
        <v>9387</v>
      </c>
      <c r="C9388" t="s">
        <v>10595</v>
      </c>
      <c r="D9388" s="1">
        <v>42754</v>
      </c>
      <c r="E9388" s="1">
        <v>42758</v>
      </c>
      <c r="F9388" t="s">
        <v>50</v>
      </c>
      <c r="G9388" t="s">
        <v>4477</v>
      </c>
      <c r="H9388" t="s">
        <v>4478</v>
      </c>
      <c r="I9388" t="s">
        <v>26</v>
      </c>
      <c r="J9388" t="s">
        <v>27</v>
      </c>
      <c r="K9388" t="s">
        <v>2226</v>
      </c>
      <c r="L9388" t="s">
        <v>5212</v>
      </c>
      <c r="M9388">
        <v>5408</v>
      </c>
      <c r="N9388" t="s">
        <v>148</v>
      </c>
      <c r="O9388" t="s">
        <v>1455</v>
      </c>
      <c r="P9388" t="s">
        <v>46</v>
      </c>
      <c r="Q9388" t="s">
        <v>90</v>
      </c>
      <c r="R9388" t="s">
        <v>1456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>
        <v>9388</v>
      </c>
      <c r="C9389" t="s">
        <v>10595</v>
      </c>
      <c r="D9389" s="1">
        <v>42754</v>
      </c>
      <c r="E9389" s="1">
        <v>42758</v>
      </c>
      <c r="F9389" t="s">
        <v>50</v>
      </c>
      <c r="G9389" t="s">
        <v>4477</v>
      </c>
      <c r="H9389" t="s">
        <v>4478</v>
      </c>
      <c r="I9389" t="s">
        <v>26</v>
      </c>
      <c r="J9389" t="s">
        <v>27</v>
      </c>
      <c r="K9389" t="s">
        <v>2226</v>
      </c>
      <c r="L9389" t="s">
        <v>5212</v>
      </c>
      <c r="M9389">
        <v>5408</v>
      </c>
      <c r="N9389" t="s">
        <v>148</v>
      </c>
      <c r="O9389" t="s">
        <v>1254</v>
      </c>
      <c r="P9389" t="s">
        <v>46</v>
      </c>
      <c r="Q9389" t="s">
        <v>90</v>
      </c>
      <c r="R9389" t="s">
        <v>1255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>
        <v>9389</v>
      </c>
      <c r="C9390" t="s">
        <v>10595</v>
      </c>
      <c r="D9390" s="1">
        <v>42754</v>
      </c>
      <c r="E9390" s="1">
        <v>42758</v>
      </c>
      <c r="F9390" t="s">
        <v>50</v>
      </c>
      <c r="G9390" t="s">
        <v>4477</v>
      </c>
      <c r="H9390" t="s">
        <v>4478</v>
      </c>
      <c r="I9390" t="s">
        <v>26</v>
      </c>
      <c r="J9390" t="s">
        <v>27</v>
      </c>
      <c r="K9390" t="s">
        <v>2226</v>
      </c>
      <c r="L9390" t="s">
        <v>5212</v>
      </c>
      <c r="M9390">
        <v>5408</v>
      </c>
      <c r="N9390" t="s">
        <v>148</v>
      </c>
      <c r="O9390" t="s">
        <v>4429</v>
      </c>
      <c r="P9390" t="s">
        <v>46</v>
      </c>
      <c r="Q9390" t="s">
        <v>78</v>
      </c>
      <c r="R9390" t="s">
        <v>4430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>
        <v>9390</v>
      </c>
      <c r="C9391" t="s">
        <v>10595</v>
      </c>
      <c r="D9391" s="1">
        <v>42754</v>
      </c>
      <c r="E9391" s="1">
        <v>42758</v>
      </c>
      <c r="F9391" t="s">
        <v>50</v>
      </c>
      <c r="G9391" t="s">
        <v>4477</v>
      </c>
      <c r="H9391" t="s">
        <v>4478</v>
      </c>
      <c r="I9391" t="s">
        <v>26</v>
      </c>
      <c r="J9391" t="s">
        <v>27</v>
      </c>
      <c r="K9391" t="s">
        <v>2226</v>
      </c>
      <c r="L9391" t="s">
        <v>5212</v>
      </c>
      <c r="M9391">
        <v>5408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>
        <v>9391</v>
      </c>
      <c r="C9392" t="s">
        <v>10596</v>
      </c>
      <c r="D9392" s="1">
        <v>42174</v>
      </c>
      <c r="E9392" s="1">
        <v>42179</v>
      </c>
      <c r="F9392" t="s">
        <v>50</v>
      </c>
      <c r="G9392" t="s">
        <v>3823</v>
      </c>
      <c r="H9392" t="s">
        <v>3824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5206</v>
      </c>
      <c r="P9392" t="s">
        <v>46</v>
      </c>
      <c r="Q9392" t="s">
        <v>59</v>
      </c>
      <c r="R9392" t="s">
        <v>5207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>
        <v>9392</v>
      </c>
      <c r="C9393" t="s">
        <v>10597</v>
      </c>
      <c r="D9393" s="1">
        <v>42807</v>
      </c>
      <c r="E9393" s="1">
        <v>42810</v>
      </c>
      <c r="F9393" t="s">
        <v>188</v>
      </c>
      <c r="G9393" t="s">
        <v>3295</v>
      </c>
      <c r="H9393" t="s">
        <v>3296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3350</v>
      </c>
      <c r="P9393" t="s">
        <v>71</v>
      </c>
      <c r="Q9393" t="s">
        <v>72</v>
      </c>
      <c r="R9393" t="s">
        <v>3351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>
        <v>9393</v>
      </c>
      <c r="C9394" t="s">
        <v>10598</v>
      </c>
      <c r="D9394" s="1">
        <v>42302</v>
      </c>
      <c r="E9394" s="1">
        <v>42302</v>
      </c>
      <c r="F9394" t="s">
        <v>1293</v>
      </c>
      <c r="G9394" t="s">
        <v>3115</v>
      </c>
      <c r="H9394" t="s">
        <v>3116</v>
      </c>
      <c r="I9394" t="s">
        <v>41</v>
      </c>
      <c r="J9394" t="s">
        <v>27</v>
      </c>
      <c r="K9394" t="s">
        <v>809</v>
      </c>
      <c r="L9394" t="s">
        <v>457</v>
      </c>
      <c r="M9394">
        <v>80219</v>
      </c>
      <c r="N9394" t="s">
        <v>44</v>
      </c>
      <c r="O9394" t="s">
        <v>6136</v>
      </c>
      <c r="P9394" t="s">
        <v>32</v>
      </c>
      <c r="Q9394" t="s">
        <v>36</v>
      </c>
      <c r="R9394" t="s">
        <v>6137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>
        <v>9394</v>
      </c>
      <c r="C9395" t="s">
        <v>10599</v>
      </c>
      <c r="D9395" s="1">
        <v>41902</v>
      </c>
      <c r="E9395" s="1">
        <v>41905</v>
      </c>
      <c r="F9395" t="s">
        <v>188</v>
      </c>
      <c r="G9395" t="s">
        <v>5253</v>
      </c>
      <c r="H9395" t="s">
        <v>5254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6744</v>
      </c>
      <c r="P9395" t="s">
        <v>71</v>
      </c>
      <c r="Q9395" t="s">
        <v>72</v>
      </c>
      <c r="R9395" t="s">
        <v>6745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>
        <v>9395</v>
      </c>
      <c r="C9396" t="s">
        <v>10599</v>
      </c>
      <c r="D9396" s="1">
        <v>41902</v>
      </c>
      <c r="E9396" s="1">
        <v>41905</v>
      </c>
      <c r="F9396" t="s">
        <v>188</v>
      </c>
      <c r="G9396" t="s">
        <v>5253</v>
      </c>
      <c r="H9396" t="s">
        <v>5254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2561</v>
      </c>
      <c r="P9396" t="s">
        <v>32</v>
      </c>
      <c r="Q9396" t="s">
        <v>36</v>
      </c>
      <c r="R9396" t="s">
        <v>2562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>
        <v>9396</v>
      </c>
      <c r="C9397" t="s">
        <v>10599</v>
      </c>
      <c r="D9397" s="1">
        <v>41902</v>
      </c>
      <c r="E9397" s="1">
        <v>41905</v>
      </c>
      <c r="F9397" t="s">
        <v>188</v>
      </c>
      <c r="G9397" t="s">
        <v>5253</v>
      </c>
      <c r="H9397" t="s">
        <v>5254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5028</v>
      </c>
      <c r="P9397" t="s">
        <v>32</v>
      </c>
      <c r="Q9397" t="s">
        <v>33</v>
      </c>
      <c r="R9397" t="s">
        <v>5029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>
        <v>9397</v>
      </c>
      <c r="C9398" t="s">
        <v>10599</v>
      </c>
      <c r="D9398" s="1">
        <v>41902</v>
      </c>
      <c r="E9398" s="1">
        <v>41905</v>
      </c>
      <c r="F9398" t="s">
        <v>188</v>
      </c>
      <c r="G9398" t="s">
        <v>5253</v>
      </c>
      <c r="H9398" t="s">
        <v>5254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>
        <v>9398</v>
      </c>
      <c r="C9399" t="s">
        <v>10599</v>
      </c>
      <c r="D9399" s="1">
        <v>41902</v>
      </c>
      <c r="E9399" s="1">
        <v>41905</v>
      </c>
      <c r="F9399" t="s">
        <v>188</v>
      </c>
      <c r="G9399" t="s">
        <v>5253</v>
      </c>
      <c r="H9399" t="s">
        <v>5254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5170</v>
      </c>
      <c r="P9399" t="s">
        <v>46</v>
      </c>
      <c r="Q9399" t="s">
        <v>78</v>
      </c>
      <c r="R9399" t="s">
        <v>5171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>
        <v>9399</v>
      </c>
      <c r="C9400" t="s">
        <v>10599</v>
      </c>
      <c r="D9400" s="1">
        <v>41902</v>
      </c>
      <c r="E9400" s="1">
        <v>41905</v>
      </c>
      <c r="F9400" t="s">
        <v>188</v>
      </c>
      <c r="G9400" t="s">
        <v>5253</v>
      </c>
      <c r="H9400" t="s">
        <v>5254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5462</v>
      </c>
      <c r="P9400" t="s">
        <v>71</v>
      </c>
      <c r="Q9400" t="s">
        <v>72</v>
      </c>
      <c r="R9400" t="s">
        <v>5463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>
        <v>9400</v>
      </c>
      <c r="C9401" t="s">
        <v>10600</v>
      </c>
      <c r="D9401" s="1">
        <v>42685</v>
      </c>
      <c r="E9401" s="1">
        <v>42689</v>
      </c>
      <c r="F9401" t="s">
        <v>50</v>
      </c>
      <c r="G9401" t="s">
        <v>10601</v>
      </c>
      <c r="H9401" t="s">
        <v>10602</v>
      </c>
      <c r="I9401" t="s">
        <v>26</v>
      </c>
      <c r="J9401" t="s">
        <v>27</v>
      </c>
      <c r="K9401" t="s">
        <v>10603</v>
      </c>
      <c r="L9401" t="s">
        <v>211</v>
      </c>
      <c r="M9401">
        <v>60004</v>
      </c>
      <c r="N9401" t="s">
        <v>105</v>
      </c>
      <c r="O9401" t="s">
        <v>1947</v>
      </c>
      <c r="P9401" t="s">
        <v>46</v>
      </c>
      <c r="Q9401" t="s">
        <v>68</v>
      </c>
      <c r="R9401" t="s">
        <v>1948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>
        <v>9401</v>
      </c>
      <c r="C9402" t="s">
        <v>10604</v>
      </c>
      <c r="D9402" s="1">
        <v>42263</v>
      </c>
      <c r="E9402" s="1">
        <v>42268</v>
      </c>
      <c r="F9402" t="s">
        <v>50</v>
      </c>
      <c r="G9402" t="s">
        <v>1847</v>
      </c>
      <c r="H9402" t="s">
        <v>1848</v>
      </c>
      <c r="I9402" t="s">
        <v>26</v>
      </c>
      <c r="J9402" t="s">
        <v>27</v>
      </c>
      <c r="K9402" t="s">
        <v>5535</v>
      </c>
      <c r="L9402" t="s">
        <v>319</v>
      </c>
      <c r="M9402">
        <v>23602</v>
      </c>
      <c r="N9402" t="s">
        <v>30</v>
      </c>
      <c r="O9402" t="s">
        <v>3278</v>
      </c>
      <c r="P9402" t="s">
        <v>46</v>
      </c>
      <c r="Q9402" t="s">
        <v>173</v>
      </c>
      <c r="R9402" t="s">
        <v>671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>
        <v>9402</v>
      </c>
      <c r="C9403" t="s">
        <v>10605</v>
      </c>
      <c r="D9403" s="1">
        <v>41814</v>
      </c>
      <c r="E9403" s="1">
        <v>41818</v>
      </c>
      <c r="F9403" t="s">
        <v>50</v>
      </c>
      <c r="G9403" t="s">
        <v>1906</v>
      </c>
      <c r="H9403" t="s">
        <v>1907</v>
      </c>
      <c r="I9403" t="s">
        <v>26</v>
      </c>
      <c r="J9403" t="s">
        <v>27</v>
      </c>
      <c r="K9403" t="s">
        <v>1314</v>
      </c>
      <c r="L9403" t="s">
        <v>310</v>
      </c>
      <c r="M9403">
        <v>85705</v>
      </c>
      <c r="N9403" t="s">
        <v>44</v>
      </c>
      <c r="O9403" t="s">
        <v>6834</v>
      </c>
      <c r="P9403" t="s">
        <v>32</v>
      </c>
      <c r="Q9403" t="s">
        <v>65</v>
      </c>
      <c r="R9403" t="s">
        <v>6835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>
        <v>9403</v>
      </c>
      <c r="C9404" t="s">
        <v>10606</v>
      </c>
      <c r="D9404" s="1">
        <v>42594</v>
      </c>
      <c r="E9404" s="1">
        <v>42599</v>
      </c>
      <c r="F9404" t="s">
        <v>23</v>
      </c>
      <c r="G9404" t="s">
        <v>3495</v>
      </c>
      <c r="H9404" t="s">
        <v>3496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2405</v>
      </c>
      <c r="P9404" t="s">
        <v>32</v>
      </c>
      <c r="Q9404" t="s">
        <v>56</v>
      </c>
      <c r="R9404" t="s">
        <v>2406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>
        <v>9404</v>
      </c>
      <c r="C9405" t="s">
        <v>10606</v>
      </c>
      <c r="D9405" s="1">
        <v>42594</v>
      </c>
      <c r="E9405" s="1">
        <v>42599</v>
      </c>
      <c r="F9405" t="s">
        <v>23</v>
      </c>
      <c r="G9405" t="s">
        <v>3495</v>
      </c>
      <c r="H9405" t="s">
        <v>3496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5009</v>
      </c>
      <c r="P9405" t="s">
        <v>46</v>
      </c>
      <c r="Q9405" t="s">
        <v>59</v>
      </c>
      <c r="R9405" t="s">
        <v>5010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>
        <v>9405</v>
      </c>
      <c r="C9406" t="s">
        <v>10607</v>
      </c>
      <c r="D9406" s="1">
        <v>42838</v>
      </c>
      <c r="E9406" s="1">
        <v>42842</v>
      </c>
      <c r="F9406" t="s">
        <v>50</v>
      </c>
      <c r="G9406" t="s">
        <v>2644</v>
      </c>
      <c r="H9406" t="s">
        <v>2645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4987</v>
      </c>
      <c r="P9406" t="s">
        <v>46</v>
      </c>
      <c r="Q9406" t="s">
        <v>269</v>
      </c>
      <c r="R9406" t="s">
        <v>4988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>
        <v>9406</v>
      </c>
      <c r="C9407" t="s">
        <v>10608</v>
      </c>
      <c r="D9407" s="1">
        <v>41712</v>
      </c>
      <c r="E9407" s="1">
        <v>41715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5849</v>
      </c>
      <c r="P9407" t="s">
        <v>71</v>
      </c>
      <c r="Q9407" t="s">
        <v>684</v>
      </c>
      <c r="R9407" t="s">
        <v>5850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>
        <v>9407</v>
      </c>
      <c r="C9408" t="s">
        <v>10608</v>
      </c>
      <c r="D9408" s="1">
        <v>41712</v>
      </c>
      <c r="E9408" s="1">
        <v>41715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8229</v>
      </c>
      <c r="P9408" t="s">
        <v>46</v>
      </c>
      <c r="Q9408" t="s">
        <v>90</v>
      </c>
      <c r="R9408" t="s">
        <v>8230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>
        <v>9408</v>
      </c>
      <c r="C9409" t="s">
        <v>10609</v>
      </c>
      <c r="D9409" s="1">
        <v>43000</v>
      </c>
      <c r="E9409" s="1">
        <v>43002</v>
      </c>
      <c r="F9409" t="s">
        <v>23</v>
      </c>
      <c r="G9409" t="s">
        <v>815</v>
      </c>
      <c r="H9409" t="s">
        <v>816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4821</v>
      </c>
      <c r="P9409" t="s">
        <v>71</v>
      </c>
      <c r="Q9409" t="s">
        <v>161</v>
      </c>
      <c r="R9409" t="s">
        <v>4822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>
        <v>9409</v>
      </c>
      <c r="C9410" t="s">
        <v>10609</v>
      </c>
      <c r="D9410" s="1">
        <v>43000</v>
      </c>
      <c r="E9410" s="1">
        <v>43002</v>
      </c>
      <c r="F9410" t="s">
        <v>23</v>
      </c>
      <c r="G9410" t="s">
        <v>815</v>
      </c>
      <c r="H9410" t="s">
        <v>816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1719</v>
      </c>
      <c r="P9410" t="s">
        <v>32</v>
      </c>
      <c r="Q9410" t="s">
        <v>65</v>
      </c>
      <c r="R9410" t="s">
        <v>8151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>
        <v>9410</v>
      </c>
      <c r="C9411" t="s">
        <v>10610</v>
      </c>
      <c r="D9411" s="1">
        <v>43079</v>
      </c>
      <c r="E9411" s="1">
        <v>43082</v>
      </c>
      <c r="F9411" t="s">
        <v>188</v>
      </c>
      <c r="G9411" t="s">
        <v>5063</v>
      </c>
      <c r="H9411" t="s">
        <v>5064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2477</v>
      </c>
      <c r="P9411" t="s">
        <v>46</v>
      </c>
      <c r="Q9411" t="s">
        <v>75</v>
      </c>
      <c r="R9411" t="s">
        <v>2478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>
        <v>9411</v>
      </c>
      <c r="C9412" t="s">
        <v>10610</v>
      </c>
      <c r="D9412" s="1">
        <v>43079</v>
      </c>
      <c r="E9412" s="1">
        <v>43082</v>
      </c>
      <c r="F9412" t="s">
        <v>188</v>
      </c>
      <c r="G9412" t="s">
        <v>5063</v>
      </c>
      <c r="H9412" t="s">
        <v>5064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1959</v>
      </c>
      <c r="P9412" t="s">
        <v>32</v>
      </c>
      <c r="Q9412" t="s">
        <v>65</v>
      </c>
      <c r="R9412" t="s">
        <v>1960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>
        <v>9412</v>
      </c>
      <c r="C9413" t="s">
        <v>10611</v>
      </c>
      <c r="D9413" s="1">
        <v>42439</v>
      </c>
      <c r="E9413" s="1">
        <v>42443</v>
      </c>
      <c r="F9413" t="s">
        <v>23</v>
      </c>
      <c r="G9413" t="s">
        <v>1626</v>
      </c>
      <c r="H9413" t="s">
        <v>1627</v>
      </c>
      <c r="I9413" t="s">
        <v>41</v>
      </c>
      <c r="J9413" t="s">
        <v>27</v>
      </c>
      <c r="K9413" t="s">
        <v>3951</v>
      </c>
      <c r="L9413" t="s">
        <v>310</v>
      </c>
      <c r="M9413">
        <v>85301</v>
      </c>
      <c r="N9413" t="s">
        <v>44</v>
      </c>
      <c r="O9413" t="s">
        <v>2069</v>
      </c>
      <c r="P9413" t="s">
        <v>46</v>
      </c>
      <c r="Q9413" t="s">
        <v>59</v>
      </c>
      <c r="R9413" t="s">
        <v>2070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>
        <v>9413</v>
      </c>
      <c r="C9414" t="s">
        <v>10612</v>
      </c>
      <c r="D9414" s="1">
        <v>42031</v>
      </c>
      <c r="E9414" s="1">
        <v>42033</v>
      </c>
      <c r="F9414" t="s">
        <v>188</v>
      </c>
      <c r="G9414" t="s">
        <v>2127</v>
      </c>
      <c r="H9414" t="s">
        <v>2128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1877</v>
      </c>
      <c r="P9414" t="s">
        <v>32</v>
      </c>
      <c r="Q9414" t="s">
        <v>36</v>
      </c>
      <c r="R9414" t="s">
        <v>1878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>
        <v>9414</v>
      </c>
      <c r="C9415" t="s">
        <v>10613</v>
      </c>
      <c r="D9415" s="1">
        <v>42639</v>
      </c>
      <c r="E9415" s="1">
        <v>42640</v>
      </c>
      <c r="F9415" t="s">
        <v>188</v>
      </c>
      <c r="G9415" t="s">
        <v>5182</v>
      </c>
      <c r="H9415" t="s">
        <v>5183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3229</v>
      </c>
      <c r="P9415" t="s">
        <v>46</v>
      </c>
      <c r="Q9415" t="s">
        <v>75</v>
      </c>
      <c r="R9415" t="s">
        <v>3230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>
        <v>9415</v>
      </c>
      <c r="C9416" t="s">
        <v>10614</v>
      </c>
      <c r="D9416" s="1">
        <v>42295</v>
      </c>
      <c r="E9416" s="1">
        <v>42299</v>
      </c>
      <c r="F9416" t="s">
        <v>50</v>
      </c>
      <c r="G9416" t="s">
        <v>4691</v>
      </c>
      <c r="H9416" t="s">
        <v>4692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9203</v>
      </c>
      <c r="P9416" t="s">
        <v>71</v>
      </c>
      <c r="Q9416" t="s">
        <v>72</v>
      </c>
      <c r="R9416" t="s">
        <v>9204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>
        <v>9416</v>
      </c>
      <c r="C9417" t="s">
        <v>10614</v>
      </c>
      <c r="D9417" s="1">
        <v>42295</v>
      </c>
      <c r="E9417" s="1">
        <v>42299</v>
      </c>
      <c r="F9417" t="s">
        <v>50</v>
      </c>
      <c r="G9417" t="s">
        <v>4691</v>
      </c>
      <c r="H9417" t="s">
        <v>4692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5445</v>
      </c>
      <c r="P9417" t="s">
        <v>46</v>
      </c>
      <c r="Q9417" t="s">
        <v>90</v>
      </c>
      <c r="R9417" t="s">
        <v>5446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>
        <v>9417</v>
      </c>
      <c r="C9418" t="s">
        <v>10614</v>
      </c>
      <c r="D9418" s="1">
        <v>42295</v>
      </c>
      <c r="E9418" s="1">
        <v>42299</v>
      </c>
      <c r="F9418" t="s">
        <v>50</v>
      </c>
      <c r="G9418" t="s">
        <v>4691</v>
      </c>
      <c r="H9418" t="s">
        <v>4692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930</v>
      </c>
      <c r="P9418" t="s">
        <v>32</v>
      </c>
      <c r="Q9418" t="s">
        <v>65</v>
      </c>
      <c r="R9418" t="s">
        <v>931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>
        <v>9418</v>
      </c>
      <c r="C9419" t="s">
        <v>10615</v>
      </c>
      <c r="D9419" s="1">
        <v>41939</v>
      </c>
      <c r="E9419" s="1">
        <v>41944</v>
      </c>
      <c r="F9419" t="s">
        <v>50</v>
      </c>
      <c r="G9419" t="s">
        <v>2318</v>
      </c>
      <c r="H9419" t="s">
        <v>2319</v>
      </c>
      <c r="I9419" t="s">
        <v>102</v>
      </c>
      <c r="J9419" t="s">
        <v>27</v>
      </c>
      <c r="K9419" t="s">
        <v>1711</v>
      </c>
      <c r="L9419" t="s">
        <v>88</v>
      </c>
      <c r="M9419">
        <v>28314</v>
      </c>
      <c r="N9419" t="s">
        <v>30</v>
      </c>
      <c r="O9419" t="s">
        <v>3059</v>
      </c>
      <c r="P9419" t="s">
        <v>46</v>
      </c>
      <c r="Q9419" t="s">
        <v>90</v>
      </c>
      <c r="R9419" t="s">
        <v>3060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>
        <v>9419</v>
      </c>
      <c r="C9420" t="s">
        <v>10615</v>
      </c>
      <c r="D9420" s="1">
        <v>41939</v>
      </c>
      <c r="E9420" s="1">
        <v>41944</v>
      </c>
      <c r="F9420" t="s">
        <v>50</v>
      </c>
      <c r="G9420" t="s">
        <v>2318</v>
      </c>
      <c r="H9420" t="s">
        <v>2319</v>
      </c>
      <c r="I9420" t="s">
        <v>102</v>
      </c>
      <c r="J9420" t="s">
        <v>27</v>
      </c>
      <c r="K9420" t="s">
        <v>1711</v>
      </c>
      <c r="L9420" t="s">
        <v>88</v>
      </c>
      <c r="M9420">
        <v>28314</v>
      </c>
      <c r="N9420" t="s">
        <v>30</v>
      </c>
      <c r="O9420" t="s">
        <v>3193</v>
      </c>
      <c r="P9420" t="s">
        <v>46</v>
      </c>
      <c r="Q9420" t="s">
        <v>90</v>
      </c>
      <c r="R9420" t="s">
        <v>186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>
        <v>9420</v>
      </c>
      <c r="C9421" t="s">
        <v>10616</v>
      </c>
      <c r="D9421" s="1">
        <v>43010</v>
      </c>
      <c r="E9421" s="1">
        <v>43012</v>
      </c>
      <c r="F9421" t="s">
        <v>23</v>
      </c>
      <c r="G9421" t="s">
        <v>2333</v>
      </c>
      <c r="H9421" t="s">
        <v>2334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1997</v>
      </c>
      <c r="P9421" t="s">
        <v>46</v>
      </c>
      <c r="Q9421" t="s">
        <v>78</v>
      </c>
      <c r="R9421" t="s">
        <v>1998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>
        <v>9421</v>
      </c>
      <c r="C9422" t="s">
        <v>10616</v>
      </c>
      <c r="D9422" s="1">
        <v>43010</v>
      </c>
      <c r="E9422" s="1">
        <v>43012</v>
      </c>
      <c r="F9422" t="s">
        <v>23</v>
      </c>
      <c r="G9422" t="s">
        <v>2333</v>
      </c>
      <c r="H9422" t="s">
        <v>2334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6736</v>
      </c>
      <c r="P9422" t="s">
        <v>46</v>
      </c>
      <c r="Q9422" t="s">
        <v>78</v>
      </c>
      <c r="R9422" t="s">
        <v>6737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>
        <v>9422</v>
      </c>
      <c r="C9423" t="s">
        <v>10617</v>
      </c>
      <c r="D9423" s="1">
        <v>41843</v>
      </c>
      <c r="E9423" s="1">
        <v>41847</v>
      </c>
      <c r="F9423" t="s">
        <v>50</v>
      </c>
      <c r="G9423" t="s">
        <v>6792</v>
      </c>
      <c r="H9423" t="s">
        <v>6793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4247</v>
      </c>
      <c r="P9423" t="s">
        <v>71</v>
      </c>
      <c r="Q9423" t="s">
        <v>72</v>
      </c>
      <c r="R9423" t="s">
        <v>4248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>
        <v>9423</v>
      </c>
      <c r="C9424" t="s">
        <v>10617</v>
      </c>
      <c r="D9424" s="1">
        <v>41843</v>
      </c>
      <c r="E9424" s="1">
        <v>41847</v>
      </c>
      <c r="F9424" t="s">
        <v>50</v>
      </c>
      <c r="G9424" t="s">
        <v>6792</v>
      </c>
      <c r="H9424" t="s">
        <v>6793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2336</v>
      </c>
      <c r="P9424" t="s">
        <v>46</v>
      </c>
      <c r="Q9424" t="s">
        <v>579</v>
      </c>
      <c r="R9424" t="s">
        <v>2337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>
        <v>9424</v>
      </c>
      <c r="C9425" t="s">
        <v>10617</v>
      </c>
      <c r="D9425" s="1">
        <v>41843</v>
      </c>
      <c r="E9425" s="1">
        <v>41847</v>
      </c>
      <c r="F9425" t="s">
        <v>50</v>
      </c>
      <c r="G9425" t="s">
        <v>6792</v>
      </c>
      <c r="H9425" t="s">
        <v>6793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2824</v>
      </c>
      <c r="P9425" t="s">
        <v>71</v>
      </c>
      <c r="Q9425" t="s">
        <v>72</v>
      </c>
      <c r="R9425" t="s">
        <v>5871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>
        <v>9425</v>
      </c>
      <c r="C9426" t="s">
        <v>10617</v>
      </c>
      <c r="D9426" s="1">
        <v>41843</v>
      </c>
      <c r="E9426" s="1">
        <v>41847</v>
      </c>
      <c r="F9426" t="s">
        <v>50</v>
      </c>
      <c r="G9426" t="s">
        <v>6792</v>
      </c>
      <c r="H9426" t="s">
        <v>6793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>
        <v>9426</v>
      </c>
      <c r="C9427" t="s">
        <v>10618</v>
      </c>
      <c r="D9427" s="1">
        <v>41894</v>
      </c>
      <c r="E9427" s="1">
        <v>41899</v>
      </c>
      <c r="F9427" t="s">
        <v>23</v>
      </c>
      <c r="G9427" t="s">
        <v>4885</v>
      </c>
      <c r="H9427" t="s">
        <v>4886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1877</v>
      </c>
      <c r="P9427" t="s">
        <v>32</v>
      </c>
      <c r="Q9427" t="s">
        <v>36</v>
      </c>
      <c r="R9427" t="s">
        <v>1878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>
        <v>9427</v>
      </c>
      <c r="C9428" t="s">
        <v>10619</v>
      </c>
      <c r="D9428" s="1">
        <v>42628</v>
      </c>
      <c r="E9428" s="1">
        <v>42633</v>
      </c>
      <c r="F9428" t="s">
        <v>50</v>
      </c>
      <c r="G9428" t="s">
        <v>7316</v>
      </c>
      <c r="H9428" t="s">
        <v>7317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7482</v>
      </c>
      <c r="P9428" t="s">
        <v>46</v>
      </c>
      <c r="Q9428" t="s">
        <v>68</v>
      </c>
      <c r="R9428" t="s">
        <v>7483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>
        <v>9428</v>
      </c>
      <c r="C9429" t="s">
        <v>10620</v>
      </c>
      <c r="D9429" s="1">
        <v>41970</v>
      </c>
      <c r="E9429" s="1">
        <v>41974</v>
      </c>
      <c r="F9429" t="s">
        <v>50</v>
      </c>
      <c r="G9429" t="s">
        <v>6642</v>
      </c>
      <c r="H9429" t="s">
        <v>6643</v>
      </c>
      <c r="I9429" t="s">
        <v>41</v>
      </c>
      <c r="J9429" t="s">
        <v>27</v>
      </c>
      <c r="K9429" t="s">
        <v>3461</v>
      </c>
      <c r="L9429" t="s">
        <v>267</v>
      </c>
      <c r="M9429">
        <v>14215</v>
      </c>
      <c r="N9429" t="s">
        <v>148</v>
      </c>
      <c r="O9429" t="s">
        <v>3473</v>
      </c>
      <c r="P9429" t="s">
        <v>32</v>
      </c>
      <c r="Q9429" t="s">
        <v>65</v>
      </c>
      <c r="R9429" t="s">
        <v>3474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>
        <v>9429</v>
      </c>
      <c r="C9430" t="s">
        <v>10621</v>
      </c>
      <c r="D9430" s="1">
        <v>41770</v>
      </c>
      <c r="E9430" s="1">
        <v>41775</v>
      </c>
      <c r="F9430" t="s">
        <v>50</v>
      </c>
      <c r="G9430" t="s">
        <v>849</v>
      </c>
      <c r="H9430" t="s">
        <v>850</v>
      </c>
      <c r="I9430" t="s">
        <v>41</v>
      </c>
      <c r="J9430" t="s">
        <v>27</v>
      </c>
      <c r="K9430" t="s">
        <v>1686</v>
      </c>
      <c r="L9430" t="s">
        <v>104</v>
      </c>
      <c r="M9430">
        <v>77340</v>
      </c>
      <c r="N9430" t="s">
        <v>105</v>
      </c>
      <c r="O9430" t="s">
        <v>1493</v>
      </c>
      <c r="P9430" t="s">
        <v>32</v>
      </c>
      <c r="Q9430" t="s">
        <v>36</v>
      </c>
      <c r="R9430" t="s">
        <v>1494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>
        <v>9430</v>
      </c>
      <c r="C9431" t="s">
        <v>10622</v>
      </c>
      <c r="D9431" s="1">
        <v>42244</v>
      </c>
      <c r="E9431" s="1">
        <v>42248</v>
      </c>
      <c r="F9431" t="s">
        <v>50</v>
      </c>
      <c r="G9431" t="s">
        <v>1134</v>
      </c>
      <c r="H9431" t="s">
        <v>1135</v>
      </c>
      <c r="I9431" t="s">
        <v>41</v>
      </c>
      <c r="J9431" t="s">
        <v>27</v>
      </c>
      <c r="K9431" t="s">
        <v>817</v>
      </c>
      <c r="L9431" t="s">
        <v>104</v>
      </c>
      <c r="M9431">
        <v>75081</v>
      </c>
      <c r="N9431" t="s">
        <v>105</v>
      </c>
      <c r="O9431" t="s">
        <v>3509</v>
      </c>
      <c r="P9431" t="s">
        <v>71</v>
      </c>
      <c r="Q9431" t="s">
        <v>72</v>
      </c>
      <c r="R9431" t="s">
        <v>3510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>
        <v>9431</v>
      </c>
      <c r="C9432" t="s">
        <v>10622</v>
      </c>
      <c r="D9432" s="1">
        <v>42244</v>
      </c>
      <c r="E9432" s="1">
        <v>42248</v>
      </c>
      <c r="F9432" t="s">
        <v>50</v>
      </c>
      <c r="G9432" t="s">
        <v>1134</v>
      </c>
      <c r="H9432" t="s">
        <v>1135</v>
      </c>
      <c r="I9432" t="s">
        <v>41</v>
      </c>
      <c r="J9432" t="s">
        <v>27</v>
      </c>
      <c r="K9432" t="s">
        <v>817</v>
      </c>
      <c r="L9432" t="s">
        <v>104</v>
      </c>
      <c r="M9432">
        <v>75081</v>
      </c>
      <c r="N9432" t="s">
        <v>105</v>
      </c>
      <c r="O9432" t="s">
        <v>4464</v>
      </c>
      <c r="P9432" t="s">
        <v>32</v>
      </c>
      <c r="Q9432" t="s">
        <v>56</v>
      </c>
      <c r="R9432" t="s">
        <v>4465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>
        <v>9432</v>
      </c>
      <c r="C9433" t="s">
        <v>10623</v>
      </c>
      <c r="D9433" s="1">
        <v>42174</v>
      </c>
      <c r="E9433" s="1">
        <v>42174</v>
      </c>
      <c r="F9433" t="s">
        <v>1293</v>
      </c>
      <c r="G9433" t="s">
        <v>3799</v>
      </c>
      <c r="H9433" t="s">
        <v>3800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10498</v>
      </c>
      <c r="P9433" t="s">
        <v>46</v>
      </c>
      <c r="Q9433" t="s">
        <v>47</v>
      </c>
      <c r="R9433" t="s">
        <v>10499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>
        <v>9433</v>
      </c>
      <c r="C9434" t="s">
        <v>10624</v>
      </c>
      <c r="D9434" s="1">
        <v>42233</v>
      </c>
      <c r="E9434" s="1">
        <v>42239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1389</v>
      </c>
      <c r="L9434" t="s">
        <v>310</v>
      </c>
      <c r="M9434">
        <v>85345</v>
      </c>
      <c r="N9434" t="s">
        <v>44</v>
      </c>
      <c r="O9434" t="s">
        <v>4826</v>
      </c>
      <c r="P9434" t="s">
        <v>71</v>
      </c>
      <c r="Q9434" t="s">
        <v>161</v>
      </c>
      <c r="R9434" t="s">
        <v>4827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>
        <v>9434</v>
      </c>
      <c r="C9435" t="s">
        <v>10624</v>
      </c>
      <c r="D9435" s="1">
        <v>42233</v>
      </c>
      <c r="E9435" s="1">
        <v>42239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1389</v>
      </c>
      <c r="L9435" t="s">
        <v>310</v>
      </c>
      <c r="M9435">
        <v>85345</v>
      </c>
      <c r="N9435" t="s">
        <v>44</v>
      </c>
      <c r="O9435" t="s">
        <v>1157</v>
      </c>
      <c r="P9435" t="s">
        <v>46</v>
      </c>
      <c r="Q9435" t="s">
        <v>90</v>
      </c>
      <c r="R9435" t="s">
        <v>1158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>
        <v>9435</v>
      </c>
      <c r="C9436" t="s">
        <v>10624</v>
      </c>
      <c r="D9436" s="1">
        <v>42233</v>
      </c>
      <c r="E9436" s="1">
        <v>42239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1389</v>
      </c>
      <c r="L9436" t="s">
        <v>310</v>
      </c>
      <c r="M9436">
        <v>85345</v>
      </c>
      <c r="N9436" t="s">
        <v>44</v>
      </c>
      <c r="O9436" t="s">
        <v>3087</v>
      </c>
      <c r="P9436" t="s">
        <v>46</v>
      </c>
      <c r="Q9436" t="s">
        <v>68</v>
      </c>
      <c r="R9436" t="s">
        <v>3088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>
        <v>9436</v>
      </c>
      <c r="C9437" t="s">
        <v>10624</v>
      </c>
      <c r="D9437" s="1">
        <v>42233</v>
      </c>
      <c r="E9437" s="1">
        <v>42239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1389</v>
      </c>
      <c r="L9437" t="s">
        <v>310</v>
      </c>
      <c r="M9437">
        <v>85345</v>
      </c>
      <c r="N9437" t="s">
        <v>44</v>
      </c>
      <c r="O9437" t="s">
        <v>2148</v>
      </c>
      <c r="P9437" t="s">
        <v>71</v>
      </c>
      <c r="Q9437" t="s">
        <v>161</v>
      </c>
      <c r="R9437" t="s">
        <v>2149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>
        <v>9437</v>
      </c>
      <c r="C9438" t="s">
        <v>10625</v>
      </c>
      <c r="D9438" s="1">
        <v>42272</v>
      </c>
      <c r="E9438" s="1">
        <v>42272</v>
      </c>
      <c r="F9438" t="s">
        <v>1293</v>
      </c>
      <c r="G9438" t="s">
        <v>2466</v>
      </c>
      <c r="H9438" t="s">
        <v>2467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2716</v>
      </c>
      <c r="P9438" t="s">
        <v>46</v>
      </c>
      <c r="Q9438" t="s">
        <v>75</v>
      </c>
      <c r="R9438" t="s">
        <v>2717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>
        <v>9438</v>
      </c>
      <c r="C9439" t="s">
        <v>10626</v>
      </c>
      <c r="D9439" s="1">
        <v>42881</v>
      </c>
      <c r="E9439" s="1">
        <v>42886</v>
      </c>
      <c r="F9439" t="s">
        <v>50</v>
      </c>
      <c r="G9439" t="s">
        <v>2509</v>
      </c>
      <c r="H9439" t="s">
        <v>2510</v>
      </c>
      <c r="I9439" t="s">
        <v>26</v>
      </c>
      <c r="J9439" t="s">
        <v>27</v>
      </c>
      <c r="K9439" t="s">
        <v>2348</v>
      </c>
      <c r="L9439" t="s">
        <v>43</v>
      </c>
      <c r="M9439">
        <v>92054</v>
      </c>
      <c r="N9439" t="s">
        <v>44</v>
      </c>
      <c r="O9439" t="s">
        <v>6023</v>
      </c>
      <c r="P9439" t="s">
        <v>46</v>
      </c>
      <c r="Q9439" t="s">
        <v>90</v>
      </c>
      <c r="R9439" t="s">
        <v>6024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>
        <v>9439</v>
      </c>
      <c r="C9440" t="s">
        <v>10627</v>
      </c>
      <c r="D9440" s="1">
        <v>42947</v>
      </c>
      <c r="E9440" s="1">
        <v>42952</v>
      </c>
      <c r="F9440" t="s">
        <v>50</v>
      </c>
      <c r="G9440" t="s">
        <v>3476</v>
      </c>
      <c r="H9440" t="s">
        <v>3477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5166</v>
      </c>
      <c r="P9440" t="s">
        <v>71</v>
      </c>
      <c r="Q9440" t="s">
        <v>72</v>
      </c>
      <c r="R9440" t="s">
        <v>5167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>
        <v>9440</v>
      </c>
      <c r="C9441" t="s">
        <v>10628</v>
      </c>
      <c r="D9441" s="1">
        <v>41924</v>
      </c>
      <c r="E9441" s="1">
        <v>41929</v>
      </c>
      <c r="F9441" t="s">
        <v>50</v>
      </c>
      <c r="G9441" t="s">
        <v>8562</v>
      </c>
      <c r="H9441" t="s">
        <v>8563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4834</v>
      </c>
      <c r="P9441" t="s">
        <v>46</v>
      </c>
      <c r="Q9441" t="s">
        <v>579</v>
      </c>
      <c r="R9441" t="s">
        <v>4835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>
        <v>9441</v>
      </c>
      <c r="C9442" t="s">
        <v>10629</v>
      </c>
      <c r="D9442" s="1">
        <v>41784</v>
      </c>
      <c r="E9442" s="1">
        <v>41788</v>
      </c>
      <c r="F9442" t="s">
        <v>50</v>
      </c>
      <c r="G9442" t="s">
        <v>8472</v>
      </c>
      <c r="H9442" t="s">
        <v>8473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6334</v>
      </c>
      <c r="P9442" t="s">
        <v>46</v>
      </c>
      <c r="Q9442" t="s">
        <v>90</v>
      </c>
      <c r="R9442" t="s">
        <v>6335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>
        <v>9442</v>
      </c>
      <c r="C9443" t="s">
        <v>10630</v>
      </c>
      <c r="D9443" s="1">
        <v>42002</v>
      </c>
      <c r="E9443" s="1">
        <v>42004</v>
      </c>
      <c r="F9443" t="s">
        <v>23</v>
      </c>
      <c r="G9443" t="s">
        <v>10631</v>
      </c>
      <c r="H9443" t="s">
        <v>10632</v>
      </c>
      <c r="I9443" t="s">
        <v>26</v>
      </c>
      <c r="J9443" t="s">
        <v>27</v>
      </c>
      <c r="K9443" t="s">
        <v>4264</v>
      </c>
      <c r="L9443" t="s">
        <v>498</v>
      </c>
      <c r="M9443">
        <v>44240</v>
      </c>
      <c r="N9443" t="s">
        <v>148</v>
      </c>
      <c r="O9443" t="s">
        <v>4830</v>
      </c>
      <c r="P9443" t="s">
        <v>46</v>
      </c>
      <c r="Q9443" t="s">
        <v>78</v>
      </c>
      <c r="R9443" t="s">
        <v>4831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>
        <v>9443</v>
      </c>
      <c r="C9444" t="s">
        <v>10633</v>
      </c>
      <c r="D9444" s="1">
        <v>42832</v>
      </c>
      <c r="E9444" s="1">
        <v>42836</v>
      </c>
      <c r="F9444" t="s">
        <v>50</v>
      </c>
      <c r="G9444" t="s">
        <v>3052</v>
      </c>
      <c r="H9444" t="s">
        <v>3053</v>
      </c>
      <c r="I9444" t="s">
        <v>102</v>
      </c>
      <c r="J9444" t="s">
        <v>27</v>
      </c>
      <c r="K9444" t="s">
        <v>1526</v>
      </c>
      <c r="L9444" t="s">
        <v>54</v>
      </c>
      <c r="M9444">
        <v>32216</v>
      </c>
      <c r="N9444" t="s">
        <v>30</v>
      </c>
      <c r="O9444" t="s">
        <v>1572</v>
      </c>
      <c r="P9444" t="s">
        <v>46</v>
      </c>
      <c r="Q9444" t="s">
        <v>68</v>
      </c>
      <c r="R9444" t="s">
        <v>1573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>
        <v>9444</v>
      </c>
      <c r="C9445" t="s">
        <v>10633</v>
      </c>
      <c r="D9445" s="1">
        <v>42832</v>
      </c>
      <c r="E9445" s="1">
        <v>42836</v>
      </c>
      <c r="F9445" t="s">
        <v>50</v>
      </c>
      <c r="G9445" t="s">
        <v>3052</v>
      </c>
      <c r="H9445" t="s">
        <v>3053</v>
      </c>
      <c r="I9445" t="s">
        <v>102</v>
      </c>
      <c r="J9445" t="s">
        <v>27</v>
      </c>
      <c r="K9445" t="s">
        <v>1526</v>
      </c>
      <c r="L9445" t="s">
        <v>54</v>
      </c>
      <c r="M9445">
        <v>32216</v>
      </c>
      <c r="N9445" t="s">
        <v>30</v>
      </c>
      <c r="O9445" t="s">
        <v>3216</v>
      </c>
      <c r="P9445" t="s">
        <v>71</v>
      </c>
      <c r="Q9445" t="s">
        <v>72</v>
      </c>
      <c r="R9445" t="s">
        <v>3217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>
        <v>9445</v>
      </c>
      <c r="C9446" t="s">
        <v>10634</v>
      </c>
      <c r="D9446" s="1">
        <v>42064</v>
      </c>
      <c r="E9446" s="1">
        <v>42065</v>
      </c>
      <c r="F9446" t="s">
        <v>188</v>
      </c>
      <c r="G9446" t="s">
        <v>7271</v>
      </c>
      <c r="H9446" t="s">
        <v>7272</v>
      </c>
      <c r="I9446" t="s">
        <v>41</v>
      </c>
      <c r="J9446" t="s">
        <v>27</v>
      </c>
      <c r="K9446" t="s">
        <v>4022</v>
      </c>
      <c r="L9446" t="s">
        <v>104</v>
      </c>
      <c r="M9446">
        <v>75019</v>
      </c>
      <c r="N9446" t="s">
        <v>105</v>
      </c>
      <c r="O9446" t="s">
        <v>7169</v>
      </c>
      <c r="P9446" t="s">
        <v>71</v>
      </c>
      <c r="Q9446" t="s">
        <v>72</v>
      </c>
      <c r="R9446" t="s">
        <v>7170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>
        <v>9446</v>
      </c>
      <c r="C9447" t="s">
        <v>10635</v>
      </c>
      <c r="D9447" s="1">
        <v>42153</v>
      </c>
      <c r="E9447" s="1">
        <v>42158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4383</v>
      </c>
      <c r="L9447" t="s">
        <v>254</v>
      </c>
      <c r="M9447">
        <v>46203</v>
      </c>
      <c r="N9447" t="s">
        <v>105</v>
      </c>
      <c r="O9447" t="s">
        <v>2419</v>
      </c>
      <c r="P9447" t="s">
        <v>46</v>
      </c>
      <c r="Q9447" t="s">
        <v>47</v>
      </c>
      <c r="R9447" t="s">
        <v>2420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>
        <v>9447</v>
      </c>
      <c r="C9448" t="s">
        <v>10636</v>
      </c>
      <c r="D9448" s="1">
        <v>42635</v>
      </c>
      <c r="E9448" s="1">
        <v>42641</v>
      </c>
      <c r="F9448" t="s">
        <v>50</v>
      </c>
      <c r="G9448" t="s">
        <v>6030</v>
      </c>
      <c r="H9448" t="s">
        <v>6031</v>
      </c>
      <c r="I9448" t="s">
        <v>26</v>
      </c>
      <c r="J9448" t="s">
        <v>27</v>
      </c>
      <c r="K9448" t="s">
        <v>1484</v>
      </c>
      <c r="L9448" t="s">
        <v>254</v>
      </c>
      <c r="M9448">
        <v>46226</v>
      </c>
      <c r="N9448" t="s">
        <v>105</v>
      </c>
      <c r="O9448" t="s">
        <v>5574</v>
      </c>
      <c r="P9448" t="s">
        <v>46</v>
      </c>
      <c r="Q9448" t="s">
        <v>90</v>
      </c>
      <c r="R9448" t="s">
        <v>5575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>
        <v>9448</v>
      </c>
      <c r="C9449" t="s">
        <v>10637</v>
      </c>
      <c r="D9449" s="1">
        <v>42882</v>
      </c>
      <c r="E9449" s="1">
        <v>42889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4557</v>
      </c>
      <c r="L9449" t="s">
        <v>650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>
        <v>9449</v>
      </c>
      <c r="C9450" t="s">
        <v>10638</v>
      </c>
      <c r="D9450" s="1">
        <v>42630</v>
      </c>
      <c r="E9450" s="1">
        <v>42636</v>
      </c>
      <c r="F9450" t="s">
        <v>50</v>
      </c>
      <c r="G9450" t="s">
        <v>2135</v>
      </c>
      <c r="H9450" t="s">
        <v>2136</v>
      </c>
      <c r="I9450" t="s">
        <v>102</v>
      </c>
      <c r="J9450" t="s">
        <v>27</v>
      </c>
      <c r="K9450" t="s">
        <v>4591</v>
      </c>
      <c r="L9450" t="s">
        <v>96</v>
      </c>
      <c r="M9450">
        <v>98052</v>
      </c>
      <c r="N9450" t="s">
        <v>44</v>
      </c>
      <c r="O9450" t="s">
        <v>4125</v>
      </c>
      <c r="P9450" t="s">
        <v>46</v>
      </c>
      <c r="Q9450" t="s">
        <v>47</v>
      </c>
      <c r="R9450" t="s">
        <v>4126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>
        <v>9450</v>
      </c>
      <c r="C9451" t="s">
        <v>10639</v>
      </c>
      <c r="D9451" s="1">
        <v>41890</v>
      </c>
      <c r="E9451" s="1">
        <v>41895</v>
      </c>
      <c r="F9451" t="s">
        <v>50</v>
      </c>
      <c r="G9451" t="s">
        <v>2968</v>
      </c>
      <c r="H9451" t="s">
        <v>2969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3818</v>
      </c>
      <c r="P9451" t="s">
        <v>46</v>
      </c>
      <c r="Q9451" t="s">
        <v>75</v>
      </c>
      <c r="R9451" t="s">
        <v>3819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>
        <v>9451</v>
      </c>
      <c r="C9452" t="s">
        <v>10640</v>
      </c>
      <c r="D9452" s="1">
        <v>42889</v>
      </c>
      <c r="E9452" s="1">
        <v>42893</v>
      </c>
      <c r="F9452" t="s">
        <v>50</v>
      </c>
      <c r="G9452" t="s">
        <v>2072</v>
      </c>
      <c r="H9452" t="s">
        <v>2073</v>
      </c>
      <c r="I9452" t="s">
        <v>102</v>
      </c>
      <c r="J9452" t="s">
        <v>27</v>
      </c>
      <c r="K9452" t="s">
        <v>4685</v>
      </c>
      <c r="L9452" t="s">
        <v>96</v>
      </c>
      <c r="M9452">
        <v>99207</v>
      </c>
      <c r="N9452" t="s">
        <v>44</v>
      </c>
      <c r="O9452" t="s">
        <v>1803</v>
      </c>
      <c r="P9452" t="s">
        <v>46</v>
      </c>
      <c r="Q9452" t="s">
        <v>59</v>
      </c>
      <c r="R9452" t="s">
        <v>1804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>
        <v>9452</v>
      </c>
      <c r="C9453" t="s">
        <v>10641</v>
      </c>
      <c r="D9453" s="1">
        <v>42275</v>
      </c>
      <c r="E9453" s="1">
        <v>42282</v>
      </c>
      <c r="F9453" t="s">
        <v>50</v>
      </c>
      <c r="G9453" t="s">
        <v>4521</v>
      </c>
      <c r="H9453" t="s">
        <v>4522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4374</v>
      </c>
      <c r="P9453" t="s">
        <v>46</v>
      </c>
      <c r="Q9453" t="s">
        <v>78</v>
      </c>
      <c r="R9453" t="s">
        <v>4375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>
        <v>9453</v>
      </c>
      <c r="C9454" t="s">
        <v>10641</v>
      </c>
      <c r="D9454" s="1">
        <v>42275</v>
      </c>
      <c r="E9454" s="1">
        <v>42282</v>
      </c>
      <c r="F9454" t="s">
        <v>50</v>
      </c>
      <c r="G9454" t="s">
        <v>4521</v>
      </c>
      <c r="H9454" t="s">
        <v>4522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3229</v>
      </c>
      <c r="P9454" t="s">
        <v>46</v>
      </c>
      <c r="Q9454" t="s">
        <v>75</v>
      </c>
      <c r="R9454" t="s">
        <v>3230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>
        <v>9454</v>
      </c>
      <c r="C9455" t="s">
        <v>10641</v>
      </c>
      <c r="D9455" s="1">
        <v>42275</v>
      </c>
      <c r="E9455" s="1">
        <v>42282</v>
      </c>
      <c r="F9455" t="s">
        <v>50</v>
      </c>
      <c r="G9455" t="s">
        <v>4521</v>
      </c>
      <c r="H9455" t="s">
        <v>4522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9102</v>
      </c>
      <c r="P9455" t="s">
        <v>46</v>
      </c>
      <c r="Q9455" t="s">
        <v>579</v>
      </c>
      <c r="R9455" t="s">
        <v>9103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>
        <v>9455</v>
      </c>
      <c r="C9456" t="s">
        <v>10641</v>
      </c>
      <c r="D9456" s="1">
        <v>42275</v>
      </c>
      <c r="E9456" s="1">
        <v>42282</v>
      </c>
      <c r="F9456" t="s">
        <v>50</v>
      </c>
      <c r="G9456" t="s">
        <v>4521</v>
      </c>
      <c r="H9456" t="s">
        <v>4522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1787</v>
      </c>
      <c r="P9456" t="s">
        <v>71</v>
      </c>
      <c r="Q9456" t="s">
        <v>72</v>
      </c>
      <c r="R9456" t="s">
        <v>1788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>
        <v>9456</v>
      </c>
      <c r="C9457" t="s">
        <v>10642</v>
      </c>
      <c r="D9457" s="1">
        <v>42537</v>
      </c>
      <c r="E9457" s="1">
        <v>42540</v>
      </c>
      <c r="F9457" t="s">
        <v>23</v>
      </c>
      <c r="G9457" t="s">
        <v>2605</v>
      </c>
      <c r="H9457" t="s">
        <v>2606</v>
      </c>
      <c r="I9457" t="s">
        <v>102</v>
      </c>
      <c r="J9457" t="s">
        <v>27</v>
      </c>
      <c r="K9457" t="s">
        <v>6252</v>
      </c>
      <c r="L9457" t="s">
        <v>335</v>
      </c>
      <c r="M9457">
        <v>37421</v>
      </c>
      <c r="N9457" t="s">
        <v>30</v>
      </c>
      <c r="O9457" t="s">
        <v>10643</v>
      </c>
      <c r="P9457" t="s">
        <v>71</v>
      </c>
      <c r="Q9457" t="s">
        <v>684</v>
      </c>
      <c r="R9457" t="s">
        <v>10644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>
        <v>9457</v>
      </c>
      <c r="C9458" t="s">
        <v>10645</v>
      </c>
      <c r="D9458" s="1">
        <v>42882</v>
      </c>
      <c r="E9458" s="1">
        <v>42889</v>
      </c>
      <c r="F9458" t="s">
        <v>50</v>
      </c>
      <c r="G9458" t="s">
        <v>2552</v>
      </c>
      <c r="H9458" t="s">
        <v>2553</v>
      </c>
      <c r="I9458" t="s">
        <v>41</v>
      </c>
      <c r="J9458" t="s">
        <v>27</v>
      </c>
      <c r="K9458" t="s">
        <v>4497</v>
      </c>
      <c r="L9458" t="s">
        <v>88</v>
      </c>
      <c r="M9458">
        <v>27405</v>
      </c>
      <c r="N9458" t="s">
        <v>30</v>
      </c>
      <c r="O9458" t="s">
        <v>10646</v>
      </c>
      <c r="P9458" t="s">
        <v>71</v>
      </c>
      <c r="Q9458" t="s">
        <v>161</v>
      </c>
      <c r="R9458" t="s">
        <v>10647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>
        <v>9458</v>
      </c>
      <c r="C9459" t="s">
        <v>10645</v>
      </c>
      <c r="D9459" s="1">
        <v>42882</v>
      </c>
      <c r="E9459" s="1">
        <v>42889</v>
      </c>
      <c r="F9459" t="s">
        <v>50</v>
      </c>
      <c r="G9459" t="s">
        <v>2552</v>
      </c>
      <c r="H9459" t="s">
        <v>2553</v>
      </c>
      <c r="I9459" t="s">
        <v>41</v>
      </c>
      <c r="J9459" t="s">
        <v>27</v>
      </c>
      <c r="K9459" t="s">
        <v>4497</v>
      </c>
      <c r="L9459" t="s">
        <v>88</v>
      </c>
      <c r="M9459">
        <v>27405</v>
      </c>
      <c r="N9459" t="s">
        <v>30</v>
      </c>
      <c r="O9459" t="s">
        <v>4953</v>
      </c>
      <c r="P9459" t="s">
        <v>46</v>
      </c>
      <c r="Q9459" t="s">
        <v>75</v>
      </c>
      <c r="R9459" t="s">
        <v>4954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>
        <v>9459</v>
      </c>
      <c r="C9460" t="s">
        <v>10648</v>
      </c>
      <c r="D9460" s="1">
        <v>41921</v>
      </c>
      <c r="E9460" s="1">
        <v>41926</v>
      </c>
      <c r="F9460" t="s">
        <v>50</v>
      </c>
      <c r="G9460" t="s">
        <v>713</v>
      </c>
      <c r="H9460" t="s">
        <v>714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1125</v>
      </c>
      <c r="P9460" t="s">
        <v>46</v>
      </c>
      <c r="Q9460" t="s">
        <v>68</v>
      </c>
      <c r="R9460" t="s">
        <v>1126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>
        <v>9460</v>
      </c>
      <c r="C9461" t="s">
        <v>10648</v>
      </c>
      <c r="D9461" s="1">
        <v>41921</v>
      </c>
      <c r="E9461" s="1">
        <v>41926</v>
      </c>
      <c r="F9461" t="s">
        <v>50</v>
      </c>
      <c r="G9461" t="s">
        <v>713</v>
      </c>
      <c r="H9461" t="s">
        <v>714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8142</v>
      </c>
      <c r="P9461" t="s">
        <v>71</v>
      </c>
      <c r="Q9461" t="s">
        <v>72</v>
      </c>
      <c r="R9461" t="s">
        <v>8143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>
        <v>9461</v>
      </c>
      <c r="C9462" t="s">
        <v>10649</v>
      </c>
      <c r="D9462" s="1">
        <v>41960</v>
      </c>
      <c r="E9462" s="1">
        <v>41965</v>
      </c>
      <c r="F9462" t="s">
        <v>23</v>
      </c>
      <c r="G9462" t="s">
        <v>3677</v>
      </c>
      <c r="H9462" t="s">
        <v>3678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2702</v>
      </c>
      <c r="P9462" t="s">
        <v>46</v>
      </c>
      <c r="Q9462" t="s">
        <v>90</v>
      </c>
      <c r="R9462" t="s">
        <v>2703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>
        <v>9462</v>
      </c>
      <c r="C9463" t="s">
        <v>10650</v>
      </c>
      <c r="D9463" s="1">
        <v>41931</v>
      </c>
      <c r="E9463" s="1">
        <v>41936</v>
      </c>
      <c r="F9463" t="s">
        <v>50</v>
      </c>
      <c r="G9463" t="s">
        <v>2166</v>
      </c>
      <c r="H9463" t="s">
        <v>2167</v>
      </c>
      <c r="I9463" t="s">
        <v>102</v>
      </c>
      <c r="J9463" t="s">
        <v>27</v>
      </c>
      <c r="K9463" t="s">
        <v>1122</v>
      </c>
      <c r="L9463" t="s">
        <v>43</v>
      </c>
      <c r="M9463">
        <v>90712</v>
      </c>
      <c r="N9463" t="s">
        <v>44</v>
      </c>
      <c r="O9463" t="s">
        <v>4330</v>
      </c>
      <c r="P9463" t="s">
        <v>71</v>
      </c>
      <c r="Q9463" t="s">
        <v>72</v>
      </c>
      <c r="R9463" t="s">
        <v>4331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>
        <v>9463</v>
      </c>
      <c r="C9464" t="s">
        <v>10651</v>
      </c>
      <c r="D9464" s="1">
        <v>43064</v>
      </c>
      <c r="E9464" s="1">
        <v>43069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1478</v>
      </c>
      <c r="L9464" t="s">
        <v>29</v>
      </c>
      <c r="M9464">
        <v>40214</v>
      </c>
      <c r="N9464" t="s">
        <v>30</v>
      </c>
      <c r="O9464" t="s">
        <v>4528</v>
      </c>
      <c r="P9464" t="s">
        <v>32</v>
      </c>
      <c r="Q9464" t="s">
        <v>36</v>
      </c>
      <c r="R9464" t="s">
        <v>4529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>
        <v>9464</v>
      </c>
      <c r="C9465" t="s">
        <v>10652</v>
      </c>
      <c r="D9465" s="1">
        <v>41697</v>
      </c>
      <c r="E9465" s="1">
        <v>41701</v>
      </c>
      <c r="F9465" t="s">
        <v>188</v>
      </c>
      <c r="G9465" t="s">
        <v>4878</v>
      </c>
      <c r="H9465" t="s">
        <v>4879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1894</v>
      </c>
      <c r="P9465" t="s">
        <v>46</v>
      </c>
      <c r="Q9465" t="s">
        <v>68</v>
      </c>
      <c r="R9465" t="s">
        <v>1895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>
        <v>9465</v>
      </c>
      <c r="C9466" t="s">
        <v>10653</v>
      </c>
      <c r="D9466" s="1">
        <v>41994</v>
      </c>
      <c r="E9466" s="1">
        <v>41998</v>
      </c>
      <c r="F9466" t="s">
        <v>50</v>
      </c>
      <c r="G9466" t="s">
        <v>4691</v>
      </c>
      <c r="H9466" t="s">
        <v>4692</v>
      </c>
      <c r="I9466" t="s">
        <v>26</v>
      </c>
      <c r="J9466" t="s">
        <v>27</v>
      </c>
      <c r="K9466" t="s">
        <v>607</v>
      </c>
      <c r="L9466" t="s">
        <v>245</v>
      </c>
      <c r="M9466">
        <v>19711</v>
      </c>
      <c r="N9466" t="s">
        <v>148</v>
      </c>
      <c r="O9466" t="s">
        <v>6844</v>
      </c>
      <c r="P9466" t="s">
        <v>46</v>
      </c>
      <c r="Q9466" t="s">
        <v>47</v>
      </c>
      <c r="R9466" t="s">
        <v>6845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>
        <v>9466</v>
      </c>
      <c r="C9467" t="s">
        <v>10654</v>
      </c>
      <c r="D9467" s="1">
        <v>42693</v>
      </c>
      <c r="E9467" s="1">
        <v>42697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1817</v>
      </c>
      <c r="P9467" t="s">
        <v>32</v>
      </c>
      <c r="Q9467" t="s">
        <v>65</v>
      </c>
      <c r="R9467" t="s">
        <v>1818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>
        <v>9467</v>
      </c>
      <c r="C9468" t="s">
        <v>10655</v>
      </c>
      <c r="D9468" s="1">
        <v>43044</v>
      </c>
      <c r="E9468" s="1">
        <v>43049</v>
      </c>
      <c r="F9468" t="s">
        <v>23</v>
      </c>
      <c r="G9468" t="s">
        <v>4320</v>
      </c>
      <c r="H9468" t="s">
        <v>4321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618</v>
      </c>
      <c r="P9468" t="s">
        <v>46</v>
      </c>
      <c r="Q9468" t="s">
        <v>75</v>
      </c>
      <c r="R9468" t="s">
        <v>619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>
        <v>9468</v>
      </c>
      <c r="C9469" t="s">
        <v>10655</v>
      </c>
      <c r="D9469" s="1">
        <v>43044</v>
      </c>
      <c r="E9469" s="1">
        <v>43049</v>
      </c>
      <c r="F9469" t="s">
        <v>23</v>
      </c>
      <c r="G9469" t="s">
        <v>4320</v>
      </c>
      <c r="H9469" t="s">
        <v>4321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6952</v>
      </c>
      <c r="P9469" t="s">
        <v>32</v>
      </c>
      <c r="Q9469" t="s">
        <v>56</v>
      </c>
      <c r="R9469" t="s">
        <v>6953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>
        <v>9469</v>
      </c>
      <c r="C9470" t="s">
        <v>10655</v>
      </c>
      <c r="D9470" s="1">
        <v>43044</v>
      </c>
      <c r="E9470" s="1">
        <v>43049</v>
      </c>
      <c r="F9470" t="s">
        <v>23</v>
      </c>
      <c r="G9470" t="s">
        <v>4320</v>
      </c>
      <c r="H9470" t="s">
        <v>4321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2649</v>
      </c>
      <c r="P9470" t="s">
        <v>46</v>
      </c>
      <c r="Q9470" t="s">
        <v>90</v>
      </c>
      <c r="R9470" t="s">
        <v>2650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>
        <v>9470</v>
      </c>
      <c r="C9471" t="s">
        <v>10655</v>
      </c>
      <c r="D9471" s="1">
        <v>43044</v>
      </c>
      <c r="E9471" s="1">
        <v>43049</v>
      </c>
      <c r="F9471" t="s">
        <v>23</v>
      </c>
      <c r="G9471" t="s">
        <v>4320</v>
      </c>
      <c r="H9471" t="s">
        <v>4321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1629</v>
      </c>
      <c r="P9471" t="s">
        <v>46</v>
      </c>
      <c r="Q9471" t="s">
        <v>90</v>
      </c>
      <c r="R9471" t="s">
        <v>1630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>
        <v>9471</v>
      </c>
      <c r="C9472" t="s">
        <v>10655</v>
      </c>
      <c r="D9472" s="1">
        <v>43044</v>
      </c>
      <c r="E9472" s="1">
        <v>43049</v>
      </c>
      <c r="F9472" t="s">
        <v>23</v>
      </c>
      <c r="G9472" t="s">
        <v>4320</v>
      </c>
      <c r="H9472" t="s">
        <v>4321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616</v>
      </c>
      <c r="P9472" t="s">
        <v>71</v>
      </c>
      <c r="Q9472" t="s">
        <v>72</v>
      </c>
      <c r="R9472" t="s">
        <v>617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>
        <v>9472</v>
      </c>
      <c r="C9473" t="s">
        <v>10655</v>
      </c>
      <c r="D9473" s="1">
        <v>43044</v>
      </c>
      <c r="E9473" s="1">
        <v>43049</v>
      </c>
      <c r="F9473" t="s">
        <v>23</v>
      </c>
      <c r="G9473" t="s">
        <v>4320</v>
      </c>
      <c r="H9473" t="s">
        <v>4321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1105</v>
      </c>
      <c r="P9473" t="s">
        <v>46</v>
      </c>
      <c r="Q9473" t="s">
        <v>75</v>
      </c>
      <c r="R9473" t="s">
        <v>1106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>
        <v>9473</v>
      </c>
      <c r="C9474" t="s">
        <v>10655</v>
      </c>
      <c r="D9474" s="1">
        <v>43044</v>
      </c>
      <c r="E9474" s="1">
        <v>43049</v>
      </c>
      <c r="F9474" t="s">
        <v>23</v>
      </c>
      <c r="G9474" t="s">
        <v>4320</v>
      </c>
      <c r="H9474" t="s">
        <v>4321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6150</v>
      </c>
      <c r="P9474" t="s">
        <v>32</v>
      </c>
      <c r="Q9474" t="s">
        <v>36</v>
      </c>
      <c r="R9474" t="s">
        <v>6151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>
        <v>9474</v>
      </c>
      <c r="C9475" t="s">
        <v>10655</v>
      </c>
      <c r="D9475" s="1">
        <v>43044</v>
      </c>
      <c r="E9475" s="1">
        <v>43049</v>
      </c>
      <c r="F9475" t="s">
        <v>23</v>
      </c>
      <c r="G9475" t="s">
        <v>4320</v>
      </c>
      <c r="H9475" t="s">
        <v>4321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8400</v>
      </c>
      <c r="P9475" t="s">
        <v>32</v>
      </c>
      <c r="Q9475" t="s">
        <v>65</v>
      </c>
      <c r="R9475" t="s">
        <v>8401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>
        <v>9475</v>
      </c>
      <c r="C9476" t="s">
        <v>10656</v>
      </c>
      <c r="D9476" s="1">
        <v>42155</v>
      </c>
      <c r="E9476" s="1">
        <v>42160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4571</v>
      </c>
      <c r="P9476" t="s">
        <v>46</v>
      </c>
      <c r="Q9476" t="s">
        <v>47</v>
      </c>
      <c r="R9476" t="s">
        <v>4572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>
        <v>9476</v>
      </c>
      <c r="C9477" t="s">
        <v>10656</v>
      </c>
      <c r="D9477" s="1">
        <v>42155</v>
      </c>
      <c r="E9477" s="1">
        <v>42160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4081</v>
      </c>
      <c r="P9477" t="s">
        <v>46</v>
      </c>
      <c r="Q9477" t="s">
        <v>90</v>
      </c>
      <c r="R9477" t="s">
        <v>4082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>
        <v>9477</v>
      </c>
      <c r="C9478" t="s">
        <v>10656</v>
      </c>
      <c r="D9478" s="1">
        <v>42155</v>
      </c>
      <c r="E9478" s="1">
        <v>42160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6633</v>
      </c>
      <c r="P9478" t="s">
        <v>32</v>
      </c>
      <c r="Q9478" t="s">
        <v>65</v>
      </c>
      <c r="R9478" t="s">
        <v>6634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>
        <v>9478</v>
      </c>
      <c r="C9479" t="s">
        <v>10656</v>
      </c>
      <c r="D9479" s="1">
        <v>42155</v>
      </c>
      <c r="E9479" s="1">
        <v>42160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3886</v>
      </c>
      <c r="P9479" t="s">
        <v>46</v>
      </c>
      <c r="Q9479" t="s">
        <v>75</v>
      </c>
      <c r="R9479" t="s">
        <v>1217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>
        <v>9479</v>
      </c>
      <c r="C9480" t="s">
        <v>10657</v>
      </c>
      <c r="D9480" s="1">
        <v>41889</v>
      </c>
      <c r="E9480" s="1">
        <v>41896</v>
      </c>
      <c r="F9480" t="s">
        <v>50</v>
      </c>
      <c r="G9480" t="s">
        <v>7954</v>
      </c>
      <c r="H9480" t="s">
        <v>7955</v>
      </c>
      <c r="I9480" t="s">
        <v>26</v>
      </c>
      <c r="J9480" t="s">
        <v>27</v>
      </c>
      <c r="K9480" t="s">
        <v>10658</v>
      </c>
      <c r="L9480" t="s">
        <v>211</v>
      </c>
      <c r="M9480">
        <v>60543</v>
      </c>
      <c r="N9480" t="s">
        <v>105</v>
      </c>
      <c r="O9480" t="s">
        <v>5414</v>
      </c>
      <c r="P9480" t="s">
        <v>46</v>
      </c>
      <c r="Q9480" t="s">
        <v>269</v>
      </c>
      <c r="R9480" t="s">
        <v>5415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>
        <v>9480</v>
      </c>
      <c r="C9481" t="s">
        <v>10657</v>
      </c>
      <c r="D9481" s="1">
        <v>41889</v>
      </c>
      <c r="E9481" s="1">
        <v>41896</v>
      </c>
      <c r="F9481" t="s">
        <v>50</v>
      </c>
      <c r="G9481" t="s">
        <v>7954</v>
      </c>
      <c r="H9481" t="s">
        <v>7955</v>
      </c>
      <c r="I9481" t="s">
        <v>26</v>
      </c>
      <c r="J9481" t="s">
        <v>27</v>
      </c>
      <c r="K9481" t="s">
        <v>10658</v>
      </c>
      <c r="L9481" t="s">
        <v>211</v>
      </c>
      <c r="M9481">
        <v>60543</v>
      </c>
      <c r="N9481" t="s">
        <v>105</v>
      </c>
      <c r="O9481" t="s">
        <v>4841</v>
      </c>
      <c r="P9481" t="s">
        <v>46</v>
      </c>
      <c r="Q9481" t="s">
        <v>75</v>
      </c>
      <c r="R9481" t="s">
        <v>4842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>
        <v>9481</v>
      </c>
      <c r="C9482" t="s">
        <v>10657</v>
      </c>
      <c r="D9482" s="1">
        <v>41889</v>
      </c>
      <c r="E9482" s="1">
        <v>41896</v>
      </c>
      <c r="F9482" t="s">
        <v>50</v>
      </c>
      <c r="G9482" t="s">
        <v>7954</v>
      </c>
      <c r="H9482" t="s">
        <v>7955</v>
      </c>
      <c r="I9482" t="s">
        <v>26</v>
      </c>
      <c r="J9482" t="s">
        <v>27</v>
      </c>
      <c r="K9482" t="s">
        <v>10658</v>
      </c>
      <c r="L9482" t="s">
        <v>211</v>
      </c>
      <c r="M9482">
        <v>60543</v>
      </c>
      <c r="N9482" t="s">
        <v>105</v>
      </c>
      <c r="O9482" t="s">
        <v>2214</v>
      </c>
      <c r="P9482" t="s">
        <v>46</v>
      </c>
      <c r="Q9482" t="s">
        <v>75</v>
      </c>
      <c r="R9482" t="s">
        <v>2215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>
        <v>9482</v>
      </c>
      <c r="C9483" t="s">
        <v>10659</v>
      </c>
      <c r="D9483" s="1">
        <v>43045</v>
      </c>
      <c r="E9483" s="1">
        <v>43051</v>
      </c>
      <c r="F9483" t="s">
        <v>50</v>
      </c>
      <c r="G9483" t="s">
        <v>6085</v>
      </c>
      <c r="H9483" t="s">
        <v>6086</v>
      </c>
      <c r="I9483" t="s">
        <v>26</v>
      </c>
      <c r="J9483" t="s">
        <v>27</v>
      </c>
      <c r="K9483" t="s">
        <v>817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>
        <v>9483</v>
      </c>
      <c r="C9484" t="s">
        <v>10660</v>
      </c>
      <c r="D9484" s="1">
        <v>42175</v>
      </c>
      <c r="E9484" s="1">
        <v>42179</v>
      </c>
      <c r="F9484" t="s">
        <v>23</v>
      </c>
      <c r="G9484" t="s">
        <v>5328</v>
      </c>
      <c r="H9484" t="s">
        <v>5329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2549</v>
      </c>
      <c r="P9484" t="s">
        <v>71</v>
      </c>
      <c r="Q9484" t="s">
        <v>161</v>
      </c>
      <c r="R9484" t="s">
        <v>2550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>
        <v>9484</v>
      </c>
      <c r="C9485" t="s">
        <v>10661</v>
      </c>
      <c r="D9485" s="1">
        <v>41842</v>
      </c>
      <c r="E9485" s="1">
        <v>41848</v>
      </c>
      <c r="F9485" t="s">
        <v>50</v>
      </c>
      <c r="G9485" t="s">
        <v>3685</v>
      </c>
      <c r="H9485" t="s">
        <v>3686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1371</v>
      </c>
      <c r="P9485" t="s">
        <v>46</v>
      </c>
      <c r="Q9485" t="s">
        <v>68</v>
      </c>
      <c r="R9485" t="s">
        <v>1372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>
        <v>9485</v>
      </c>
      <c r="C9486" t="s">
        <v>10662</v>
      </c>
      <c r="D9486" s="1">
        <v>42706</v>
      </c>
      <c r="E9486" s="1">
        <v>42708</v>
      </c>
      <c r="F9486" t="s">
        <v>23</v>
      </c>
      <c r="G9486" t="s">
        <v>4202</v>
      </c>
      <c r="H9486" t="s">
        <v>4203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7666</v>
      </c>
      <c r="P9486" t="s">
        <v>32</v>
      </c>
      <c r="Q9486" t="s">
        <v>33</v>
      </c>
      <c r="R9486" t="s">
        <v>7667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>
        <v>9486</v>
      </c>
      <c r="C9487" t="s">
        <v>10662</v>
      </c>
      <c r="D9487" s="1">
        <v>42706</v>
      </c>
      <c r="E9487" s="1">
        <v>42708</v>
      </c>
      <c r="F9487" t="s">
        <v>23</v>
      </c>
      <c r="G9487" t="s">
        <v>4202</v>
      </c>
      <c r="H9487" t="s">
        <v>4203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4470</v>
      </c>
      <c r="P9487" t="s">
        <v>46</v>
      </c>
      <c r="Q9487" t="s">
        <v>90</v>
      </c>
      <c r="R9487" t="s">
        <v>4471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>
        <v>9487</v>
      </c>
      <c r="C9488" t="s">
        <v>10663</v>
      </c>
      <c r="D9488" s="1">
        <v>43020</v>
      </c>
      <c r="E9488" s="1">
        <v>43020</v>
      </c>
      <c r="F9488" t="s">
        <v>1293</v>
      </c>
      <c r="G9488" t="s">
        <v>1490</v>
      </c>
      <c r="H9488" t="s">
        <v>1491</v>
      </c>
      <c r="I9488" t="s">
        <v>26</v>
      </c>
      <c r="J9488" t="s">
        <v>27</v>
      </c>
      <c r="K9488" t="s">
        <v>5705</v>
      </c>
      <c r="L9488" t="s">
        <v>9734</v>
      </c>
      <c r="M9488">
        <v>26003</v>
      </c>
      <c r="N9488" t="s">
        <v>148</v>
      </c>
      <c r="O9488" t="s">
        <v>3334</v>
      </c>
      <c r="P9488" t="s">
        <v>32</v>
      </c>
      <c r="Q9488" t="s">
        <v>56</v>
      </c>
      <c r="R9488" t="s">
        <v>3335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>
        <v>9488</v>
      </c>
      <c r="C9489" t="s">
        <v>10664</v>
      </c>
      <c r="D9489" s="1">
        <v>43080</v>
      </c>
      <c r="E9489" s="1">
        <v>43082</v>
      </c>
      <c r="F9489" t="s">
        <v>188</v>
      </c>
      <c r="G9489" t="s">
        <v>2028</v>
      </c>
      <c r="H9489" t="s">
        <v>2029</v>
      </c>
      <c r="I9489" t="s">
        <v>41</v>
      </c>
      <c r="J9489" t="s">
        <v>27</v>
      </c>
      <c r="K9489" t="s">
        <v>4833</v>
      </c>
      <c r="L9489" t="s">
        <v>790</v>
      </c>
      <c r="M9489">
        <v>7501</v>
      </c>
      <c r="N9489" t="s">
        <v>148</v>
      </c>
      <c r="O9489" t="s">
        <v>3305</v>
      </c>
      <c r="P9489" t="s">
        <v>46</v>
      </c>
      <c r="Q9489" t="s">
        <v>269</v>
      </c>
      <c r="R9489" t="s">
        <v>3306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>
        <v>9489</v>
      </c>
      <c r="C9490" t="s">
        <v>10665</v>
      </c>
      <c r="D9490" s="1">
        <v>42278</v>
      </c>
      <c r="E9490" s="1">
        <v>42281</v>
      </c>
      <c r="F9490" t="s">
        <v>188</v>
      </c>
      <c r="G9490" t="s">
        <v>661</v>
      </c>
      <c r="H9490" t="s">
        <v>662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4473</v>
      </c>
      <c r="P9490" t="s">
        <v>71</v>
      </c>
      <c r="Q9490" t="s">
        <v>72</v>
      </c>
      <c r="R9490" t="s">
        <v>4474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>
        <v>9490</v>
      </c>
      <c r="C9491" t="s">
        <v>10666</v>
      </c>
      <c r="D9491" s="1">
        <v>42587</v>
      </c>
      <c r="E9491" s="1">
        <v>42593</v>
      </c>
      <c r="F9491" t="s">
        <v>50</v>
      </c>
      <c r="G9491" t="s">
        <v>6873</v>
      </c>
      <c r="H9491" t="s">
        <v>6874</v>
      </c>
      <c r="I9491" t="s">
        <v>41</v>
      </c>
      <c r="J9491" t="s">
        <v>27</v>
      </c>
      <c r="K9491" t="s">
        <v>1686</v>
      </c>
      <c r="L9491" t="s">
        <v>358</v>
      </c>
      <c r="M9491">
        <v>35810</v>
      </c>
      <c r="N9491" t="s">
        <v>30</v>
      </c>
      <c r="O9491" t="s">
        <v>5157</v>
      </c>
      <c r="P9491" t="s">
        <v>46</v>
      </c>
      <c r="Q9491" t="s">
        <v>68</v>
      </c>
      <c r="R9491" t="s">
        <v>5158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>
        <v>9491</v>
      </c>
      <c r="C9492" t="s">
        <v>10667</v>
      </c>
      <c r="D9492" s="1">
        <v>42738</v>
      </c>
      <c r="E9492" s="1">
        <v>42742</v>
      </c>
      <c r="F9492" t="s">
        <v>50</v>
      </c>
      <c r="G9492" t="s">
        <v>1739</v>
      </c>
      <c r="H9492" t="s">
        <v>1740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1516</v>
      </c>
      <c r="P9492" t="s">
        <v>46</v>
      </c>
      <c r="Q9492" t="s">
        <v>75</v>
      </c>
      <c r="R9492" t="s">
        <v>1517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>
        <v>9492</v>
      </c>
      <c r="C9493" t="s">
        <v>10667</v>
      </c>
      <c r="D9493" s="1">
        <v>42738</v>
      </c>
      <c r="E9493" s="1">
        <v>42742</v>
      </c>
      <c r="F9493" t="s">
        <v>50</v>
      </c>
      <c r="G9493" t="s">
        <v>1739</v>
      </c>
      <c r="H9493" t="s">
        <v>1740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5214</v>
      </c>
      <c r="P9493" t="s">
        <v>46</v>
      </c>
      <c r="Q9493" t="s">
        <v>68</v>
      </c>
      <c r="R9493" t="s">
        <v>5215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>
        <v>9493</v>
      </c>
      <c r="C9494" t="s">
        <v>10668</v>
      </c>
      <c r="D9494" s="1">
        <v>43046</v>
      </c>
      <c r="E9494" s="1">
        <v>43046</v>
      </c>
      <c r="F9494" t="s">
        <v>1293</v>
      </c>
      <c r="G9494" t="s">
        <v>6327</v>
      </c>
      <c r="H9494" t="s">
        <v>6328</v>
      </c>
      <c r="I9494" t="s">
        <v>26</v>
      </c>
      <c r="J9494" t="s">
        <v>27</v>
      </c>
      <c r="K9494" t="s">
        <v>4856</v>
      </c>
      <c r="L9494" t="s">
        <v>650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>
        <v>9494</v>
      </c>
      <c r="C9495" t="s">
        <v>10669</v>
      </c>
      <c r="D9495" s="1">
        <v>42372</v>
      </c>
      <c r="E9495" s="1">
        <v>42377</v>
      </c>
      <c r="F9495" t="s">
        <v>50</v>
      </c>
      <c r="G9495" t="s">
        <v>5732</v>
      </c>
      <c r="H9495" t="s">
        <v>5733</v>
      </c>
      <c r="I9495" t="s">
        <v>41</v>
      </c>
      <c r="J9495" t="s">
        <v>27</v>
      </c>
      <c r="K9495" t="s">
        <v>7200</v>
      </c>
      <c r="L9495" t="s">
        <v>650</v>
      </c>
      <c r="M9495">
        <v>74012</v>
      </c>
      <c r="N9495" t="s">
        <v>105</v>
      </c>
      <c r="O9495" t="s">
        <v>1357</v>
      </c>
      <c r="P9495" t="s">
        <v>32</v>
      </c>
      <c r="Q9495" t="s">
        <v>56</v>
      </c>
      <c r="R9495" t="s">
        <v>1358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>
        <v>9495</v>
      </c>
      <c r="C9496" t="s">
        <v>10669</v>
      </c>
      <c r="D9496" s="1">
        <v>42372</v>
      </c>
      <c r="E9496" s="1">
        <v>42377</v>
      </c>
      <c r="F9496" t="s">
        <v>50</v>
      </c>
      <c r="G9496" t="s">
        <v>5732</v>
      </c>
      <c r="H9496" t="s">
        <v>5733</v>
      </c>
      <c r="I9496" t="s">
        <v>41</v>
      </c>
      <c r="J9496" t="s">
        <v>27</v>
      </c>
      <c r="K9496" t="s">
        <v>7200</v>
      </c>
      <c r="L9496" t="s">
        <v>650</v>
      </c>
      <c r="M9496">
        <v>74012</v>
      </c>
      <c r="N9496" t="s">
        <v>105</v>
      </c>
      <c r="O9496" t="s">
        <v>3886</v>
      </c>
      <c r="P9496" t="s">
        <v>46</v>
      </c>
      <c r="Q9496" t="s">
        <v>75</v>
      </c>
      <c r="R9496" t="s">
        <v>1217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>
        <v>9496</v>
      </c>
      <c r="C9497" t="s">
        <v>10670</v>
      </c>
      <c r="D9497" s="1">
        <v>42502</v>
      </c>
      <c r="E9497" s="1">
        <v>42506</v>
      </c>
      <c r="F9497" t="s">
        <v>50</v>
      </c>
      <c r="G9497" t="s">
        <v>6901</v>
      </c>
      <c r="H9497" t="s">
        <v>6902</v>
      </c>
      <c r="I9497" t="s">
        <v>26</v>
      </c>
      <c r="J9497" t="s">
        <v>27</v>
      </c>
      <c r="K9497" t="s">
        <v>2121</v>
      </c>
      <c r="L9497" t="s">
        <v>43</v>
      </c>
      <c r="M9497">
        <v>92691</v>
      </c>
      <c r="N9497" t="s">
        <v>44</v>
      </c>
      <c r="O9497" t="s">
        <v>9611</v>
      </c>
      <c r="P9497" t="s">
        <v>71</v>
      </c>
      <c r="Q9497" t="s">
        <v>161</v>
      </c>
      <c r="R9497" t="s">
        <v>9612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>
        <v>9497</v>
      </c>
      <c r="C9498" t="s">
        <v>10670</v>
      </c>
      <c r="D9498" s="1">
        <v>42502</v>
      </c>
      <c r="E9498" s="1">
        <v>42506</v>
      </c>
      <c r="F9498" t="s">
        <v>50</v>
      </c>
      <c r="G9498" t="s">
        <v>6901</v>
      </c>
      <c r="H9498" t="s">
        <v>6902</v>
      </c>
      <c r="I9498" t="s">
        <v>26</v>
      </c>
      <c r="J9498" t="s">
        <v>27</v>
      </c>
      <c r="K9498" t="s">
        <v>2121</v>
      </c>
      <c r="L9498" t="s">
        <v>43</v>
      </c>
      <c r="M9498">
        <v>92691</v>
      </c>
      <c r="N9498" t="s">
        <v>44</v>
      </c>
      <c r="O9498" t="s">
        <v>5294</v>
      </c>
      <c r="P9498" t="s">
        <v>46</v>
      </c>
      <c r="Q9498" t="s">
        <v>78</v>
      </c>
      <c r="R9498" t="s">
        <v>1433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>
        <v>9498</v>
      </c>
      <c r="C9499" t="s">
        <v>10671</v>
      </c>
      <c r="D9499" s="1">
        <v>43044</v>
      </c>
      <c r="E9499" s="1">
        <v>43046</v>
      </c>
      <c r="F9499" t="s">
        <v>188</v>
      </c>
      <c r="G9499" t="s">
        <v>1252</v>
      </c>
      <c r="H9499" t="s">
        <v>1253</v>
      </c>
      <c r="I9499" t="s">
        <v>102</v>
      </c>
      <c r="J9499" t="s">
        <v>27</v>
      </c>
      <c r="K9499" t="s">
        <v>7083</v>
      </c>
      <c r="L9499" t="s">
        <v>254</v>
      </c>
      <c r="M9499">
        <v>46142</v>
      </c>
      <c r="N9499" t="s">
        <v>105</v>
      </c>
      <c r="O9499" t="s">
        <v>1031</v>
      </c>
      <c r="P9499" t="s">
        <v>46</v>
      </c>
      <c r="Q9499" t="s">
        <v>90</v>
      </c>
      <c r="R9499" t="s">
        <v>1032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>
        <v>9499</v>
      </c>
      <c r="C9500" t="s">
        <v>10671</v>
      </c>
      <c r="D9500" s="1">
        <v>43044</v>
      </c>
      <c r="E9500" s="1">
        <v>43046</v>
      </c>
      <c r="F9500" t="s">
        <v>188</v>
      </c>
      <c r="G9500" t="s">
        <v>1252</v>
      </c>
      <c r="H9500" t="s">
        <v>1253</v>
      </c>
      <c r="I9500" t="s">
        <v>102</v>
      </c>
      <c r="J9500" t="s">
        <v>27</v>
      </c>
      <c r="K9500" t="s">
        <v>7083</v>
      </c>
      <c r="L9500" t="s">
        <v>254</v>
      </c>
      <c r="M9500">
        <v>46142</v>
      </c>
      <c r="N9500" t="s">
        <v>105</v>
      </c>
      <c r="O9500" t="s">
        <v>7453</v>
      </c>
      <c r="P9500" t="s">
        <v>46</v>
      </c>
      <c r="Q9500" t="s">
        <v>90</v>
      </c>
      <c r="R9500" t="s">
        <v>186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>
        <v>9500</v>
      </c>
      <c r="C9501" t="s">
        <v>10671</v>
      </c>
      <c r="D9501" s="1">
        <v>43044</v>
      </c>
      <c r="E9501" s="1">
        <v>43046</v>
      </c>
      <c r="F9501" t="s">
        <v>188</v>
      </c>
      <c r="G9501" t="s">
        <v>1252</v>
      </c>
      <c r="H9501" t="s">
        <v>1253</v>
      </c>
      <c r="I9501" t="s">
        <v>102</v>
      </c>
      <c r="J9501" t="s">
        <v>27</v>
      </c>
      <c r="K9501" t="s">
        <v>7083</v>
      </c>
      <c r="L9501" t="s">
        <v>254</v>
      </c>
      <c r="M9501">
        <v>46142</v>
      </c>
      <c r="N9501" t="s">
        <v>105</v>
      </c>
      <c r="O9501" t="s">
        <v>3874</v>
      </c>
      <c r="P9501" t="s">
        <v>46</v>
      </c>
      <c r="Q9501" t="s">
        <v>90</v>
      </c>
      <c r="R9501" t="s">
        <v>3875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>
        <v>9501</v>
      </c>
      <c r="C9502" t="s">
        <v>10672</v>
      </c>
      <c r="D9502" s="1">
        <v>42516</v>
      </c>
      <c r="E9502" s="1">
        <v>42520</v>
      </c>
      <c r="F9502" t="s">
        <v>50</v>
      </c>
      <c r="G9502" t="s">
        <v>5685</v>
      </c>
      <c r="H9502" t="s">
        <v>5686</v>
      </c>
      <c r="I9502" t="s">
        <v>26</v>
      </c>
      <c r="J9502" t="s">
        <v>27</v>
      </c>
      <c r="K9502" t="s">
        <v>2554</v>
      </c>
      <c r="L9502" t="s">
        <v>114</v>
      </c>
      <c r="M9502">
        <v>53209</v>
      </c>
      <c r="N9502" t="s">
        <v>105</v>
      </c>
      <c r="O9502" t="s">
        <v>4421</v>
      </c>
      <c r="P9502" t="s">
        <v>32</v>
      </c>
      <c r="Q9502" t="s">
        <v>65</v>
      </c>
      <c r="R9502" t="s">
        <v>4422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>
        <v>9502</v>
      </c>
      <c r="C9503" t="s">
        <v>10673</v>
      </c>
      <c r="D9503" s="1">
        <v>42328</v>
      </c>
      <c r="E9503" s="1">
        <v>42332</v>
      </c>
      <c r="F9503" t="s">
        <v>50</v>
      </c>
      <c r="G9503" t="s">
        <v>5359</v>
      </c>
      <c r="H9503" t="s">
        <v>5360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6064</v>
      </c>
      <c r="P9503" t="s">
        <v>32</v>
      </c>
      <c r="Q9503" t="s">
        <v>65</v>
      </c>
      <c r="R9503" t="s">
        <v>6065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>
        <v>9503</v>
      </c>
      <c r="C9504" t="s">
        <v>10674</v>
      </c>
      <c r="D9504" s="1">
        <v>42482</v>
      </c>
      <c r="E9504" s="1">
        <v>42489</v>
      </c>
      <c r="F9504" t="s">
        <v>50</v>
      </c>
      <c r="G9504" t="s">
        <v>3890</v>
      </c>
      <c r="H9504" t="s">
        <v>3891</v>
      </c>
      <c r="I9504" t="s">
        <v>26</v>
      </c>
      <c r="J9504" t="s">
        <v>27</v>
      </c>
      <c r="K9504" t="s">
        <v>7577</v>
      </c>
      <c r="L9504" t="s">
        <v>267</v>
      </c>
      <c r="M9504">
        <v>13440</v>
      </c>
      <c r="N9504" t="s">
        <v>148</v>
      </c>
      <c r="O9504" t="s">
        <v>8257</v>
      </c>
      <c r="P9504" t="s">
        <v>46</v>
      </c>
      <c r="Q9504" t="s">
        <v>68</v>
      </c>
      <c r="R9504" t="s">
        <v>8258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>
        <v>9504</v>
      </c>
      <c r="C9505" t="s">
        <v>10674</v>
      </c>
      <c r="D9505" s="1">
        <v>42482</v>
      </c>
      <c r="E9505" s="1">
        <v>42489</v>
      </c>
      <c r="F9505" t="s">
        <v>50</v>
      </c>
      <c r="G9505" t="s">
        <v>3890</v>
      </c>
      <c r="H9505" t="s">
        <v>3891</v>
      </c>
      <c r="I9505" t="s">
        <v>26</v>
      </c>
      <c r="J9505" t="s">
        <v>27</v>
      </c>
      <c r="K9505" t="s">
        <v>7577</v>
      </c>
      <c r="L9505" t="s">
        <v>267</v>
      </c>
      <c r="M9505">
        <v>13440</v>
      </c>
      <c r="N9505" t="s">
        <v>148</v>
      </c>
      <c r="O9505" t="s">
        <v>2541</v>
      </c>
      <c r="P9505" t="s">
        <v>46</v>
      </c>
      <c r="Q9505" t="s">
        <v>68</v>
      </c>
      <c r="R9505" t="s">
        <v>2542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>
        <v>9505</v>
      </c>
      <c r="C9506" t="s">
        <v>10675</v>
      </c>
      <c r="D9506" s="1">
        <v>42657</v>
      </c>
      <c r="E9506" s="1">
        <v>42661</v>
      </c>
      <c r="F9506" t="s">
        <v>50</v>
      </c>
      <c r="G9506" t="s">
        <v>3893</v>
      </c>
      <c r="H9506" t="s">
        <v>3894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9203</v>
      </c>
      <c r="P9506" t="s">
        <v>71</v>
      </c>
      <c r="Q9506" t="s">
        <v>72</v>
      </c>
      <c r="R9506" t="s">
        <v>9204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>
        <v>9506</v>
      </c>
      <c r="C9507" t="s">
        <v>10675</v>
      </c>
      <c r="D9507" s="1">
        <v>42657</v>
      </c>
      <c r="E9507" s="1">
        <v>42661</v>
      </c>
      <c r="F9507" t="s">
        <v>50</v>
      </c>
      <c r="G9507" t="s">
        <v>3893</v>
      </c>
      <c r="H9507" t="s">
        <v>3894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1254</v>
      </c>
      <c r="P9507" t="s">
        <v>46</v>
      </c>
      <c r="Q9507" t="s">
        <v>90</v>
      </c>
      <c r="R9507" t="s">
        <v>1447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>
        <v>9507</v>
      </c>
      <c r="C9508" t="s">
        <v>10676</v>
      </c>
      <c r="D9508" s="1">
        <v>41734</v>
      </c>
      <c r="E9508" s="1">
        <v>41736</v>
      </c>
      <c r="F9508" t="s">
        <v>23</v>
      </c>
      <c r="G9508" t="s">
        <v>666</v>
      </c>
      <c r="H9508" t="s">
        <v>667</v>
      </c>
      <c r="I9508" t="s">
        <v>26</v>
      </c>
      <c r="J9508" t="s">
        <v>27</v>
      </c>
      <c r="K9508" t="s">
        <v>6676</v>
      </c>
      <c r="L9508" t="s">
        <v>238</v>
      </c>
      <c r="M9508">
        <v>48127</v>
      </c>
      <c r="N9508" t="s">
        <v>105</v>
      </c>
      <c r="O9508" t="s">
        <v>3214</v>
      </c>
      <c r="P9508" t="s">
        <v>46</v>
      </c>
      <c r="Q9508" t="s">
        <v>68</v>
      </c>
      <c r="R9508" t="s">
        <v>3215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>
        <v>9508</v>
      </c>
      <c r="C9509" t="s">
        <v>10676</v>
      </c>
      <c r="D9509" s="1">
        <v>41734</v>
      </c>
      <c r="E9509" s="1">
        <v>41736</v>
      </c>
      <c r="F9509" t="s">
        <v>23</v>
      </c>
      <c r="G9509" t="s">
        <v>666</v>
      </c>
      <c r="H9509" t="s">
        <v>667</v>
      </c>
      <c r="I9509" t="s">
        <v>26</v>
      </c>
      <c r="J9509" t="s">
        <v>27</v>
      </c>
      <c r="K9509" t="s">
        <v>6676</v>
      </c>
      <c r="L9509" t="s">
        <v>238</v>
      </c>
      <c r="M9509">
        <v>48127</v>
      </c>
      <c r="N9509" t="s">
        <v>105</v>
      </c>
      <c r="O9509" t="s">
        <v>4953</v>
      </c>
      <c r="P9509" t="s">
        <v>46</v>
      </c>
      <c r="Q9509" t="s">
        <v>75</v>
      </c>
      <c r="R9509" t="s">
        <v>4954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>
        <v>9509</v>
      </c>
      <c r="C9510" t="s">
        <v>10676</v>
      </c>
      <c r="D9510" s="1">
        <v>41734</v>
      </c>
      <c r="E9510" s="1">
        <v>41736</v>
      </c>
      <c r="F9510" t="s">
        <v>23</v>
      </c>
      <c r="G9510" t="s">
        <v>666</v>
      </c>
      <c r="H9510" t="s">
        <v>667</v>
      </c>
      <c r="I9510" t="s">
        <v>26</v>
      </c>
      <c r="J9510" t="s">
        <v>27</v>
      </c>
      <c r="K9510" t="s">
        <v>6676</v>
      </c>
      <c r="L9510" t="s">
        <v>238</v>
      </c>
      <c r="M9510">
        <v>48127</v>
      </c>
      <c r="N9510" t="s">
        <v>105</v>
      </c>
      <c r="O9510" t="s">
        <v>782</v>
      </c>
      <c r="P9510" t="s">
        <v>46</v>
      </c>
      <c r="Q9510" t="s">
        <v>68</v>
      </c>
      <c r="R9510" t="s">
        <v>783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>
        <v>9510</v>
      </c>
      <c r="C9511" t="s">
        <v>10676</v>
      </c>
      <c r="D9511" s="1">
        <v>41734</v>
      </c>
      <c r="E9511" s="1">
        <v>41736</v>
      </c>
      <c r="F9511" t="s">
        <v>23</v>
      </c>
      <c r="G9511" t="s">
        <v>666</v>
      </c>
      <c r="H9511" t="s">
        <v>667</v>
      </c>
      <c r="I9511" t="s">
        <v>26</v>
      </c>
      <c r="J9511" t="s">
        <v>27</v>
      </c>
      <c r="K9511" t="s">
        <v>6676</v>
      </c>
      <c r="L9511" t="s">
        <v>238</v>
      </c>
      <c r="M9511">
        <v>48127</v>
      </c>
      <c r="N9511" t="s">
        <v>105</v>
      </c>
      <c r="O9511" t="s">
        <v>686</v>
      </c>
      <c r="P9511" t="s">
        <v>46</v>
      </c>
      <c r="Q9511" t="s">
        <v>59</v>
      </c>
      <c r="R9511" t="s">
        <v>687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>
        <v>9511</v>
      </c>
      <c r="C9512" t="s">
        <v>10677</v>
      </c>
      <c r="D9512" s="1">
        <v>42588</v>
      </c>
      <c r="E9512" s="1">
        <v>42593</v>
      </c>
      <c r="F9512" t="s">
        <v>50</v>
      </c>
      <c r="G9512" t="s">
        <v>1856</v>
      </c>
      <c r="H9512" t="s">
        <v>1857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1267</v>
      </c>
      <c r="P9512" t="s">
        <v>46</v>
      </c>
      <c r="Q9512" t="s">
        <v>68</v>
      </c>
      <c r="R9512" t="s">
        <v>1268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>
        <v>9512</v>
      </c>
      <c r="C9513" t="s">
        <v>10678</v>
      </c>
      <c r="D9513" s="1">
        <v>41987</v>
      </c>
      <c r="E9513" s="1">
        <v>41989</v>
      </c>
      <c r="F9513" t="s">
        <v>188</v>
      </c>
      <c r="G9513" t="s">
        <v>6363</v>
      </c>
      <c r="H9513" t="s">
        <v>6364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4336</v>
      </c>
      <c r="P9513" t="s">
        <v>46</v>
      </c>
      <c r="Q9513" t="s">
        <v>75</v>
      </c>
      <c r="R9513" t="s">
        <v>4337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>
        <v>9513</v>
      </c>
      <c r="C9514" t="s">
        <v>10679</v>
      </c>
      <c r="D9514" s="1">
        <v>42885</v>
      </c>
      <c r="E9514" s="1">
        <v>42889</v>
      </c>
      <c r="F9514" t="s">
        <v>23</v>
      </c>
      <c r="G9514" t="s">
        <v>3459</v>
      </c>
      <c r="H9514" t="s">
        <v>3460</v>
      </c>
      <c r="I9514" t="s">
        <v>26</v>
      </c>
      <c r="J9514" t="s">
        <v>27</v>
      </c>
      <c r="K9514" t="s">
        <v>817</v>
      </c>
      <c r="L9514" t="s">
        <v>104</v>
      </c>
      <c r="M9514">
        <v>75217</v>
      </c>
      <c r="N9514" t="s">
        <v>105</v>
      </c>
      <c r="O9514" t="s">
        <v>3099</v>
      </c>
      <c r="P9514" t="s">
        <v>32</v>
      </c>
      <c r="Q9514" t="s">
        <v>33</v>
      </c>
      <c r="R9514" t="s">
        <v>3100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>
        <v>9514</v>
      </c>
      <c r="C9515" t="s">
        <v>10680</v>
      </c>
      <c r="D9515" s="1">
        <v>42657</v>
      </c>
      <c r="E9515" s="1">
        <v>42662</v>
      </c>
      <c r="F9515" t="s">
        <v>50</v>
      </c>
      <c r="G9515" t="s">
        <v>5846</v>
      </c>
      <c r="H9515" t="s">
        <v>5847</v>
      </c>
      <c r="I9515" t="s">
        <v>26</v>
      </c>
      <c r="J9515" t="s">
        <v>27</v>
      </c>
      <c r="K9515" t="s">
        <v>4124</v>
      </c>
      <c r="L9515" t="s">
        <v>114</v>
      </c>
      <c r="M9515">
        <v>54915</v>
      </c>
      <c r="N9515" t="s">
        <v>105</v>
      </c>
      <c r="O9515" t="s">
        <v>3000</v>
      </c>
      <c r="P9515" t="s">
        <v>71</v>
      </c>
      <c r="Q9515" t="s">
        <v>161</v>
      </c>
      <c r="R9515" t="s">
        <v>3001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>
        <v>9515</v>
      </c>
      <c r="C9516" t="s">
        <v>10681</v>
      </c>
      <c r="D9516" s="1">
        <v>41712</v>
      </c>
      <c r="E9516" s="1">
        <v>41716</v>
      </c>
      <c r="F9516" t="s">
        <v>50</v>
      </c>
      <c r="G9516" t="s">
        <v>7346</v>
      </c>
      <c r="H9516" t="s">
        <v>7347</v>
      </c>
      <c r="I9516" t="s">
        <v>102</v>
      </c>
      <c r="J9516" t="s">
        <v>27</v>
      </c>
      <c r="K9516" t="s">
        <v>1526</v>
      </c>
      <c r="L9516" t="s">
        <v>54</v>
      </c>
      <c r="M9516">
        <v>32216</v>
      </c>
      <c r="N9516" t="s">
        <v>30</v>
      </c>
      <c r="O9516" t="s">
        <v>2504</v>
      </c>
      <c r="P9516" t="s">
        <v>46</v>
      </c>
      <c r="Q9516" t="s">
        <v>90</v>
      </c>
      <c r="R9516" t="s">
        <v>2505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>
        <v>9516</v>
      </c>
      <c r="C9517" t="s">
        <v>10682</v>
      </c>
      <c r="D9517" s="1">
        <v>41687</v>
      </c>
      <c r="E9517" s="1">
        <v>41694</v>
      </c>
      <c r="F9517" t="s">
        <v>50</v>
      </c>
      <c r="G9517" t="s">
        <v>954</v>
      </c>
      <c r="H9517" t="s">
        <v>955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4649</v>
      </c>
      <c r="P9517" t="s">
        <v>46</v>
      </c>
      <c r="Q9517" t="s">
        <v>68</v>
      </c>
      <c r="R9517" t="s">
        <v>3043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>
        <v>9517</v>
      </c>
      <c r="C9518" t="s">
        <v>10683</v>
      </c>
      <c r="D9518" s="1">
        <v>42240</v>
      </c>
      <c r="E9518" s="1">
        <v>42242</v>
      </c>
      <c r="F9518" t="s">
        <v>23</v>
      </c>
      <c r="G9518" t="s">
        <v>3174</v>
      </c>
      <c r="H9518" t="s">
        <v>3175</v>
      </c>
      <c r="I9518" t="s">
        <v>26</v>
      </c>
      <c r="J9518" t="s">
        <v>27</v>
      </c>
      <c r="K9518" t="s">
        <v>4627</v>
      </c>
      <c r="L9518" t="s">
        <v>498</v>
      </c>
      <c r="M9518">
        <v>43402</v>
      </c>
      <c r="N9518" t="s">
        <v>148</v>
      </c>
      <c r="O9518" t="s">
        <v>5044</v>
      </c>
      <c r="P9518" t="s">
        <v>71</v>
      </c>
      <c r="Q9518" t="s">
        <v>72</v>
      </c>
      <c r="R9518" t="s">
        <v>5045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>
        <v>9518</v>
      </c>
      <c r="C9519" t="s">
        <v>10683</v>
      </c>
      <c r="D9519" s="1">
        <v>42240</v>
      </c>
      <c r="E9519" s="1">
        <v>42242</v>
      </c>
      <c r="F9519" t="s">
        <v>23</v>
      </c>
      <c r="G9519" t="s">
        <v>3174</v>
      </c>
      <c r="H9519" t="s">
        <v>3175</v>
      </c>
      <c r="I9519" t="s">
        <v>26</v>
      </c>
      <c r="J9519" t="s">
        <v>27</v>
      </c>
      <c r="K9519" t="s">
        <v>4627</v>
      </c>
      <c r="L9519" t="s">
        <v>498</v>
      </c>
      <c r="M9519">
        <v>43402</v>
      </c>
      <c r="N9519" t="s">
        <v>148</v>
      </c>
      <c r="O9519" t="s">
        <v>4766</v>
      </c>
      <c r="P9519" t="s">
        <v>46</v>
      </c>
      <c r="Q9519" t="s">
        <v>47</v>
      </c>
      <c r="R9519" t="s">
        <v>4767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>
        <v>9519</v>
      </c>
      <c r="C9520" t="s">
        <v>10683</v>
      </c>
      <c r="D9520" s="1">
        <v>42240</v>
      </c>
      <c r="E9520" s="1">
        <v>42242</v>
      </c>
      <c r="F9520" t="s">
        <v>23</v>
      </c>
      <c r="G9520" t="s">
        <v>3174</v>
      </c>
      <c r="H9520" t="s">
        <v>3175</v>
      </c>
      <c r="I9520" t="s">
        <v>26</v>
      </c>
      <c r="J9520" t="s">
        <v>27</v>
      </c>
      <c r="K9520" t="s">
        <v>4627</v>
      </c>
      <c r="L9520" t="s">
        <v>498</v>
      </c>
      <c r="M9520">
        <v>43402</v>
      </c>
      <c r="N9520" t="s">
        <v>148</v>
      </c>
      <c r="O9520" t="s">
        <v>1018</v>
      </c>
      <c r="P9520" t="s">
        <v>46</v>
      </c>
      <c r="Q9520" t="s">
        <v>59</v>
      </c>
      <c r="R9520" t="s">
        <v>1019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>
        <v>9520</v>
      </c>
      <c r="C9521" t="s">
        <v>10684</v>
      </c>
      <c r="D9521" s="1">
        <v>42863</v>
      </c>
      <c r="E9521" s="1">
        <v>42867</v>
      </c>
      <c r="F9521" t="s">
        <v>23</v>
      </c>
      <c r="G9521" t="s">
        <v>4333</v>
      </c>
      <c r="H9521" t="s">
        <v>4334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5140</v>
      </c>
      <c r="P9521" t="s">
        <v>46</v>
      </c>
      <c r="Q9521" t="s">
        <v>78</v>
      </c>
      <c r="R9521" t="s">
        <v>5141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>
        <v>9521</v>
      </c>
      <c r="C9522" t="s">
        <v>10685</v>
      </c>
      <c r="D9522" s="1">
        <v>42404</v>
      </c>
      <c r="E9522" s="1">
        <v>42409</v>
      </c>
      <c r="F9522" t="s">
        <v>50</v>
      </c>
      <c r="G9522" t="s">
        <v>706</v>
      </c>
      <c r="H9522" t="s">
        <v>707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1011</v>
      </c>
      <c r="P9522" t="s">
        <v>46</v>
      </c>
      <c r="Q9522" t="s">
        <v>59</v>
      </c>
      <c r="R9522" t="s">
        <v>1012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>
        <v>9522</v>
      </c>
      <c r="C9523" t="s">
        <v>10686</v>
      </c>
      <c r="D9523" s="1">
        <v>41992</v>
      </c>
      <c r="E9523" s="1">
        <v>41998</v>
      </c>
      <c r="F9523" t="s">
        <v>50</v>
      </c>
      <c r="G9523" t="s">
        <v>5441</v>
      </c>
      <c r="H9523" t="s">
        <v>5442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10687</v>
      </c>
      <c r="P9523" t="s">
        <v>71</v>
      </c>
      <c r="Q9523" t="s">
        <v>72</v>
      </c>
      <c r="R9523" t="s">
        <v>10688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>
        <v>9523</v>
      </c>
      <c r="C9524" t="s">
        <v>10686</v>
      </c>
      <c r="D9524" s="1">
        <v>41992</v>
      </c>
      <c r="E9524" s="1">
        <v>41998</v>
      </c>
      <c r="F9524" t="s">
        <v>50</v>
      </c>
      <c r="G9524" t="s">
        <v>5441</v>
      </c>
      <c r="H9524" t="s">
        <v>5442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9095</v>
      </c>
      <c r="P9524" t="s">
        <v>46</v>
      </c>
      <c r="Q9524" t="s">
        <v>90</v>
      </c>
      <c r="R9524" t="s">
        <v>9096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>
        <v>9524</v>
      </c>
      <c r="C9525" t="s">
        <v>10686</v>
      </c>
      <c r="D9525" s="1">
        <v>41992</v>
      </c>
      <c r="E9525" s="1">
        <v>41998</v>
      </c>
      <c r="F9525" t="s">
        <v>50</v>
      </c>
      <c r="G9525" t="s">
        <v>5441</v>
      </c>
      <c r="H9525" t="s">
        <v>5442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4098</v>
      </c>
      <c r="P9525" t="s">
        <v>46</v>
      </c>
      <c r="Q9525" t="s">
        <v>59</v>
      </c>
      <c r="R9525" t="s">
        <v>4099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>
        <v>9525</v>
      </c>
      <c r="C9526" t="s">
        <v>10689</v>
      </c>
      <c r="D9526" s="1">
        <v>43074</v>
      </c>
      <c r="E9526" s="1">
        <v>43075</v>
      </c>
      <c r="F9526" t="s">
        <v>188</v>
      </c>
      <c r="G9526" t="s">
        <v>5126</v>
      </c>
      <c r="H9526" t="s">
        <v>5127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1202</v>
      </c>
      <c r="P9526" t="s">
        <v>46</v>
      </c>
      <c r="Q9526" t="s">
        <v>75</v>
      </c>
      <c r="R9526" t="s">
        <v>1203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>
        <v>9526</v>
      </c>
      <c r="C9527" t="s">
        <v>10689</v>
      </c>
      <c r="D9527" s="1">
        <v>43074</v>
      </c>
      <c r="E9527" s="1">
        <v>43075</v>
      </c>
      <c r="F9527" t="s">
        <v>188</v>
      </c>
      <c r="G9527" t="s">
        <v>5126</v>
      </c>
      <c r="H9527" t="s">
        <v>5127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3473</v>
      </c>
      <c r="P9527" t="s">
        <v>32</v>
      </c>
      <c r="Q9527" t="s">
        <v>65</v>
      </c>
      <c r="R9527" t="s">
        <v>3474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>
        <v>9527</v>
      </c>
      <c r="C9528" t="s">
        <v>10689</v>
      </c>
      <c r="D9528" s="1">
        <v>43074</v>
      </c>
      <c r="E9528" s="1">
        <v>43075</v>
      </c>
      <c r="F9528" t="s">
        <v>188</v>
      </c>
      <c r="G9528" t="s">
        <v>5126</v>
      </c>
      <c r="H9528" t="s">
        <v>5127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3063</v>
      </c>
      <c r="P9528" t="s">
        <v>71</v>
      </c>
      <c r="Q9528" t="s">
        <v>72</v>
      </c>
      <c r="R9528" t="s">
        <v>3064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>
        <v>9528</v>
      </c>
      <c r="C9529" t="s">
        <v>10689</v>
      </c>
      <c r="D9529" s="1">
        <v>43074</v>
      </c>
      <c r="E9529" s="1">
        <v>43075</v>
      </c>
      <c r="F9529" t="s">
        <v>188</v>
      </c>
      <c r="G9529" t="s">
        <v>5126</v>
      </c>
      <c r="H9529" t="s">
        <v>5127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1499</v>
      </c>
      <c r="P9529" t="s">
        <v>46</v>
      </c>
      <c r="Q9529" t="s">
        <v>75</v>
      </c>
      <c r="R9529" t="s">
        <v>1500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>
        <v>9529</v>
      </c>
      <c r="C9530" t="s">
        <v>10689</v>
      </c>
      <c r="D9530" s="1">
        <v>43074</v>
      </c>
      <c r="E9530" s="1">
        <v>43075</v>
      </c>
      <c r="F9530" t="s">
        <v>188</v>
      </c>
      <c r="G9530" t="s">
        <v>5126</v>
      </c>
      <c r="H9530" t="s">
        <v>5127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2734</v>
      </c>
      <c r="P9530" t="s">
        <v>46</v>
      </c>
      <c r="Q9530" t="s">
        <v>75</v>
      </c>
      <c r="R9530" t="s">
        <v>2735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>
        <v>9530</v>
      </c>
      <c r="C9531" t="s">
        <v>10690</v>
      </c>
      <c r="D9531" s="1">
        <v>42818</v>
      </c>
      <c r="E9531" s="1">
        <v>42819</v>
      </c>
      <c r="F9531" t="s">
        <v>1293</v>
      </c>
      <c r="G9531" t="s">
        <v>4817</v>
      </c>
      <c r="H9531" t="s">
        <v>4818</v>
      </c>
      <c r="I9531" t="s">
        <v>41</v>
      </c>
      <c r="J9531" t="s">
        <v>27</v>
      </c>
      <c r="K9531" t="s">
        <v>9155</v>
      </c>
      <c r="L9531" t="s">
        <v>104</v>
      </c>
      <c r="M9531">
        <v>77705</v>
      </c>
      <c r="N9531" t="s">
        <v>105</v>
      </c>
      <c r="O9531" t="s">
        <v>3363</v>
      </c>
      <c r="P9531" t="s">
        <v>46</v>
      </c>
      <c r="Q9531" t="s">
        <v>59</v>
      </c>
      <c r="R9531" t="s">
        <v>3364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>
        <v>9531</v>
      </c>
      <c r="C9532" t="s">
        <v>10691</v>
      </c>
      <c r="D9532" s="1">
        <v>42924</v>
      </c>
      <c r="E9532" s="1">
        <v>42928</v>
      </c>
      <c r="F9532" t="s">
        <v>50</v>
      </c>
      <c r="G9532" t="s">
        <v>2328</v>
      </c>
      <c r="H9532" t="s">
        <v>2329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3198</v>
      </c>
      <c r="P9532" t="s">
        <v>46</v>
      </c>
      <c r="Q9532" t="s">
        <v>90</v>
      </c>
      <c r="R9532" t="s">
        <v>186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>
        <v>9532</v>
      </c>
      <c r="C9533" t="s">
        <v>10692</v>
      </c>
      <c r="D9533" s="1">
        <v>43034</v>
      </c>
      <c r="E9533" s="1">
        <v>43039</v>
      </c>
      <c r="F9533" t="s">
        <v>50</v>
      </c>
      <c r="G9533" t="s">
        <v>6288</v>
      </c>
      <c r="H9533" t="s">
        <v>6289</v>
      </c>
      <c r="I9533" t="s">
        <v>102</v>
      </c>
      <c r="J9533" t="s">
        <v>27</v>
      </c>
      <c r="K9533" t="s">
        <v>817</v>
      </c>
      <c r="L9533" t="s">
        <v>104</v>
      </c>
      <c r="M9533">
        <v>75217</v>
      </c>
      <c r="N9533" t="s">
        <v>105</v>
      </c>
      <c r="O9533" t="s">
        <v>4642</v>
      </c>
      <c r="P9533" t="s">
        <v>46</v>
      </c>
      <c r="Q9533" t="s">
        <v>59</v>
      </c>
      <c r="R9533" t="s">
        <v>4643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>
        <v>9533</v>
      </c>
      <c r="C9534" t="s">
        <v>10693</v>
      </c>
      <c r="D9534" s="1">
        <v>42670</v>
      </c>
      <c r="E9534" s="1">
        <v>42674</v>
      </c>
      <c r="F9534" t="s">
        <v>50</v>
      </c>
      <c r="G9534" t="s">
        <v>5017</v>
      </c>
      <c r="H9534" t="s">
        <v>5018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5174</v>
      </c>
      <c r="P9534" t="s">
        <v>32</v>
      </c>
      <c r="Q9534" t="s">
        <v>36</v>
      </c>
      <c r="R9534" t="s">
        <v>5175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>
        <v>9534</v>
      </c>
      <c r="C9535" t="s">
        <v>10693</v>
      </c>
      <c r="D9535" s="1">
        <v>42670</v>
      </c>
      <c r="E9535" s="1">
        <v>42674</v>
      </c>
      <c r="F9535" t="s">
        <v>50</v>
      </c>
      <c r="G9535" t="s">
        <v>5017</v>
      </c>
      <c r="H9535" t="s">
        <v>5018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839</v>
      </c>
      <c r="P9535" t="s">
        <v>46</v>
      </c>
      <c r="Q9535" t="s">
        <v>269</v>
      </c>
      <c r="R9535" t="s">
        <v>840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>
        <v>9535</v>
      </c>
      <c r="C9536" t="s">
        <v>10693</v>
      </c>
      <c r="D9536" s="1">
        <v>42670</v>
      </c>
      <c r="E9536" s="1">
        <v>42674</v>
      </c>
      <c r="F9536" t="s">
        <v>50</v>
      </c>
      <c r="G9536" t="s">
        <v>5017</v>
      </c>
      <c r="H9536" t="s">
        <v>5018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8530</v>
      </c>
      <c r="P9536" t="s">
        <v>46</v>
      </c>
      <c r="Q9536" t="s">
        <v>59</v>
      </c>
      <c r="R9536" t="s">
        <v>8531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>
        <v>9536</v>
      </c>
      <c r="C9537" t="s">
        <v>10693</v>
      </c>
      <c r="D9537" s="1">
        <v>42670</v>
      </c>
      <c r="E9537" s="1">
        <v>42674</v>
      </c>
      <c r="F9537" t="s">
        <v>50</v>
      </c>
      <c r="G9537" t="s">
        <v>5017</v>
      </c>
      <c r="H9537" t="s">
        <v>5018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2043</v>
      </c>
      <c r="P9537" t="s">
        <v>46</v>
      </c>
      <c r="Q9537" t="s">
        <v>75</v>
      </c>
      <c r="R9537" t="s">
        <v>2044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>
        <v>9537</v>
      </c>
      <c r="C9538" t="s">
        <v>10694</v>
      </c>
      <c r="D9538" s="1">
        <v>42898</v>
      </c>
      <c r="E9538" s="1">
        <v>42900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5070</v>
      </c>
      <c r="P9538" t="s">
        <v>32</v>
      </c>
      <c r="Q9538" t="s">
        <v>65</v>
      </c>
      <c r="R9538" t="s">
        <v>5071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>
        <v>9538</v>
      </c>
      <c r="C9539" t="s">
        <v>10695</v>
      </c>
      <c r="D9539" s="1">
        <v>42638</v>
      </c>
      <c r="E9539" s="1">
        <v>42640</v>
      </c>
      <c r="F9539" t="s">
        <v>188</v>
      </c>
      <c r="G9539" t="s">
        <v>3712</v>
      </c>
      <c r="H9539" t="s">
        <v>3713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766</v>
      </c>
      <c r="P9539" t="s">
        <v>32</v>
      </c>
      <c r="Q9539" t="s">
        <v>33</v>
      </c>
      <c r="R9539" t="s">
        <v>767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>
        <v>9539</v>
      </c>
      <c r="C9540" t="s">
        <v>10696</v>
      </c>
      <c r="D9540" s="1">
        <v>42985</v>
      </c>
      <c r="E9540" s="1">
        <v>42987</v>
      </c>
      <c r="F9540" t="s">
        <v>188</v>
      </c>
      <c r="G9540" t="s">
        <v>1826</v>
      </c>
      <c r="H9540" t="s">
        <v>1827</v>
      </c>
      <c r="I9540" t="s">
        <v>26</v>
      </c>
      <c r="J9540" t="s">
        <v>27</v>
      </c>
      <c r="K9540" t="s">
        <v>3586</v>
      </c>
      <c r="L9540" t="s">
        <v>1403</v>
      </c>
      <c r="M9540">
        <v>2908</v>
      </c>
      <c r="N9540" t="s">
        <v>148</v>
      </c>
      <c r="O9540" t="s">
        <v>3664</v>
      </c>
      <c r="P9540" t="s">
        <v>46</v>
      </c>
      <c r="Q9540" t="s">
        <v>90</v>
      </c>
      <c r="R9540" t="s">
        <v>3665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>
        <v>9540</v>
      </c>
      <c r="C9541" t="s">
        <v>10696</v>
      </c>
      <c r="D9541" s="1">
        <v>42985</v>
      </c>
      <c r="E9541" s="1">
        <v>42987</v>
      </c>
      <c r="F9541" t="s">
        <v>188</v>
      </c>
      <c r="G9541" t="s">
        <v>1826</v>
      </c>
      <c r="H9541" t="s">
        <v>1827</v>
      </c>
      <c r="I9541" t="s">
        <v>26</v>
      </c>
      <c r="J9541" t="s">
        <v>27</v>
      </c>
      <c r="K9541" t="s">
        <v>3586</v>
      </c>
      <c r="L9541" t="s">
        <v>1403</v>
      </c>
      <c r="M9541">
        <v>2908</v>
      </c>
      <c r="N9541" t="s">
        <v>148</v>
      </c>
      <c r="O9541" t="s">
        <v>1455</v>
      </c>
      <c r="P9541" t="s">
        <v>46</v>
      </c>
      <c r="Q9541" t="s">
        <v>90</v>
      </c>
      <c r="R9541" t="s">
        <v>1456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>
        <v>9541</v>
      </c>
      <c r="C9542" t="s">
        <v>10697</v>
      </c>
      <c r="D9542" s="1">
        <v>42135</v>
      </c>
      <c r="E9542" s="1">
        <v>42140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3420</v>
      </c>
      <c r="P9542" t="s">
        <v>32</v>
      </c>
      <c r="Q9542" t="s">
        <v>36</v>
      </c>
      <c r="R9542" t="s">
        <v>3421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>
        <v>9542</v>
      </c>
      <c r="C9543" t="s">
        <v>10698</v>
      </c>
      <c r="D9543" s="1">
        <v>42222</v>
      </c>
      <c r="E9543" s="1">
        <v>42226</v>
      </c>
      <c r="F9543" t="s">
        <v>50</v>
      </c>
      <c r="G9543" t="s">
        <v>2860</v>
      </c>
      <c r="H9543" t="s">
        <v>2861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852</v>
      </c>
      <c r="P9543" t="s">
        <v>46</v>
      </c>
      <c r="Q9543" t="s">
        <v>47</v>
      </c>
      <c r="R9543" t="s">
        <v>853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>
        <v>9543</v>
      </c>
      <c r="C9544" t="s">
        <v>10698</v>
      </c>
      <c r="D9544" s="1">
        <v>42222</v>
      </c>
      <c r="E9544" s="1">
        <v>42226</v>
      </c>
      <c r="F9544" t="s">
        <v>50</v>
      </c>
      <c r="G9544" t="s">
        <v>2860</v>
      </c>
      <c r="H9544" t="s">
        <v>2861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3133</v>
      </c>
      <c r="P9544" t="s">
        <v>46</v>
      </c>
      <c r="Q9544" t="s">
        <v>75</v>
      </c>
      <c r="R9544" t="s">
        <v>3134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>
        <v>9544</v>
      </c>
      <c r="C9545" t="s">
        <v>10698</v>
      </c>
      <c r="D9545" s="1">
        <v>42222</v>
      </c>
      <c r="E9545" s="1">
        <v>42226</v>
      </c>
      <c r="F9545" t="s">
        <v>50</v>
      </c>
      <c r="G9545" t="s">
        <v>2860</v>
      </c>
      <c r="H9545" t="s">
        <v>2861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8186</v>
      </c>
      <c r="P9545" t="s">
        <v>46</v>
      </c>
      <c r="Q9545" t="s">
        <v>90</v>
      </c>
      <c r="R9545" t="s">
        <v>8187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>
        <v>9545</v>
      </c>
      <c r="C9546" t="s">
        <v>10698</v>
      </c>
      <c r="D9546" s="1">
        <v>42222</v>
      </c>
      <c r="E9546" s="1">
        <v>42226</v>
      </c>
      <c r="F9546" t="s">
        <v>50</v>
      </c>
      <c r="G9546" t="s">
        <v>2860</v>
      </c>
      <c r="H9546" t="s">
        <v>2861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4417</v>
      </c>
      <c r="P9546" t="s">
        <v>32</v>
      </c>
      <c r="Q9546" t="s">
        <v>33</v>
      </c>
      <c r="R9546" t="s">
        <v>4418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>
        <v>9546</v>
      </c>
      <c r="C9547" t="s">
        <v>10699</v>
      </c>
      <c r="D9547" s="1">
        <v>41941</v>
      </c>
      <c r="E9547" s="1">
        <v>41945</v>
      </c>
      <c r="F9547" t="s">
        <v>50</v>
      </c>
      <c r="G9547" t="s">
        <v>4661</v>
      </c>
      <c r="H9547" t="s">
        <v>4662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5965</v>
      </c>
      <c r="P9547" t="s">
        <v>71</v>
      </c>
      <c r="Q9547" t="s">
        <v>161</v>
      </c>
      <c r="R9547" t="s">
        <v>5966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>
        <v>9547</v>
      </c>
      <c r="C9548" t="s">
        <v>10699</v>
      </c>
      <c r="D9548" s="1">
        <v>41941</v>
      </c>
      <c r="E9548" s="1">
        <v>41945</v>
      </c>
      <c r="F9548" t="s">
        <v>50</v>
      </c>
      <c r="G9548" t="s">
        <v>4661</v>
      </c>
      <c r="H9548" t="s">
        <v>4662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>
        <v>9548</v>
      </c>
      <c r="C9549" t="s">
        <v>10700</v>
      </c>
      <c r="D9549" s="1">
        <v>42539</v>
      </c>
      <c r="E9549" s="1">
        <v>42541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6596</v>
      </c>
      <c r="P9549" t="s">
        <v>46</v>
      </c>
      <c r="Q9549" t="s">
        <v>90</v>
      </c>
      <c r="R9549" t="s">
        <v>6597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>
        <v>9549</v>
      </c>
      <c r="C9550" t="s">
        <v>10700</v>
      </c>
      <c r="D9550" s="1">
        <v>42539</v>
      </c>
      <c r="E9550" s="1">
        <v>42541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>
        <v>9550</v>
      </c>
      <c r="C9551" t="s">
        <v>10700</v>
      </c>
      <c r="D9551" s="1">
        <v>42539</v>
      </c>
      <c r="E9551" s="1">
        <v>42541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4579</v>
      </c>
      <c r="P9551" t="s">
        <v>46</v>
      </c>
      <c r="Q9551" t="s">
        <v>78</v>
      </c>
      <c r="R9551" t="s">
        <v>4580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>
        <v>9551</v>
      </c>
      <c r="C9552" t="s">
        <v>10701</v>
      </c>
      <c r="D9552" s="1">
        <v>42127</v>
      </c>
      <c r="E9552" s="1">
        <v>42130</v>
      </c>
      <c r="F9552" t="s">
        <v>188</v>
      </c>
      <c r="G9552" t="s">
        <v>3124</v>
      </c>
      <c r="H9552" t="s">
        <v>3125</v>
      </c>
      <c r="I9552" t="s">
        <v>102</v>
      </c>
      <c r="J9552" t="s">
        <v>27</v>
      </c>
      <c r="K9552" t="s">
        <v>631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>
        <v>9552</v>
      </c>
      <c r="C9553" t="s">
        <v>10702</v>
      </c>
      <c r="D9553" s="1">
        <v>42318</v>
      </c>
      <c r="E9553" s="1">
        <v>42322</v>
      </c>
      <c r="F9553" t="s">
        <v>50</v>
      </c>
      <c r="G9553" t="s">
        <v>6704</v>
      </c>
      <c r="H9553" t="s">
        <v>6705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3038</v>
      </c>
      <c r="P9553" t="s">
        <v>46</v>
      </c>
      <c r="Q9553" t="s">
        <v>59</v>
      </c>
      <c r="R9553" t="s">
        <v>3039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>
        <v>9553</v>
      </c>
      <c r="C9554" t="s">
        <v>10703</v>
      </c>
      <c r="D9554" s="1">
        <v>42154</v>
      </c>
      <c r="E9554" s="1">
        <v>42158</v>
      </c>
      <c r="F9554" t="s">
        <v>50</v>
      </c>
      <c r="G9554" t="s">
        <v>10072</v>
      </c>
      <c r="H9554" t="s">
        <v>10073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5339</v>
      </c>
      <c r="P9554" t="s">
        <v>71</v>
      </c>
      <c r="Q9554" t="s">
        <v>161</v>
      </c>
      <c r="R9554" t="s">
        <v>5340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>
        <v>9554</v>
      </c>
      <c r="C9555" t="s">
        <v>10704</v>
      </c>
      <c r="D9555" s="1">
        <v>42635</v>
      </c>
      <c r="E9555" s="1">
        <v>42640</v>
      </c>
      <c r="F9555" t="s">
        <v>50</v>
      </c>
      <c r="G9555" t="s">
        <v>3527</v>
      </c>
      <c r="H9555" t="s">
        <v>3528</v>
      </c>
      <c r="I9555" t="s">
        <v>41</v>
      </c>
      <c r="J9555" t="s">
        <v>27</v>
      </c>
      <c r="K9555" t="s">
        <v>4809</v>
      </c>
      <c r="L9555" t="s">
        <v>457</v>
      </c>
      <c r="M9555">
        <v>80020</v>
      </c>
      <c r="N9555" t="s">
        <v>44</v>
      </c>
      <c r="O9555" t="s">
        <v>1545</v>
      </c>
      <c r="P9555" t="s">
        <v>32</v>
      </c>
      <c r="Q9555" t="s">
        <v>65</v>
      </c>
      <c r="R9555" t="s">
        <v>1546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>
        <v>9555</v>
      </c>
      <c r="C9556" t="s">
        <v>10705</v>
      </c>
      <c r="D9556" s="1">
        <v>42336</v>
      </c>
      <c r="E9556" s="1">
        <v>42340</v>
      </c>
      <c r="F9556" t="s">
        <v>50</v>
      </c>
      <c r="G9556" t="s">
        <v>6343</v>
      </c>
      <c r="H9556" t="s">
        <v>6344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>
        <v>9556</v>
      </c>
      <c r="C9557" t="s">
        <v>10705</v>
      </c>
      <c r="D9557" s="1">
        <v>42336</v>
      </c>
      <c r="E9557" s="1">
        <v>42340</v>
      </c>
      <c r="F9557" t="s">
        <v>50</v>
      </c>
      <c r="G9557" t="s">
        <v>6343</v>
      </c>
      <c r="H9557" t="s">
        <v>6344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3998</v>
      </c>
      <c r="P9557" t="s">
        <v>46</v>
      </c>
      <c r="Q9557" t="s">
        <v>269</v>
      </c>
      <c r="R9557" t="s">
        <v>563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>
        <v>9557</v>
      </c>
      <c r="C9558" t="s">
        <v>10706</v>
      </c>
      <c r="D9558" s="1">
        <v>42341</v>
      </c>
      <c r="E9558" s="1">
        <v>42343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2701</v>
      </c>
      <c r="M9558">
        <v>3301</v>
      </c>
      <c r="N9558" t="s">
        <v>148</v>
      </c>
      <c r="O9558" t="s">
        <v>3061</v>
      </c>
      <c r="P9558" t="s">
        <v>46</v>
      </c>
      <c r="Q9558" t="s">
        <v>90</v>
      </c>
      <c r="R9558" t="s">
        <v>3062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>
        <v>9558</v>
      </c>
      <c r="C9559" t="s">
        <v>10707</v>
      </c>
      <c r="D9559" s="1">
        <v>41929</v>
      </c>
      <c r="E9559" s="1">
        <v>41931</v>
      </c>
      <c r="F9559" t="s">
        <v>23</v>
      </c>
      <c r="G9559" t="s">
        <v>3662</v>
      </c>
      <c r="H9559" t="s">
        <v>3663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6353</v>
      </c>
      <c r="P9559" t="s">
        <v>32</v>
      </c>
      <c r="Q9559" t="s">
        <v>65</v>
      </c>
      <c r="R9559" t="s">
        <v>6354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>
        <v>9559</v>
      </c>
      <c r="C9560" t="s">
        <v>10708</v>
      </c>
      <c r="D9560" s="1">
        <v>42493</v>
      </c>
      <c r="E9560" s="1">
        <v>42495</v>
      </c>
      <c r="F9560" t="s">
        <v>188</v>
      </c>
      <c r="G9560" t="s">
        <v>10709</v>
      </c>
      <c r="H9560" t="s">
        <v>10710</v>
      </c>
      <c r="I9560" t="s">
        <v>26</v>
      </c>
      <c r="J9560" t="s">
        <v>27</v>
      </c>
      <c r="K9560" t="s">
        <v>607</v>
      </c>
      <c r="L9560" t="s">
        <v>498</v>
      </c>
      <c r="M9560">
        <v>43055</v>
      </c>
      <c r="N9560" t="s">
        <v>148</v>
      </c>
      <c r="O9560" t="s">
        <v>909</v>
      </c>
      <c r="P9560" t="s">
        <v>71</v>
      </c>
      <c r="Q9560" t="s">
        <v>161</v>
      </c>
      <c r="R9560" t="s">
        <v>1789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>
        <v>9560</v>
      </c>
      <c r="C9561" t="s">
        <v>10708</v>
      </c>
      <c r="D9561" s="1">
        <v>42493</v>
      </c>
      <c r="E9561" s="1">
        <v>42495</v>
      </c>
      <c r="F9561" t="s">
        <v>188</v>
      </c>
      <c r="G9561" t="s">
        <v>10709</v>
      </c>
      <c r="H9561" t="s">
        <v>10710</v>
      </c>
      <c r="I9561" t="s">
        <v>26</v>
      </c>
      <c r="J9561" t="s">
        <v>27</v>
      </c>
      <c r="K9561" t="s">
        <v>607</v>
      </c>
      <c r="L9561" t="s">
        <v>498</v>
      </c>
      <c r="M9561">
        <v>43055</v>
      </c>
      <c r="N9561" t="s">
        <v>148</v>
      </c>
      <c r="O9561" t="s">
        <v>4672</v>
      </c>
      <c r="P9561" t="s">
        <v>46</v>
      </c>
      <c r="Q9561" t="s">
        <v>59</v>
      </c>
      <c r="R9561" t="s">
        <v>4673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>
        <v>9561</v>
      </c>
      <c r="C9562" t="s">
        <v>10708</v>
      </c>
      <c r="D9562" s="1">
        <v>42493</v>
      </c>
      <c r="E9562" s="1">
        <v>42495</v>
      </c>
      <c r="F9562" t="s">
        <v>188</v>
      </c>
      <c r="G9562" t="s">
        <v>10709</v>
      </c>
      <c r="H9562" t="s">
        <v>10710</v>
      </c>
      <c r="I9562" t="s">
        <v>26</v>
      </c>
      <c r="J9562" t="s">
        <v>27</v>
      </c>
      <c r="K9562" t="s">
        <v>607</v>
      </c>
      <c r="L9562" t="s">
        <v>498</v>
      </c>
      <c r="M9562">
        <v>43055</v>
      </c>
      <c r="N9562" t="s">
        <v>148</v>
      </c>
      <c r="O9562" t="s">
        <v>5865</v>
      </c>
      <c r="P9562" t="s">
        <v>32</v>
      </c>
      <c r="Q9562" t="s">
        <v>65</v>
      </c>
      <c r="R9562" t="s">
        <v>5866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>
        <v>9562</v>
      </c>
      <c r="C9563" t="s">
        <v>10708</v>
      </c>
      <c r="D9563" s="1">
        <v>42493</v>
      </c>
      <c r="E9563" s="1">
        <v>42495</v>
      </c>
      <c r="F9563" t="s">
        <v>188</v>
      </c>
      <c r="G9563" t="s">
        <v>10709</v>
      </c>
      <c r="H9563" t="s">
        <v>10710</v>
      </c>
      <c r="I9563" t="s">
        <v>26</v>
      </c>
      <c r="J9563" t="s">
        <v>27</v>
      </c>
      <c r="K9563" t="s">
        <v>607</v>
      </c>
      <c r="L9563" t="s">
        <v>498</v>
      </c>
      <c r="M9563">
        <v>43055</v>
      </c>
      <c r="N9563" t="s">
        <v>148</v>
      </c>
      <c r="O9563" t="s">
        <v>5447</v>
      </c>
      <c r="P9563" t="s">
        <v>71</v>
      </c>
      <c r="Q9563" t="s">
        <v>161</v>
      </c>
      <c r="R9563" t="s">
        <v>5448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>
        <v>9563</v>
      </c>
      <c r="C9564" t="s">
        <v>10708</v>
      </c>
      <c r="D9564" s="1">
        <v>42493</v>
      </c>
      <c r="E9564" s="1">
        <v>42495</v>
      </c>
      <c r="F9564" t="s">
        <v>188</v>
      </c>
      <c r="G9564" t="s">
        <v>10709</v>
      </c>
      <c r="H9564" t="s">
        <v>10710</v>
      </c>
      <c r="I9564" t="s">
        <v>26</v>
      </c>
      <c r="J9564" t="s">
        <v>27</v>
      </c>
      <c r="K9564" t="s">
        <v>607</v>
      </c>
      <c r="L9564" t="s">
        <v>498</v>
      </c>
      <c r="M9564">
        <v>43055</v>
      </c>
      <c r="N9564" t="s">
        <v>148</v>
      </c>
      <c r="O9564" t="s">
        <v>10711</v>
      </c>
      <c r="P9564" t="s">
        <v>71</v>
      </c>
      <c r="Q9564" t="s">
        <v>684</v>
      </c>
      <c r="R9564" t="s">
        <v>10712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>
        <v>9564</v>
      </c>
      <c r="C9565" t="s">
        <v>10708</v>
      </c>
      <c r="D9565" s="1">
        <v>42493</v>
      </c>
      <c r="E9565" s="1">
        <v>42495</v>
      </c>
      <c r="F9565" t="s">
        <v>188</v>
      </c>
      <c r="G9565" t="s">
        <v>10709</v>
      </c>
      <c r="H9565" t="s">
        <v>10710</v>
      </c>
      <c r="I9565" t="s">
        <v>26</v>
      </c>
      <c r="J9565" t="s">
        <v>27</v>
      </c>
      <c r="K9565" t="s">
        <v>607</v>
      </c>
      <c r="L9565" t="s">
        <v>498</v>
      </c>
      <c r="M9565">
        <v>43055</v>
      </c>
      <c r="N9565" t="s">
        <v>148</v>
      </c>
      <c r="O9565" t="s">
        <v>5527</v>
      </c>
      <c r="P9565" t="s">
        <v>46</v>
      </c>
      <c r="Q9565" t="s">
        <v>47</v>
      </c>
      <c r="R9565" t="s">
        <v>5528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>
        <v>9565</v>
      </c>
      <c r="C9566" t="s">
        <v>10713</v>
      </c>
      <c r="D9566" s="1">
        <v>42156</v>
      </c>
      <c r="E9566" s="1">
        <v>42163</v>
      </c>
      <c r="F9566" t="s">
        <v>50</v>
      </c>
      <c r="G9566" t="s">
        <v>2851</v>
      </c>
      <c r="H9566" t="s">
        <v>2852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4013</v>
      </c>
      <c r="P9566" t="s">
        <v>46</v>
      </c>
      <c r="Q9566" t="s">
        <v>90</v>
      </c>
      <c r="R9566" t="s">
        <v>4014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>
        <v>9566</v>
      </c>
      <c r="C9567" t="s">
        <v>10714</v>
      </c>
      <c r="D9567" s="1">
        <v>41729</v>
      </c>
      <c r="E9567" s="1">
        <v>41729</v>
      </c>
      <c r="F9567" t="s">
        <v>1293</v>
      </c>
      <c r="G9567" t="s">
        <v>1950</v>
      </c>
      <c r="H9567" t="s">
        <v>1951</v>
      </c>
      <c r="I9567" t="s">
        <v>26</v>
      </c>
      <c r="J9567" t="s">
        <v>27</v>
      </c>
      <c r="K9567" t="s">
        <v>902</v>
      </c>
      <c r="L9567" t="s">
        <v>54</v>
      </c>
      <c r="M9567">
        <v>33614</v>
      </c>
      <c r="N9567" t="s">
        <v>30</v>
      </c>
      <c r="O9567" t="s">
        <v>945</v>
      </c>
      <c r="P9567" t="s">
        <v>32</v>
      </c>
      <c r="Q9567" t="s">
        <v>36</v>
      </c>
      <c r="R9567" t="s">
        <v>946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>
        <v>9567</v>
      </c>
      <c r="C9568" t="s">
        <v>10714</v>
      </c>
      <c r="D9568" s="1">
        <v>41729</v>
      </c>
      <c r="E9568" s="1">
        <v>41729</v>
      </c>
      <c r="F9568" t="s">
        <v>1293</v>
      </c>
      <c r="G9568" t="s">
        <v>1950</v>
      </c>
      <c r="H9568" t="s">
        <v>1951</v>
      </c>
      <c r="I9568" t="s">
        <v>26</v>
      </c>
      <c r="J9568" t="s">
        <v>27</v>
      </c>
      <c r="K9568" t="s">
        <v>902</v>
      </c>
      <c r="L9568" t="s">
        <v>54</v>
      </c>
      <c r="M9568">
        <v>33614</v>
      </c>
      <c r="N9568" t="s">
        <v>30</v>
      </c>
      <c r="O9568" t="s">
        <v>2622</v>
      </c>
      <c r="P9568" t="s">
        <v>46</v>
      </c>
      <c r="Q9568" t="s">
        <v>75</v>
      </c>
      <c r="R9568" t="s">
        <v>2623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>
        <v>9568</v>
      </c>
      <c r="C9569" t="s">
        <v>10714</v>
      </c>
      <c r="D9569" s="1">
        <v>41729</v>
      </c>
      <c r="E9569" s="1">
        <v>41729</v>
      </c>
      <c r="F9569" t="s">
        <v>1293</v>
      </c>
      <c r="G9569" t="s">
        <v>1950</v>
      </c>
      <c r="H9569" t="s">
        <v>1951</v>
      </c>
      <c r="I9569" t="s">
        <v>26</v>
      </c>
      <c r="J9569" t="s">
        <v>27</v>
      </c>
      <c r="K9569" t="s">
        <v>902</v>
      </c>
      <c r="L9569" t="s">
        <v>54</v>
      </c>
      <c r="M9569">
        <v>33614</v>
      </c>
      <c r="N9569" t="s">
        <v>30</v>
      </c>
      <c r="O9569" t="s">
        <v>784</v>
      </c>
      <c r="P9569" t="s">
        <v>46</v>
      </c>
      <c r="Q9569" t="s">
        <v>68</v>
      </c>
      <c r="R9569" t="s">
        <v>785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>
        <v>9569</v>
      </c>
      <c r="C9570" t="s">
        <v>10715</v>
      </c>
      <c r="D9570" s="1">
        <v>42921</v>
      </c>
      <c r="E9570" s="1">
        <v>42923</v>
      </c>
      <c r="F9570" t="s">
        <v>188</v>
      </c>
      <c r="G9570" t="s">
        <v>3865</v>
      </c>
      <c r="H9570" t="s">
        <v>3866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>
        <v>9570</v>
      </c>
      <c r="C9571" t="s">
        <v>10716</v>
      </c>
      <c r="D9571" s="1">
        <v>42271</v>
      </c>
      <c r="E9571" s="1">
        <v>42271</v>
      </c>
      <c r="F9571" t="s">
        <v>1293</v>
      </c>
      <c r="G9571" t="s">
        <v>801</v>
      </c>
      <c r="H9571" t="s">
        <v>802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5752</v>
      </c>
      <c r="P9571" t="s">
        <v>46</v>
      </c>
      <c r="Q9571" t="s">
        <v>75</v>
      </c>
      <c r="R9571" t="s">
        <v>5753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>
        <v>9571</v>
      </c>
      <c r="C9572" t="s">
        <v>10716</v>
      </c>
      <c r="D9572" s="1">
        <v>42271</v>
      </c>
      <c r="E9572" s="1">
        <v>42271</v>
      </c>
      <c r="F9572" t="s">
        <v>1293</v>
      </c>
      <c r="G9572" t="s">
        <v>801</v>
      </c>
      <c r="H9572" t="s">
        <v>802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4916</v>
      </c>
      <c r="P9572" t="s">
        <v>46</v>
      </c>
      <c r="Q9572" t="s">
        <v>59</v>
      </c>
      <c r="R9572" t="s">
        <v>4917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>
        <v>9572</v>
      </c>
      <c r="C9573" t="s">
        <v>10716</v>
      </c>
      <c r="D9573" s="1">
        <v>42271</v>
      </c>
      <c r="E9573" s="1">
        <v>42271</v>
      </c>
      <c r="F9573" t="s">
        <v>1293</v>
      </c>
      <c r="G9573" t="s">
        <v>801</v>
      </c>
      <c r="H9573" t="s">
        <v>802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7433</v>
      </c>
      <c r="P9573" t="s">
        <v>46</v>
      </c>
      <c r="Q9573" t="s">
        <v>173</v>
      </c>
      <c r="R9573" t="s">
        <v>7434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>
        <v>9573</v>
      </c>
      <c r="C9574" t="s">
        <v>10716</v>
      </c>
      <c r="D9574" s="1">
        <v>42271</v>
      </c>
      <c r="E9574" s="1">
        <v>42271</v>
      </c>
      <c r="F9574" t="s">
        <v>1293</v>
      </c>
      <c r="G9574" t="s">
        <v>801</v>
      </c>
      <c r="H9574" t="s">
        <v>802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2260</v>
      </c>
      <c r="P9574" t="s">
        <v>46</v>
      </c>
      <c r="Q9574" t="s">
        <v>47</v>
      </c>
      <c r="R9574" t="s">
        <v>2261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>
        <v>9574</v>
      </c>
      <c r="C9575" t="s">
        <v>10716</v>
      </c>
      <c r="D9575" s="1">
        <v>42271</v>
      </c>
      <c r="E9575" s="1">
        <v>42271</v>
      </c>
      <c r="F9575" t="s">
        <v>1293</v>
      </c>
      <c r="G9575" t="s">
        <v>801</v>
      </c>
      <c r="H9575" t="s">
        <v>802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4171</v>
      </c>
      <c r="P9575" t="s">
        <v>46</v>
      </c>
      <c r="Q9575" t="s">
        <v>68</v>
      </c>
      <c r="R9575" t="s">
        <v>4172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>
        <v>9575</v>
      </c>
      <c r="C9576" t="s">
        <v>10717</v>
      </c>
      <c r="D9576" s="1">
        <v>42229</v>
      </c>
      <c r="E9576" s="1">
        <v>42229</v>
      </c>
      <c r="F9576" t="s">
        <v>1293</v>
      </c>
      <c r="G9576" t="s">
        <v>144</v>
      </c>
      <c r="H9576" t="s">
        <v>145</v>
      </c>
      <c r="I9576" t="s">
        <v>26</v>
      </c>
      <c r="J9576" t="s">
        <v>27</v>
      </c>
      <c r="K9576" t="s">
        <v>4048</v>
      </c>
      <c r="L9576" t="s">
        <v>43</v>
      </c>
      <c r="M9576">
        <v>91767</v>
      </c>
      <c r="N9576" t="s">
        <v>44</v>
      </c>
      <c r="O9576" t="s">
        <v>4703</v>
      </c>
      <c r="P9576" t="s">
        <v>32</v>
      </c>
      <c r="Q9576" t="s">
        <v>65</v>
      </c>
      <c r="R9576" t="s">
        <v>4704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>
        <v>9576</v>
      </c>
      <c r="C9577" t="s">
        <v>10718</v>
      </c>
      <c r="D9577" s="1">
        <v>42150</v>
      </c>
      <c r="E9577" s="1">
        <v>42152</v>
      </c>
      <c r="F9577" t="s">
        <v>23</v>
      </c>
      <c r="G9577" t="s">
        <v>4370</v>
      </c>
      <c r="H9577" t="s">
        <v>4371</v>
      </c>
      <c r="I9577" t="s">
        <v>26</v>
      </c>
      <c r="J9577" t="s">
        <v>27</v>
      </c>
      <c r="K9577" t="s">
        <v>680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>
        <v>9577</v>
      </c>
      <c r="C9578" t="s">
        <v>10718</v>
      </c>
      <c r="D9578" s="1">
        <v>42150</v>
      </c>
      <c r="E9578" s="1">
        <v>42152</v>
      </c>
      <c r="F9578" t="s">
        <v>23</v>
      </c>
      <c r="G9578" t="s">
        <v>4370</v>
      </c>
      <c r="H9578" t="s">
        <v>4371</v>
      </c>
      <c r="I9578" t="s">
        <v>26</v>
      </c>
      <c r="J9578" t="s">
        <v>27</v>
      </c>
      <c r="K9578" t="s">
        <v>680</v>
      </c>
      <c r="L9578" t="s">
        <v>104</v>
      </c>
      <c r="M9578">
        <v>78207</v>
      </c>
      <c r="N9578" t="s">
        <v>105</v>
      </c>
      <c r="O9578" t="s">
        <v>4367</v>
      </c>
      <c r="P9578" t="s">
        <v>71</v>
      </c>
      <c r="Q9578" t="s">
        <v>684</v>
      </c>
      <c r="R9578" t="s">
        <v>4368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>
        <v>9578</v>
      </c>
      <c r="C9579" t="s">
        <v>10718</v>
      </c>
      <c r="D9579" s="1">
        <v>42150</v>
      </c>
      <c r="E9579" s="1">
        <v>42152</v>
      </c>
      <c r="F9579" t="s">
        <v>23</v>
      </c>
      <c r="G9579" t="s">
        <v>4370</v>
      </c>
      <c r="H9579" t="s">
        <v>4371</v>
      </c>
      <c r="I9579" t="s">
        <v>26</v>
      </c>
      <c r="J9579" t="s">
        <v>27</v>
      </c>
      <c r="K9579" t="s">
        <v>680</v>
      </c>
      <c r="L9579" t="s">
        <v>104</v>
      </c>
      <c r="M9579">
        <v>78207</v>
      </c>
      <c r="N9579" t="s">
        <v>105</v>
      </c>
      <c r="O9579" t="s">
        <v>4586</v>
      </c>
      <c r="P9579" t="s">
        <v>32</v>
      </c>
      <c r="Q9579" t="s">
        <v>36</v>
      </c>
      <c r="R9579" t="s">
        <v>4587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>
        <v>9579</v>
      </c>
      <c r="C9580" t="s">
        <v>10719</v>
      </c>
      <c r="D9580" s="1">
        <v>42992</v>
      </c>
      <c r="E9580" s="1">
        <v>42994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3524</v>
      </c>
      <c r="P9580" t="s">
        <v>71</v>
      </c>
      <c r="Q9580" t="s">
        <v>72</v>
      </c>
      <c r="R9580" t="s">
        <v>3525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>
        <v>9580</v>
      </c>
      <c r="C9581" t="s">
        <v>10719</v>
      </c>
      <c r="D9581" s="1">
        <v>42992</v>
      </c>
      <c r="E9581" s="1">
        <v>42994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4158</v>
      </c>
      <c r="P9581" t="s">
        <v>46</v>
      </c>
      <c r="Q9581" t="s">
        <v>59</v>
      </c>
      <c r="R9581" t="s">
        <v>4159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>
        <v>9581</v>
      </c>
      <c r="C9582" t="s">
        <v>10719</v>
      </c>
      <c r="D9582" s="1">
        <v>42992</v>
      </c>
      <c r="E9582" s="1">
        <v>42994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2973</v>
      </c>
      <c r="P9582" t="s">
        <v>46</v>
      </c>
      <c r="Q9582" t="s">
        <v>68</v>
      </c>
      <c r="R9582" t="s">
        <v>2974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>
        <v>9582</v>
      </c>
      <c r="C9583" t="s">
        <v>10719</v>
      </c>
      <c r="D9583" s="1">
        <v>42992</v>
      </c>
      <c r="E9583" s="1">
        <v>42994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6964</v>
      </c>
      <c r="P9583" t="s">
        <v>32</v>
      </c>
      <c r="Q9583" t="s">
        <v>36</v>
      </c>
      <c r="R9583" t="s">
        <v>6965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>
        <v>9583</v>
      </c>
      <c r="C9584" t="s">
        <v>10720</v>
      </c>
      <c r="D9584" s="1">
        <v>42528</v>
      </c>
      <c r="E9584" s="1">
        <v>42532</v>
      </c>
      <c r="F9584" t="s">
        <v>50</v>
      </c>
      <c r="G9584" t="s">
        <v>10493</v>
      </c>
      <c r="H9584" t="s">
        <v>10494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574</v>
      </c>
      <c r="P9584" t="s">
        <v>46</v>
      </c>
      <c r="Q9584" t="s">
        <v>269</v>
      </c>
      <c r="R9584" t="s">
        <v>575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>
        <v>9584</v>
      </c>
      <c r="C9585" t="s">
        <v>10721</v>
      </c>
      <c r="D9585" s="1">
        <v>42911</v>
      </c>
      <c r="E9585" s="1">
        <v>42913</v>
      </c>
      <c r="F9585" t="s">
        <v>23</v>
      </c>
      <c r="G9585" t="s">
        <v>8362</v>
      </c>
      <c r="H9585" t="s">
        <v>8363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5028</v>
      </c>
      <c r="P9585" t="s">
        <v>32</v>
      </c>
      <c r="Q9585" t="s">
        <v>33</v>
      </c>
      <c r="R9585" t="s">
        <v>5029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>
        <v>9585</v>
      </c>
      <c r="C9586" t="s">
        <v>10722</v>
      </c>
      <c r="D9586" s="1">
        <v>42973</v>
      </c>
      <c r="E9586" s="1">
        <v>42974</v>
      </c>
      <c r="F9586" t="s">
        <v>188</v>
      </c>
      <c r="G9586" t="s">
        <v>6665</v>
      </c>
      <c r="H9586" t="s">
        <v>6666</v>
      </c>
      <c r="I9586" t="s">
        <v>102</v>
      </c>
      <c r="J9586" t="s">
        <v>27</v>
      </c>
      <c r="K9586" t="s">
        <v>882</v>
      </c>
      <c r="L9586" t="s">
        <v>238</v>
      </c>
      <c r="M9586">
        <v>48234</v>
      </c>
      <c r="N9586" t="s">
        <v>105</v>
      </c>
      <c r="O9586" t="s">
        <v>4085</v>
      </c>
      <c r="P9586" t="s">
        <v>46</v>
      </c>
      <c r="Q9586" t="s">
        <v>59</v>
      </c>
      <c r="R9586" t="s">
        <v>4086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>
        <v>9586</v>
      </c>
      <c r="C9587" t="s">
        <v>10723</v>
      </c>
      <c r="D9587" s="1">
        <v>42608</v>
      </c>
      <c r="E9587" s="1">
        <v>42610</v>
      </c>
      <c r="F9587" t="s">
        <v>188</v>
      </c>
      <c r="G9587" t="s">
        <v>3851</v>
      </c>
      <c r="H9587" t="s">
        <v>3852</v>
      </c>
      <c r="I9587" t="s">
        <v>41</v>
      </c>
      <c r="J9587" t="s">
        <v>27</v>
      </c>
      <c r="K9587" t="s">
        <v>1423</v>
      </c>
      <c r="L9587" t="s">
        <v>54</v>
      </c>
      <c r="M9587">
        <v>33142</v>
      </c>
      <c r="N9587" t="s">
        <v>30</v>
      </c>
      <c r="O9587" t="s">
        <v>5856</v>
      </c>
      <c r="P9587" t="s">
        <v>46</v>
      </c>
      <c r="Q9587" t="s">
        <v>90</v>
      </c>
      <c r="R9587" t="s">
        <v>5857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>
        <v>9587</v>
      </c>
      <c r="C9588" t="s">
        <v>10724</v>
      </c>
      <c r="D9588" s="1">
        <v>42692</v>
      </c>
      <c r="E9588" s="1">
        <v>42692</v>
      </c>
      <c r="F9588" t="s">
        <v>1293</v>
      </c>
      <c r="G9588" t="s">
        <v>5846</v>
      </c>
      <c r="H9588" t="s">
        <v>5847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5438</v>
      </c>
      <c r="P9588" t="s">
        <v>46</v>
      </c>
      <c r="Q9588" t="s">
        <v>75</v>
      </c>
      <c r="R9588" t="s">
        <v>5439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>
        <v>9588</v>
      </c>
      <c r="C9589" t="s">
        <v>10725</v>
      </c>
      <c r="D9589" s="1">
        <v>42842</v>
      </c>
      <c r="E9589" s="1">
        <v>42847</v>
      </c>
      <c r="F9589" t="s">
        <v>50</v>
      </c>
      <c r="G9589" t="s">
        <v>5343</v>
      </c>
      <c r="H9589" t="s">
        <v>5344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3451</v>
      </c>
      <c r="P9589" t="s">
        <v>46</v>
      </c>
      <c r="Q9589" t="s">
        <v>59</v>
      </c>
      <c r="R9589" t="s">
        <v>3452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>
        <v>9589</v>
      </c>
      <c r="C9590" t="s">
        <v>10726</v>
      </c>
      <c r="D9590" s="1">
        <v>42939</v>
      </c>
      <c r="E9590" s="1">
        <v>42944</v>
      </c>
      <c r="F9590" t="s">
        <v>50</v>
      </c>
      <c r="G9590" t="s">
        <v>5500</v>
      </c>
      <c r="H9590" t="s">
        <v>5501</v>
      </c>
      <c r="I9590" t="s">
        <v>26</v>
      </c>
      <c r="J9590" t="s">
        <v>27</v>
      </c>
      <c r="K9590" t="s">
        <v>5705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>
        <v>9590</v>
      </c>
      <c r="C9591" t="s">
        <v>10727</v>
      </c>
      <c r="D9591" s="1">
        <v>41770</v>
      </c>
      <c r="E9591" s="1">
        <v>41774</v>
      </c>
      <c r="F9591" t="s">
        <v>50</v>
      </c>
      <c r="G9591" t="s">
        <v>10100</v>
      </c>
      <c r="H9591" t="s">
        <v>10101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8341</v>
      </c>
      <c r="P9591" t="s">
        <v>46</v>
      </c>
      <c r="Q9591" t="s">
        <v>90</v>
      </c>
      <c r="R9591" t="s">
        <v>8342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>
        <v>9591</v>
      </c>
      <c r="C9592" t="s">
        <v>10727</v>
      </c>
      <c r="D9592" s="1">
        <v>41770</v>
      </c>
      <c r="E9592" s="1">
        <v>41774</v>
      </c>
      <c r="F9592" t="s">
        <v>50</v>
      </c>
      <c r="G9592" t="s">
        <v>10100</v>
      </c>
      <c r="H9592" t="s">
        <v>10101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3576</v>
      </c>
      <c r="P9592" t="s">
        <v>46</v>
      </c>
      <c r="Q9592" t="s">
        <v>75</v>
      </c>
      <c r="R9592" t="s">
        <v>3577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>
        <v>9592</v>
      </c>
      <c r="C9593" t="s">
        <v>10728</v>
      </c>
      <c r="D9593" s="1">
        <v>42579</v>
      </c>
      <c r="E9593" s="1">
        <v>42583</v>
      </c>
      <c r="F9593" t="s">
        <v>50</v>
      </c>
      <c r="G9593" t="s">
        <v>5229</v>
      </c>
      <c r="H9593" t="s">
        <v>5230</v>
      </c>
      <c r="I9593" t="s">
        <v>102</v>
      </c>
      <c r="J9593" t="s">
        <v>27</v>
      </c>
      <c r="K9593" t="s">
        <v>603</v>
      </c>
      <c r="L9593" t="s">
        <v>104</v>
      </c>
      <c r="M9593">
        <v>77506</v>
      </c>
      <c r="N9593" t="s">
        <v>105</v>
      </c>
      <c r="O9593" t="s">
        <v>3478</v>
      </c>
      <c r="P9593" t="s">
        <v>32</v>
      </c>
      <c r="Q9593" t="s">
        <v>65</v>
      </c>
      <c r="R9593" t="s">
        <v>3479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>
        <v>9593</v>
      </c>
      <c r="C9594" t="s">
        <v>10728</v>
      </c>
      <c r="D9594" s="1">
        <v>42579</v>
      </c>
      <c r="E9594" s="1">
        <v>42583</v>
      </c>
      <c r="F9594" t="s">
        <v>50</v>
      </c>
      <c r="G9594" t="s">
        <v>5229</v>
      </c>
      <c r="H9594" t="s">
        <v>5230</v>
      </c>
      <c r="I9594" t="s">
        <v>102</v>
      </c>
      <c r="J9594" t="s">
        <v>27</v>
      </c>
      <c r="K9594" t="s">
        <v>603</v>
      </c>
      <c r="L9594" t="s">
        <v>104</v>
      </c>
      <c r="M9594">
        <v>77506</v>
      </c>
      <c r="N9594" t="s">
        <v>105</v>
      </c>
      <c r="O9594" t="s">
        <v>9351</v>
      </c>
      <c r="P9594" t="s">
        <v>32</v>
      </c>
      <c r="Q9594" t="s">
        <v>65</v>
      </c>
      <c r="R9594" t="s">
        <v>9352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>
        <v>9594</v>
      </c>
      <c r="C9595" t="s">
        <v>10729</v>
      </c>
      <c r="D9595" s="1">
        <v>42992</v>
      </c>
      <c r="E9595" s="1">
        <v>42997</v>
      </c>
      <c r="F9595" t="s">
        <v>50</v>
      </c>
      <c r="G9595" t="s">
        <v>4385</v>
      </c>
      <c r="H9595" t="s">
        <v>4386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6329</v>
      </c>
      <c r="P9595" t="s">
        <v>46</v>
      </c>
      <c r="Q9595" t="s">
        <v>90</v>
      </c>
      <c r="R9595" t="s">
        <v>6330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>
        <v>9595</v>
      </c>
      <c r="C9596" t="s">
        <v>10729</v>
      </c>
      <c r="D9596" s="1">
        <v>42992</v>
      </c>
      <c r="E9596" s="1">
        <v>42997</v>
      </c>
      <c r="F9596" t="s">
        <v>50</v>
      </c>
      <c r="G9596" t="s">
        <v>4385</v>
      </c>
      <c r="H9596" t="s">
        <v>4386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1470</v>
      </c>
      <c r="P9596" t="s">
        <v>46</v>
      </c>
      <c r="Q9596" t="s">
        <v>90</v>
      </c>
      <c r="R9596" t="s">
        <v>1471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>
        <v>9596</v>
      </c>
      <c r="C9597" t="s">
        <v>10730</v>
      </c>
      <c r="D9597" s="1">
        <v>42759</v>
      </c>
      <c r="E9597" s="1">
        <v>42764</v>
      </c>
      <c r="F9597" t="s">
        <v>50</v>
      </c>
      <c r="G9597" t="s">
        <v>3948</v>
      </c>
      <c r="H9597" t="s">
        <v>3949</v>
      </c>
      <c r="I9597" t="s">
        <v>41</v>
      </c>
      <c r="J9597" t="s">
        <v>27</v>
      </c>
      <c r="K9597" t="s">
        <v>631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>
        <v>9597</v>
      </c>
      <c r="C9598" t="s">
        <v>10730</v>
      </c>
      <c r="D9598" s="1">
        <v>42759</v>
      </c>
      <c r="E9598" s="1">
        <v>42764</v>
      </c>
      <c r="F9598" t="s">
        <v>50</v>
      </c>
      <c r="G9598" t="s">
        <v>3948</v>
      </c>
      <c r="H9598" t="s">
        <v>3949</v>
      </c>
      <c r="I9598" t="s">
        <v>41</v>
      </c>
      <c r="J9598" t="s">
        <v>27</v>
      </c>
      <c r="K9598" t="s">
        <v>631</v>
      </c>
      <c r="L9598" t="s">
        <v>43</v>
      </c>
      <c r="M9598">
        <v>95123</v>
      </c>
      <c r="N9598" t="s">
        <v>44</v>
      </c>
      <c r="O9598" t="s">
        <v>6997</v>
      </c>
      <c r="P9598" t="s">
        <v>46</v>
      </c>
      <c r="Q9598" t="s">
        <v>75</v>
      </c>
      <c r="R9598" t="s">
        <v>6998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>
        <v>9598</v>
      </c>
      <c r="C9599" t="s">
        <v>10730</v>
      </c>
      <c r="D9599" s="1">
        <v>42759</v>
      </c>
      <c r="E9599" s="1">
        <v>42764</v>
      </c>
      <c r="F9599" t="s">
        <v>50</v>
      </c>
      <c r="G9599" t="s">
        <v>3948</v>
      </c>
      <c r="H9599" t="s">
        <v>3949</v>
      </c>
      <c r="I9599" t="s">
        <v>41</v>
      </c>
      <c r="J9599" t="s">
        <v>27</v>
      </c>
      <c r="K9599" t="s">
        <v>631</v>
      </c>
      <c r="L9599" t="s">
        <v>43</v>
      </c>
      <c r="M9599">
        <v>95123</v>
      </c>
      <c r="N9599" t="s">
        <v>44</v>
      </c>
      <c r="O9599" t="s">
        <v>7606</v>
      </c>
      <c r="P9599" t="s">
        <v>71</v>
      </c>
      <c r="Q9599" t="s">
        <v>72</v>
      </c>
      <c r="R9599" t="s">
        <v>7607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>
        <v>9599</v>
      </c>
      <c r="C9600" t="s">
        <v>10731</v>
      </c>
      <c r="D9600" s="1">
        <v>42266</v>
      </c>
      <c r="E9600" s="1">
        <v>42270</v>
      </c>
      <c r="F9600" t="s">
        <v>50</v>
      </c>
      <c r="G9600" t="s">
        <v>8241</v>
      </c>
      <c r="H9600" t="s">
        <v>8242</v>
      </c>
      <c r="I9600" t="s">
        <v>102</v>
      </c>
      <c r="J9600" t="s">
        <v>27</v>
      </c>
      <c r="K9600" t="s">
        <v>5403</v>
      </c>
      <c r="L9600" t="s">
        <v>43</v>
      </c>
      <c r="M9600">
        <v>95823</v>
      </c>
      <c r="N9600" t="s">
        <v>44</v>
      </c>
      <c r="O9600" t="s">
        <v>6340</v>
      </c>
      <c r="P9600" t="s">
        <v>32</v>
      </c>
      <c r="Q9600" t="s">
        <v>65</v>
      </c>
      <c r="R9600" t="s">
        <v>6341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>
        <v>9600</v>
      </c>
      <c r="C9601" t="s">
        <v>10732</v>
      </c>
      <c r="D9601" s="1">
        <v>42108</v>
      </c>
      <c r="E9601" s="1">
        <v>42112</v>
      </c>
      <c r="F9601" t="s">
        <v>50</v>
      </c>
      <c r="G9601" t="s">
        <v>2002</v>
      </c>
      <c r="H9601" t="s">
        <v>2003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5429</v>
      </c>
      <c r="P9601" t="s">
        <v>46</v>
      </c>
      <c r="Q9601" t="s">
        <v>78</v>
      </c>
      <c r="R9601" t="s">
        <v>5430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>
        <v>9601</v>
      </c>
      <c r="C9602" t="s">
        <v>10733</v>
      </c>
      <c r="D9602" s="1">
        <v>42863</v>
      </c>
      <c r="E9602" s="1">
        <v>42866</v>
      </c>
      <c r="F9602" t="s">
        <v>23</v>
      </c>
      <c r="G9602" t="s">
        <v>1579</v>
      </c>
      <c r="H9602" t="s">
        <v>1580</v>
      </c>
      <c r="I9602" t="s">
        <v>41</v>
      </c>
      <c r="J9602" t="s">
        <v>27</v>
      </c>
      <c r="K9602" t="s">
        <v>10185</v>
      </c>
      <c r="L9602" t="s">
        <v>104</v>
      </c>
      <c r="M9602">
        <v>76063</v>
      </c>
      <c r="N9602" t="s">
        <v>105</v>
      </c>
      <c r="O9602" t="s">
        <v>6183</v>
      </c>
      <c r="P9602" t="s">
        <v>46</v>
      </c>
      <c r="Q9602" t="s">
        <v>90</v>
      </c>
      <c r="R9602" t="s">
        <v>6184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>
        <v>9602</v>
      </c>
      <c r="C9603" t="s">
        <v>10734</v>
      </c>
      <c r="D9603" s="1">
        <v>42617</v>
      </c>
      <c r="E9603" s="1">
        <v>42622</v>
      </c>
      <c r="F9603" t="s">
        <v>50</v>
      </c>
      <c r="G9603" t="s">
        <v>1632</v>
      </c>
      <c r="H9603" t="s">
        <v>1633</v>
      </c>
      <c r="I9603" t="s">
        <v>26</v>
      </c>
      <c r="J9603" t="s">
        <v>27</v>
      </c>
      <c r="K9603" t="s">
        <v>3273</v>
      </c>
      <c r="L9603" t="s">
        <v>1712</v>
      </c>
      <c r="M9603">
        <v>72401</v>
      </c>
      <c r="N9603" t="s">
        <v>30</v>
      </c>
      <c r="O9603" t="s">
        <v>4194</v>
      </c>
      <c r="P9603" t="s">
        <v>46</v>
      </c>
      <c r="Q9603" t="s">
        <v>90</v>
      </c>
      <c r="R9603" t="s">
        <v>4195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>
        <v>9603</v>
      </c>
      <c r="C9604" t="s">
        <v>10735</v>
      </c>
      <c r="D9604" s="1">
        <v>41778</v>
      </c>
      <c r="E9604" s="1">
        <v>41781</v>
      </c>
      <c r="F9604" t="s">
        <v>188</v>
      </c>
      <c r="G9604" t="s">
        <v>1245</v>
      </c>
      <c r="H9604" t="s">
        <v>1246</v>
      </c>
      <c r="I9604" t="s">
        <v>26</v>
      </c>
      <c r="J9604" t="s">
        <v>27</v>
      </c>
      <c r="K9604" t="s">
        <v>2985</v>
      </c>
      <c r="L9604" t="s">
        <v>319</v>
      </c>
      <c r="M9604">
        <v>23464</v>
      </c>
      <c r="N9604" t="s">
        <v>30</v>
      </c>
      <c r="O9604" t="s">
        <v>8091</v>
      </c>
      <c r="P9604" t="s">
        <v>46</v>
      </c>
      <c r="Q9604" t="s">
        <v>579</v>
      </c>
      <c r="R9604" t="s">
        <v>8092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>
        <v>9604</v>
      </c>
      <c r="C9605" t="s">
        <v>10736</v>
      </c>
      <c r="D9605" s="1">
        <v>42538</v>
      </c>
      <c r="E9605" s="1">
        <v>42544</v>
      </c>
      <c r="F9605" t="s">
        <v>50</v>
      </c>
      <c r="G9605" t="s">
        <v>6037</v>
      </c>
      <c r="H9605" t="s">
        <v>6038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4035</v>
      </c>
      <c r="P9605" t="s">
        <v>32</v>
      </c>
      <c r="Q9605" t="s">
        <v>56</v>
      </c>
      <c r="R9605" t="s">
        <v>4036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>
        <v>9605</v>
      </c>
      <c r="C9606" t="s">
        <v>10737</v>
      </c>
      <c r="D9606" s="1">
        <v>42310</v>
      </c>
      <c r="E9606" s="1">
        <v>42313</v>
      </c>
      <c r="F9606" t="s">
        <v>188</v>
      </c>
      <c r="G9606" t="s">
        <v>2346</v>
      </c>
      <c r="H9606" t="s">
        <v>2347</v>
      </c>
      <c r="I9606" t="s">
        <v>26</v>
      </c>
      <c r="J9606" t="s">
        <v>27</v>
      </c>
      <c r="K9606" t="s">
        <v>4883</v>
      </c>
      <c r="L9606" t="s">
        <v>319</v>
      </c>
      <c r="M9606">
        <v>23320</v>
      </c>
      <c r="N9606" t="s">
        <v>30</v>
      </c>
      <c r="O9606" t="s">
        <v>10738</v>
      </c>
      <c r="P9606" t="s">
        <v>46</v>
      </c>
      <c r="Q9606" t="s">
        <v>78</v>
      </c>
      <c r="R9606" t="s">
        <v>10739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>
        <v>9606</v>
      </c>
      <c r="C9607" t="s">
        <v>10740</v>
      </c>
      <c r="D9607" s="1">
        <v>43043</v>
      </c>
      <c r="E9607" s="1">
        <v>43048</v>
      </c>
      <c r="F9607" t="s">
        <v>50</v>
      </c>
      <c r="G9607" t="s">
        <v>3639</v>
      </c>
      <c r="H9607" t="s">
        <v>3640</v>
      </c>
      <c r="I9607" t="s">
        <v>41</v>
      </c>
      <c r="J9607" t="s">
        <v>27</v>
      </c>
      <c r="K9607" t="s">
        <v>2476</v>
      </c>
      <c r="L9607" t="s">
        <v>498</v>
      </c>
      <c r="M9607">
        <v>43130</v>
      </c>
      <c r="N9607" t="s">
        <v>148</v>
      </c>
      <c r="O9607" t="s">
        <v>755</v>
      </c>
      <c r="P9607" t="s">
        <v>71</v>
      </c>
      <c r="Q9607" t="s">
        <v>161</v>
      </c>
      <c r="R9607" t="s">
        <v>756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>
        <v>9607</v>
      </c>
      <c r="C9608" t="s">
        <v>10740</v>
      </c>
      <c r="D9608" s="1">
        <v>43043</v>
      </c>
      <c r="E9608" s="1">
        <v>43048</v>
      </c>
      <c r="F9608" t="s">
        <v>50</v>
      </c>
      <c r="G9608" t="s">
        <v>3639</v>
      </c>
      <c r="H9608" t="s">
        <v>3640</v>
      </c>
      <c r="I9608" t="s">
        <v>41</v>
      </c>
      <c r="J9608" t="s">
        <v>27</v>
      </c>
      <c r="K9608" t="s">
        <v>2476</v>
      </c>
      <c r="L9608" t="s">
        <v>498</v>
      </c>
      <c r="M9608">
        <v>43130</v>
      </c>
      <c r="N9608" t="s">
        <v>148</v>
      </c>
      <c r="O9608" t="s">
        <v>3402</v>
      </c>
      <c r="P9608" t="s">
        <v>46</v>
      </c>
      <c r="Q9608" t="s">
        <v>59</v>
      </c>
      <c r="R9608" t="s">
        <v>3403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>
        <v>9608</v>
      </c>
      <c r="C9609" t="s">
        <v>10741</v>
      </c>
      <c r="D9609" s="1">
        <v>43074</v>
      </c>
      <c r="E9609" s="1">
        <v>43077</v>
      </c>
      <c r="F9609" t="s">
        <v>23</v>
      </c>
      <c r="G9609" t="s">
        <v>4977</v>
      </c>
      <c r="H9609" t="s">
        <v>4978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6749</v>
      </c>
      <c r="P9609" t="s">
        <v>46</v>
      </c>
      <c r="Q9609" t="s">
        <v>90</v>
      </c>
      <c r="R9609" t="s">
        <v>6750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>
        <v>9609</v>
      </c>
      <c r="C9610" t="s">
        <v>10741</v>
      </c>
      <c r="D9610" s="1">
        <v>43074</v>
      </c>
      <c r="E9610" s="1">
        <v>43077</v>
      </c>
      <c r="F9610" t="s">
        <v>23</v>
      </c>
      <c r="G9610" t="s">
        <v>4977</v>
      </c>
      <c r="H9610" t="s">
        <v>4978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4985</v>
      </c>
      <c r="P9610" t="s">
        <v>46</v>
      </c>
      <c r="Q9610" t="s">
        <v>47</v>
      </c>
      <c r="R9610" t="s">
        <v>4986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>
        <v>9610</v>
      </c>
      <c r="C9611" t="s">
        <v>10742</v>
      </c>
      <c r="D9611" s="1">
        <v>42506</v>
      </c>
      <c r="E9611" s="1">
        <v>42509</v>
      </c>
      <c r="F9611" t="s">
        <v>23</v>
      </c>
      <c r="G9611" t="s">
        <v>1588</v>
      </c>
      <c r="H9611" t="s">
        <v>1589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6124</v>
      </c>
      <c r="P9611" t="s">
        <v>32</v>
      </c>
      <c r="Q9611" t="s">
        <v>65</v>
      </c>
      <c r="R9611" t="s">
        <v>6125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>
        <v>9611</v>
      </c>
      <c r="C9612" t="s">
        <v>10742</v>
      </c>
      <c r="D9612" s="1">
        <v>42506</v>
      </c>
      <c r="E9612" s="1">
        <v>42509</v>
      </c>
      <c r="F9612" t="s">
        <v>23</v>
      </c>
      <c r="G9612" t="s">
        <v>1588</v>
      </c>
      <c r="H9612" t="s">
        <v>1589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4125</v>
      </c>
      <c r="P9612" t="s">
        <v>46</v>
      </c>
      <c r="Q9612" t="s">
        <v>47</v>
      </c>
      <c r="R9612" t="s">
        <v>4126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>
        <v>9612</v>
      </c>
      <c r="C9613" t="s">
        <v>10743</v>
      </c>
      <c r="D9613" s="1">
        <v>43032</v>
      </c>
      <c r="E9613" s="1">
        <v>43038</v>
      </c>
      <c r="F9613" t="s">
        <v>50</v>
      </c>
      <c r="G9613" t="s">
        <v>1957</v>
      </c>
      <c r="H9613" t="s">
        <v>1958</v>
      </c>
      <c r="I9613" t="s">
        <v>26</v>
      </c>
      <c r="J9613" t="s">
        <v>27</v>
      </c>
      <c r="K9613" t="s">
        <v>328</v>
      </c>
      <c r="L9613" t="s">
        <v>1492</v>
      </c>
      <c r="M9613">
        <v>39212</v>
      </c>
      <c r="N9613" t="s">
        <v>30</v>
      </c>
      <c r="O9613" t="s">
        <v>3315</v>
      </c>
      <c r="P9613" t="s">
        <v>46</v>
      </c>
      <c r="Q9613" t="s">
        <v>269</v>
      </c>
      <c r="R9613" t="s">
        <v>563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>
        <v>9613</v>
      </c>
      <c r="C9614" t="s">
        <v>10744</v>
      </c>
      <c r="D9614" s="1">
        <v>42631</v>
      </c>
      <c r="E9614" s="1">
        <v>42635</v>
      </c>
      <c r="F9614" t="s">
        <v>50</v>
      </c>
      <c r="G9614" t="s">
        <v>1875</v>
      </c>
      <c r="H9614" t="s">
        <v>1876</v>
      </c>
      <c r="I9614" t="s">
        <v>26</v>
      </c>
      <c r="J9614" t="s">
        <v>27</v>
      </c>
      <c r="K9614" t="s">
        <v>6407</v>
      </c>
      <c r="L9614" t="s">
        <v>43</v>
      </c>
      <c r="M9614">
        <v>95695</v>
      </c>
      <c r="N9614" t="s">
        <v>44</v>
      </c>
      <c r="O9614" t="s">
        <v>6390</v>
      </c>
      <c r="P9614" t="s">
        <v>71</v>
      </c>
      <c r="Q9614" t="s">
        <v>72</v>
      </c>
      <c r="R9614" t="s">
        <v>6391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>
        <v>9614</v>
      </c>
      <c r="C9615" t="s">
        <v>10745</v>
      </c>
      <c r="D9615" s="1">
        <v>41954</v>
      </c>
      <c r="E9615" s="1">
        <v>41956</v>
      </c>
      <c r="F9615" t="s">
        <v>188</v>
      </c>
      <c r="G9615" t="s">
        <v>775</v>
      </c>
      <c r="H9615" t="s">
        <v>776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>
        <v>9615</v>
      </c>
      <c r="C9616" t="s">
        <v>10745</v>
      </c>
      <c r="D9616" s="1">
        <v>41954</v>
      </c>
      <c r="E9616" s="1">
        <v>41956</v>
      </c>
      <c r="F9616" t="s">
        <v>188</v>
      </c>
      <c r="G9616" t="s">
        <v>775</v>
      </c>
      <c r="H9616" t="s">
        <v>776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4843</v>
      </c>
      <c r="P9616" t="s">
        <v>71</v>
      </c>
      <c r="Q9616" t="s">
        <v>161</v>
      </c>
      <c r="R9616" t="s">
        <v>4844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>
        <v>9616</v>
      </c>
      <c r="C9617" t="s">
        <v>10745</v>
      </c>
      <c r="D9617" s="1">
        <v>41954</v>
      </c>
      <c r="E9617" s="1">
        <v>41956</v>
      </c>
      <c r="F9617" t="s">
        <v>188</v>
      </c>
      <c r="G9617" t="s">
        <v>775</v>
      </c>
      <c r="H9617" t="s">
        <v>776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1747</v>
      </c>
      <c r="P9617" t="s">
        <v>46</v>
      </c>
      <c r="Q9617" t="s">
        <v>75</v>
      </c>
      <c r="R9617" t="s">
        <v>1748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>
        <v>9617</v>
      </c>
      <c r="C9618" t="s">
        <v>10746</v>
      </c>
      <c r="D9618" s="1">
        <v>42604</v>
      </c>
      <c r="E9618" s="1">
        <v>42611</v>
      </c>
      <c r="F9618" t="s">
        <v>50</v>
      </c>
      <c r="G9618" t="s">
        <v>3893</v>
      </c>
      <c r="H9618" t="s">
        <v>3894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3241</v>
      </c>
      <c r="P9618" t="s">
        <v>46</v>
      </c>
      <c r="Q9618" t="s">
        <v>68</v>
      </c>
      <c r="R9618" t="s">
        <v>3242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>
        <v>9618</v>
      </c>
      <c r="C9619" t="s">
        <v>10747</v>
      </c>
      <c r="D9619" s="1">
        <v>43055</v>
      </c>
      <c r="E9619" s="1">
        <v>43060</v>
      </c>
      <c r="F9619" t="s">
        <v>50</v>
      </c>
      <c r="G9619" t="s">
        <v>4296</v>
      </c>
      <c r="H9619" t="s">
        <v>4297</v>
      </c>
      <c r="I9619" t="s">
        <v>41</v>
      </c>
      <c r="J9619" t="s">
        <v>27</v>
      </c>
      <c r="K9619" t="s">
        <v>4627</v>
      </c>
      <c r="L9619" t="s">
        <v>498</v>
      </c>
      <c r="M9619">
        <v>43402</v>
      </c>
      <c r="N9619" t="s">
        <v>148</v>
      </c>
      <c r="O9619" t="s">
        <v>2401</v>
      </c>
      <c r="P9619" t="s">
        <v>71</v>
      </c>
      <c r="Q9619" t="s">
        <v>1219</v>
      </c>
      <c r="R9619" t="s">
        <v>2402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>
        <v>9619</v>
      </c>
      <c r="C9620" t="s">
        <v>10747</v>
      </c>
      <c r="D9620" s="1">
        <v>43055</v>
      </c>
      <c r="E9620" s="1">
        <v>43060</v>
      </c>
      <c r="F9620" t="s">
        <v>50</v>
      </c>
      <c r="G9620" t="s">
        <v>4296</v>
      </c>
      <c r="H9620" t="s">
        <v>4297</v>
      </c>
      <c r="I9620" t="s">
        <v>41</v>
      </c>
      <c r="J9620" t="s">
        <v>27</v>
      </c>
      <c r="K9620" t="s">
        <v>4627</v>
      </c>
      <c r="L9620" t="s">
        <v>498</v>
      </c>
      <c r="M9620">
        <v>43402</v>
      </c>
      <c r="N9620" t="s">
        <v>148</v>
      </c>
      <c r="O9620" t="s">
        <v>3561</v>
      </c>
      <c r="P9620" t="s">
        <v>46</v>
      </c>
      <c r="Q9620" t="s">
        <v>68</v>
      </c>
      <c r="R9620" t="s">
        <v>3562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>
        <v>9620</v>
      </c>
      <c r="C9621" t="s">
        <v>10747</v>
      </c>
      <c r="D9621" s="1">
        <v>43055</v>
      </c>
      <c r="E9621" s="1">
        <v>43060</v>
      </c>
      <c r="F9621" t="s">
        <v>50</v>
      </c>
      <c r="G9621" t="s">
        <v>4296</v>
      </c>
      <c r="H9621" t="s">
        <v>4297</v>
      </c>
      <c r="I9621" t="s">
        <v>41</v>
      </c>
      <c r="J9621" t="s">
        <v>27</v>
      </c>
      <c r="K9621" t="s">
        <v>4627</v>
      </c>
      <c r="L9621" t="s">
        <v>498</v>
      </c>
      <c r="M9621">
        <v>43402</v>
      </c>
      <c r="N9621" t="s">
        <v>148</v>
      </c>
      <c r="O9621" t="s">
        <v>1359</v>
      </c>
      <c r="P9621" t="s">
        <v>71</v>
      </c>
      <c r="Q9621" t="s">
        <v>161</v>
      </c>
      <c r="R9621" t="s">
        <v>1360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>
        <v>9621</v>
      </c>
      <c r="C9622" t="s">
        <v>10748</v>
      </c>
      <c r="D9622" s="1">
        <v>41908</v>
      </c>
      <c r="E9622" s="1">
        <v>41912</v>
      </c>
      <c r="F9622" t="s">
        <v>50</v>
      </c>
      <c r="G9622" t="s">
        <v>4461</v>
      </c>
      <c r="H9622" t="s">
        <v>4462</v>
      </c>
      <c r="I9622" t="s">
        <v>102</v>
      </c>
      <c r="J9622" t="s">
        <v>27</v>
      </c>
      <c r="K9622" t="s">
        <v>2476</v>
      </c>
      <c r="L9622" t="s">
        <v>498</v>
      </c>
      <c r="M9622">
        <v>43130</v>
      </c>
      <c r="N9622" t="s">
        <v>148</v>
      </c>
      <c r="O9622" t="s">
        <v>9234</v>
      </c>
      <c r="P9622" t="s">
        <v>46</v>
      </c>
      <c r="Q9622" t="s">
        <v>78</v>
      </c>
      <c r="R9622" t="s">
        <v>9235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>
        <v>9622</v>
      </c>
      <c r="C9623" t="s">
        <v>10748</v>
      </c>
      <c r="D9623" s="1">
        <v>41908</v>
      </c>
      <c r="E9623" s="1">
        <v>41912</v>
      </c>
      <c r="F9623" t="s">
        <v>50</v>
      </c>
      <c r="G9623" t="s">
        <v>4461</v>
      </c>
      <c r="H9623" t="s">
        <v>4462</v>
      </c>
      <c r="I9623" t="s">
        <v>102</v>
      </c>
      <c r="J9623" t="s">
        <v>27</v>
      </c>
      <c r="K9623" t="s">
        <v>2476</v>
      </c>
      <c r="L9623" t="s">
        <v>498</v>
      </c>
      <c r="M9623">
        <v>43130</v>
      </c>
      <c r="N9623" t="s">
        <v>148</v>
      </c>
      <c r="O9623" t="s">
        <v>9967</v>
      </c>
      <c r="P9623" t="s">
        <v>71</v>
      </c>
      <c r="Q9623" t="s">
        <v>161</v>
      </c>
      <c r="R9623" t="s">
        <v>9968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>
        <v>9623</v>
      </c>
      <c r="C9624" t="s">
        <v>10748</v>
      </c>
      <c r="D9624" s="1">
        <v>41908</v>
      </c>
      <c r="E9624" s="1">
        <v>41912</v>
      </c>
      <c r="F9624" t="s">
        <v>50</v>
      </c>
      <c r="G9624" t="s">
        <v>4461</v>
      </c>
      <c r="H9624" t="s">
        <v>4462</v>
      </c>
      <c r="I9624" t="s">
        <v>102</v>
      </c>
      <c r="J9624" t="s">
        <v>27</v>
      </c>
      <c r="K9624" t="s">
        <v>2476</v>
      </c>
      <c r="L9624" t="s">
        <v>498</v>
      </c>
      <c r="M9624">
        <v>43130</v>
      </c>
      <c r="N9624" t="s">
        <v>148</v>
      </c>
      <c r="O9624" t="s">
        <v>6630</v>
      </c>
      <c r="P9624" t="s">
        <v>46</v>
      </c>
      <c r="Q9624" t="s">
        <v>90</v>
      </c>
      <c r="R9624" t="s">
        <v>6631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>
        <v>9624</v>
      </c>
      <c r="C9625" t="s">
        <v>10749</v>
      </c>
      <c r="D9625" s="1">
        <v>42915</v>
      </c>
      <c r="E9625" s="1">
        <v>42916</v>
      </c>
      <c r="F9625" t="s">
        <v>188</v>
      </c>
      <c r="G9625" t="s">
        <v>2103</v>
      </c>
      <c r="H9625" t="s">
        <v>2104</v>
      </c>
      <c r="I9625" t="s">
        <v>26</v>
      </c>
      <c r="J9625" t="s">
        <v>27</v>
      </c>
      <c r="K9625" t="s">
        <v>817</v>
      </c>
      <c r="L9625" t="s">
        <v>104</v>
      </c>
      <c r="M9625">
        <v>75220</v>
      </c>
      <c r="N9625" t="s">
        <v>105</v>
      </c>
      <c r="O9625" t="s">
        <v>2543</v>
      </c>
      <c r="P9625" t="s">
        <v>46</v>
      </c>
      <c r="Q9625" t="s">
        <v>78</v>
      </c>
      <c r="R9625" t="s">
        <v>2544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>
        <v>9625</v>
      </c>
      <c r="C9626" t="s">
        <v>10749</v>
      </c>
      <c r="D9626" s="1">
        <v>42915</v>
      </c>
      <c r="E9626" s="1">
        <v>42916</v>
      </c>
      <c r="F9626" t="s">
        <v>188</v>
      </c>
      <c r="G9626" t="s">
        <v>2103</v>
      </c>
      <c r="H9626" t="s">
        <v>2104</v>
      </c>
      <c r="I9626" t="s">
        <v>26</v>
      </c>
      <c r="J9626" t="s">
        <v>27</v>
      </c>
      <c r="K9626" t="s">
        <v>817</v>
      </c>
      <c r="L9626" t="s">
        <v>104</v>
      </c>
      <c r="M9626">
        <v>75220</v>
      </c>
      <c r="N9626" t="s">
        <v>105</v>
      </c>
      <c r="O9626" t="s">
        <v>4866</v>
      </c>
      <c r="P9626" t="s">
        <v>32</v>
      </c>
      <c r="Q9626" t="s">
        <v>56</v>
      </c>
      <c r="R9626" t="s">
        <v>4867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>
        <v>9626</v>
      </c>
      <c r="C9627" t="s">
        <v>10749</v>
      </c>
      <c r="D9627" s="1">
        <v>42915</v>
      </c>
      <c r="E9627" s="1">
        <v>42916</v>
      </c>
      <c r="F9627" t="s">
        <v>188</v>
      </c>
      <c r="G9627" t="s">
        <v>2103</v>
      </c>
      <c r="H9627" t="s">
        <v>2104</v>
      </c>
      <c r="I9627" t="s">
        <v>26</v>
      </c>
      <c r="J9627" t="s">
        <v>27</v>
      </c>
      <c r="K9627" t="s">
        <v>817</v>
      </c>
      <c r="L9627" t="s">
        <v>104</v>
      </c>
      <c r="M9627">
        <v>75220</v>
      </c>
      <c r="N9627" t="s">
        <v>105</v>
      </c>
      <c r="O9627" t="s">
        <v>5456</v>
      </c>
      <c r="P9627" t="s">
        <v>32</v>
      </c>
      <c r="Q9627" t="s">
        <v>33</v>
      </c>
      <c r="R9627" t="s">
        <v>5457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>
        <v>9627</v>
      </c>
      <c r="C9628" t="s">
        <v>10750</v>
      </c>
      <c r="D9628" s="1">
        <v>43001</v>
      </c>
      <c r="E9628" s="1">
        <v>43003</v>
      </c>
      <c r="F9628" t="s">
        <v>188</v>
      </c>
      <c r="G9628" t="s">
        <v>1626</v>
      </c>
      <c r="H9628" t="s">
        <v>1627</v>
      </c>
      <c r="I9628" t="s">
        <v>41</v>
      </c>
      <c r="J9628" t="s">
        <v>27</v>
      </c>
      <c r="K9628" t="s">
        <v>4889</v>
      </c>
      <c r="L9628" t="s">
        <v>104</v>
      </c>
      <c r="M9628">
        <v>79424</v>
      </c>
      <c r="N9628" t="s">
        <v>105</v>
      </c>
      <c r="O9628" t="s">
        <v>9717</v>
      </c>
      <c r="P9628" t="s">
        <v>46</v>
      </c>
      <c r="Q9628" t="s">
        <v>90</v>
      </c>
      <c r="R9628" t="s">
        <v>9718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>
        <v>9628</v>
      </c>
      <c r="C9629" t="s">
        <v>10751</v>
      </c>
      <c r="D9629" s="1">
        <v>41966</v>
      </c>
      <c r="E9629" s="1">
        <v>41970</v>
      </c>
      <c r="F9629" t="s">
        <v>50</v>
      </c>
      <c r="G9629" t="s">
        <v>5192</v>
      </c>
      <c r="H9629" t="s">
        <v>5193</v>
      </c>
      <c r="I9629" t="s">
        <v>26</v>
      </c>
      <c r="J9629" t="s">
        <v>27</v>
      </c>
      <c r="K9629" t="s">
        <v>882</v>
      </c>
      <c r="L9629" t="s">
        <v>238</v>
      </c>
      <c r="M9629">
        <v>48227</v>
      </c>
      <c r="N9629" t="s">
        <v>105</v>
      </c>
      <c r="O9629" t="s">
        <v>3012</v>
      </c>
      <c r="P9629" t="s">
        <v>46</v>
      </c>
      <c r="Q9629" t="s">
        <v>75</v>
      </c>
      <c r="R9629" t="s">
        <v>3013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>
        <v>9629</v>
      </c>
      <c r="C9630" t="s">
        <v>10752</v>
      </c>
      <c r="D9630" s="1">
        <v>41652</v>
      </c>
      <c r="E9630" s="1">
        <v>41657</v>
      </c>
      <c r="F9630" t="s">
        <v>50</v>
      </c>
      <c r="G9630" t="s">
        <v>3890</v>
      </c>
      <c r="H9630" t="s">
        <v>3891</v>
      </c>
      <c r="I9630" t="s">
        <v>26</v>
      </c>
      <c r="J9630" t="s">
        <v>27</v>
      </c>
      <c r="K9630" t="s">
        <v>607</v>
      </c>
      <c r="L9630" t="s">
        <v>498</v>
      </c>
      <c r="M9630">
        <v>43055</v>
      </c>
      <c r="N9630" t="s">
        <v>148</v>
      </c>
      <c r="O9630" t="s">
        <v>2784</v>
      </c>
      <c r="P9630" t="s">
        <v>46</v>
      </c>
      <c r="Q9630" t="s">
        <v>90</v>
      </c>
      <c r="R9630" t="s">
        <v>2785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>
        <v>9630</v>
      </c>
      <c r="C9631" t="s">
        <v>10752</v>
      </c>
      <c r="D9631" s="1">
        <v>41652</v>
      </c>
      <c r="E9631" s="1">
        <v>41657</v>
      </c>
      <c r="F9631" t="s">
        <v>50</v>
      </c>
      <c r="G9631" t="s">
        <v>3890</v>
      </c>
      <c r="H9631" t="s">
        <v>3891</v>
      </c>
      <c r="I9631" t="s">
        <v>26</v>
      </c>
      <c r="J9631" t="s">
        <v>27</v>
      </c>
      <c r="K9631" t="s">
        <v>607</v>
      </c>
      <c r="L9631" t="s">
        <v>498</v>
      </c>
      <c r="M9631">
        <v>43055</v>
      </c>
      <c r="N9631" t="s">
        <v>148</v>
      </c>
      <c r="O9631" t="s">
        <v>6723</v>
      </c>
      <c r="P9631" t="s">
        <v>46</v>
      </c>
      <c r="Q9631" t="s">
        <v>75</v>
      </c>
      <c r="R9631" t="s">
        <v>6724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>
        <v>9631</v>
      </c>
      <c r="C9632" t="s">
        <v>10753</v>
      </c>
      <c r="D9632" s="1">
        <v>42521</v>
      </c>
      <c r="E9632" s="1">
        <v>42527</v>
      </c>
      <c r="F9632" t="s">
        <v>50</v>
      </c>
      <c r="G9632" t="s">
        <v>3245</v>
      </c>
      <c r="H9632" t="s">
        <v>3246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>
        <v>9632</v>
      </c>
      <c r="C9633" t="s">
        <v>10753</v>
      </c>
      <c r="D9633" s="1">
        <v>42521</v>
      </c>
      <c r="E9633" s="1">
        <v>42527</v>
      </c>
      <c r="F9633" t="s">
        <v>50</v>
      </c>
      <c r="G9633" t="s">
        <v>3245</v>
      </c>
      <c r="H9633" t="s">
        <v>3246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7169</v>
      </c>
      <c r="P9633" t="s">
        <v>71</v>
      </c>
      <c r="Q9633" t="s">
        <v>72</v>
      </c>
      <c r="R9633" t="s">
        <v>7170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>
        <v>9633</v>
      </c>
      <c r="C9634" t="s">
        <v>10754</v>
      </c>
      <c r="D9634" s="1">
        <v>42779</v>
      </c>
      <c r="E9634" s="1">
        <v>42783</v>
      </c>
      <c r="F9634" t="s">
        <v>50</v>
      </c>
      <c r="G9634" t="s">
        <v>6671</v>
      </c>
      <c r="H9634" t="s">
        <v>6672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4824</v>
      </c>
      <c r="P9634" t="s">
        <v>46</v>
      </c>
      <c r="Q9634" t="s">
        <v>78</v>
      </c>
      <c r="R9634" t="s">
        <v>4825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>
        <v>9634</v>
      </c>
      <c r="C9635" t="s">
        <v>10755</v>
      </c>
      <c r="D9635" s="1">
        <v>41926</v>
      </c>
      <c r="E9635" s="1">
        <v>41929</v>
      </c>
      <c r="F9635" t="s">
        <v>188</v>
      </c>
      <c r="G9635" t="s">
        <v>5814</v>
      </c>
      <c r="H9635" t="s">
        <v>5815</v>
      </c>
      <c r="I9635" t="s">
        <v>26</v>
      </c>
      <c r="J9635" t="s">
        <v>27</v>
      </c>
      <c r="K9635" t="s">
        <v>4105</v>
      </c>
      <c r="L9635" t="s">
        <v>1248</v>
      </c>
      <c r="M9635">
        <v>2149</v>
      </c>
      <c r="N9635" t="s">
        <v>148</v>
      </c>
      <c r="O9635" t="s">
        <v>3993</v>
      </c>
      <c r="P9635" t="s">
        <v>71</v>
      </c>
      <c r="Q9635" t="s">
        <v>161</v>
      </c>
      <c r="R9635" t="s">
        <v>3994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>
        <v>9635</v>
      </c>
      <c r="C9636" t="s">
        <v>10755</v>
      </c>
      <c r="D9636" s="1">
        <v>41926</v>
      </c>
      <c r="E9636" s="1">
        <v>41929</v>
      </c>
      <c r="F9636" t="s">
        <v>188</v>
      </c>
      <c r="G9636" t="s">
        <v>5814</v>
      </c>
      <c r="H9636" t="s">
        <v>5815</v>
      </c>
      <c r="I9636" t="s">
        <v>26</v>
      </c>
      <c r="J9636" t="s">
        <v>27</v>
      </c>
      <c r="K9636" t="s">
        <v>4105</v>
      </c>
      <c r="L9636" t="s">
        <v>1248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>
        <v>9636</v>
      </c>
      <c r="C9637" t="s">
        <v>10755</v>
      </c>
      <c r="D9637" s="1">
        <v>41926</v>
      </c>
      <c r="E9637" s="1">
        <v>41929</v>
      </c>
      <c r="F9637" t="s">
        <v>188</v>
      </c>
      <c r="G9637" t="s">
        <v>5814</v>
      </c>
      <c r="H9637" t="s">
        <v>5815</v>
      </c>
      <c r="I9637" t="s">
        <v>26</v>
      </c>
      <c r="J9637" t="s">
        <v>27</v>
      </c>
      <c r="K9637" t="s">
        <v>4105</v>
      </c>
      <c r="L9637" t="s">
        <v>1248</v>
      </c>
      <c r="M9637">
        <v>2149</v>
      </c>
      <c r="N9637" t="s">
        <v>148</v>
      </c>
      <c r="O9637" t="s">
        <v>7674</v>
      </c>
      <c r="P9637" t="s">
        <v>32</v>
      </c>
      <c r="Q9637" t="s">
        <v>36</v>
      </c>
      <c r="R9637" t="s">
        <v>7675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>
        <v>9637</v>
      </c>
      <c r="C9638" t="s">
        <v>10756</v>
      </c>
      <c r="D9638" s="1">
        <v>41961</v>
      </c>
      <c r="E9638" s="1">
        <v>41968</v>
      </c>
      <c r="F9638" t="s">
        <v>50</v>
      </c>
      <c r="G9638" t="s">
        <v>1626</v>
      </c>
      <c r="H9638" t="s">
        <v>1627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2212</v>
      </c>
      <c r="P9638" t="s">
        <v>32</v>
      </c>
      <c r="Q9638" t="s">
        <v>65</v>
      </c>
      <c r="R9638" t="s">
        <v>2213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>
        <v>9638</v>
      </c>
      <c r="C9639" t="s">
        <v>10756</v>
      </c>
      <c r="D9639" s="1">
        <v>41961</v>
      </c>
      <c r="E9639" s="1">
        <v>41968</v>
      </c>
      <c r="F9639" t="s">
        <v>50</v>
      </c>
      <c r="G9639" t="s">
        <v>1626</v>
      </c>
      <c r="H9639" t="s">
        <v>1627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3781</v>
      </c>
      <c r="P9639" t="s">
        <v>32</v>
      </c>
      <c r="Q9639" t="s">
        <v>56</v>
      </c>
      <c r="R9639" t="s">
        <v>3782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>
        <v>9639</v>
      </c>
      <c r="C9640" t="s">
        <v>10757</v>
      </c>
      <c r="D9640" s="1">
        <v>43051</v>
      </c>
      <c r="E9640" s="1">
        <v>43054</v>
      </c>
      <c r="F9640" t="s">
        <v>23</v>
      </c>
      <c r="G9640" t="s">
        <v>1832</v>
      </c>
      <c r="H9640" t="s">
        <v>1833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9717</v>
      </c>
      <c r="P9640" t="s">
        <v>46</v>
      </c>
      <c r="Q9640" t="s">
        <v>90</v>
      </c>
      <c r="R9640" t="s">
        <v>9718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>
        <v>9640</v>
      </c>
      <c r="C9641" t="s">
        <v>10758</v>
      </c>
      <c r="D9641" s="1">
        <v>42032</v>
      </c>
      <c r="E9641" s="1">
        <v>42035</v>
      </c>
      <c r="F9641" t="s">
        <v>23</v>
      </c>
      <c r="G9641" t="s">
        <v>832</v>
      </c>
      <c r="H9641" t="s">
        <v>833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2323</v>
      </c>
      <c r="P9641" t="s">
        <v>32</v>
      </c>
      <c r="Q9641" t="s">
        <v>56</v>
      </c>
      <c r="R9641" t="s">
        <v>2324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>
        <v>9641</v>
      </c>
      <c r="C9642" t="s">
        <v>10759</v>
      </c>
      <c r="D9642" s="1">
        <v>41705</v>
      </c>
      <c r="E9642" s="1">
        <v>41710</v>
      </c>
      <c r="F9642" t="s">
        <v>50</v>
      </c>
      <c r="G9642" t="s">
        <v>9536</v>
      </c>
      <c r="H9642" t="s">
        <v>9537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>
        <v>9642</v>
      </c>
      <c r="C9643" t="s">
        <v>10759</v>
      </c>
      <c r="D9643" s="1">
        <v>41705</v>
      </c>
      <c r="E9643" s="1">
        <v>41710</v>
      </c>
      <c r="F9643" t="s">
        <v>50</v>
      </c>
      <c r="G9643" t="s">
        <v>9536</v>
      </c>
      <c r="H9643" t="s">
        <v>9537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1416</v>
      </c>
      <c r="P9643" t="s">
        <v>46</v>
      </c>
      <c r="Q9643" t="s">
        <v>59</v>
      </c>
      <c r="R9643" t="s">
        <v>1417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>
        <v>9643</v>
      </c>
      <c r="C9644" t="s">
        <v>10759</v>
      </c>
      <c r="D9644" s="1">
        <v>41705</v>
      </c>
      <c r="E9644" s="1">
        <v>41710</v>
      </c>
      <c r="F9644" t="s">
        <v>50</v>
      </c>
      <c r="G9644" t="s">
        <v>9536</v>
      </c>
      <c r="H9644" t="s">
        <v>9537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10558</v>
      </c>
      <c r="P9644" t="s">
        <v>32</v>
      </c>
      <c r="Q9644" t="s">
        <v>36</v>
      </c>
      <c r="R9644" t="s">
        <v>10559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>
        <v>9644</v>
      </c>
      <c r="C9645" t="s">
        <v>10759</v>
      </c>
      <c r="D9645" s="1">
        <v>41705</v>
      </c>
      <c r="E9645" s="1">
        <v>41710</v>
      </c>
      <c r="F9645" t="s">
        <v>50</v>
      </c>
      <c r="G9645" t="s">
        <v>9536</v>
      </c>
      <c r="H9645" t="s">
        <v>9537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6365</v>
      </c>
      <c r="P9645" t="s">
        <v>32</v>
      </c>
      <c r="Q9645" t="s">
        <v>36</v>
      </c>
      <c r="R9645" t="s">
        <v>6366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>
        <v>9645</v>
      </c>
      <c r="C9646" t="s">
        <v>10760</v>
      </c>
      <c r="D9646" s="1">
        <v>42894</v>
      </c>
      <c r="E9646" s="1">
        <v>42899</v>
      </c>
      <c r="F9646" t="s">
        <v>50</v>
      </c>
      <c r="G9646" t="s">
        <v>3169</v>
      </c>
      <c r="H9646" t="s">
        <v>3170</v>
      </c>
      <c r="I9646" t="s">
        <v>26</v>
      </c>
      <c r="J9646" t="s">
        <v>27</v>
      </c>
      <c r="K9646" t="s">
        <v>3951</v>
      </c>
      <c r="L9646" t="s">
        <v>310</v>
      </c>
      <c r="M9646">
        <v>85301</v>
      </c>
      <c r="N9646" t="s">
        <v>44</v>
      </c>
      <c r="O9646" t="s">
        <v>4392</v>
      </c>
      <c r="P9646" t="s">
        <v>71</v>
      </c>
      <c r="Q9646" t="s">
        <v>161</v>
      </c>
      <c r="R9646" t="s">
        <v>4393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>
        <v>9646</v>
      </c>
      <c r="C9647" t="s">
        <v>10760</v>
      </c>
      <c r="D9647" s="1">
        <v>42894</v>
      </c>
      <c r="E9647" s="1">
        <v>42899</v>
      </c>
      <c r="F9647" t="s">
        <v>50</v>
      </c>
      <c r="G9647" t="s">
        <v>3169</v>
      </c>
      <c r="H9647" t="s">
        <v>3170</v>
      </c>
      <c r="I9647" t="s">
        <v>26</v>
      </c>
      <c r="J9647" t="s">
        <v>27</v>
      </c>
      <c r="K9647" t="s">
        <v>3951</v>
      </c>
      <c r="L9647" t="s">
        <v>310</v>
      </c>
      <c r="M9647">
        <v>85301</v>
      </c>
      <c r="N9647" t="s">
        <v>44</v>
      </c>
      <c r="O9647" t="s">
        <v>887</v>
      </c>
      <c r="P9647" t="s">
        <v>46</v>
      </c>
      <c r="Q9647" t="s">
        <v>59</v>
      </c>
      <c r="R9647" t="s">
        <v>888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>
        <v>9647</v>
      </c>
      <c r="C9648" t="s">
        <v>10760</v>
      </c>
      <c r="D9648" s="1">
        <v>42894</v>
      </c>
      <c r="E9648" s="1">
        <v>42899</v>
      </c>
      <c r="F9648" t="s">
        <v>50</v>
      </c>
      <c r="G9648" t="s">
        <v>3169</v>
      </c>
      <c r="H9648" t="s">
        <v>3170</v>
      </c>
      <c r="I9648" t="s">
        <v>26</v>
      </c>
      <c r="J9648" t="s">
        <v>27</v>
      </c>
      <c r="K9648" t="s">
        <v>3951</v>
      </c>
      <c r="L9648" t="s">
        <v>310</v>
      </c>
      <c r="M9648">
        <v>85301</v>
      </c>
      <c r="N9648" t="s">
        <v>44</v>
      </c>
      <c r="O9648" t="s">
        <v>1066</v>
      </c>
      <c r="P9648" t="s">
        <v>46</v>
      </c>
      <c r="Q9648" t="s">
        <v>75</v>
      </c>
      <c r="R9648" t="s">
        <v>1067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>
        <v>9648</v>
      </c>
      <c r="C9649" t="s">
        <v>10761</v>
      </c>
      <c r="D9649" s="1">
        <v>41962</v>
      </c>
      <c r="E9649" s="1">
        <v>41967</v>
      </c>
      <c r="F9649" t="s">
        <v>50</v>
      </c>
      <c r="G9649" t="s">
        <v>5253</v>
      </c>
      <c r="H9649" t="s">
        <v>5254</v>
      </c>
      <c r="I9649" t="s">
        <v>26</v>
      </c>
      <c r="J9649" t="s">
        <v>27</v>
      </c>
      <c r="K9649" t="s">
        <v>10762</v>
      </c>
      <c r="L9649" t="s">
        <v>229</v>
      </c>
      <c r="M9649">
        <v>55433</v>
      </c>
      <c r="N9649" t="s">
        <v>105</v>
      </c>
      <c r="O9649" t="s">
        <v>4504</v>
      </c>
      <c r="P9649" t="s">
        <v>46</v>
      </c>
      <c r="Q9649" t="s">
        <v>59</v>
      </c>
      <c r="R9649" t="s">
        <v>4505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>
        <v>9649</v>
      </c>
      <c r="C9650" t="s">
        <v>10761</v>
      </c>
      <c r="D9650" s="1">
        <v>41962</v>
      </c>
      <c r="E9650" s="1">
        <v>41967</v>
      </c>
      <c r="F9650" t="s">
        <v>50</v>
      </c>
      <c r="G9650" t="s">
        <v>5253</v>
      </c>
      <c r="H9650" t="s">
        <v>5254</v>
      </c>
      <c r="I9650" t="s">
        <v>26</v>
      </c>
      <c r="J9650" t="s">
        <v>27</v>
      </c>
      <c r="K9650" t="s">
        <v>10762</v>
      </c>
      <c r="L9650" t="s">
        <v>229</v>
      </c>
      <c r="M9650">
        <v>55433</v>
      </c>
      <c r="N9650" t="s">
        <v>105</v>
      </c>
      <c r="O9650" t="s">
        <v>2091</v>
      </c>
      <c r="P9650" t="s">
        <v>71</v>
      </c>
      <c r="Q9650" t="s">
        <v>72</v>
      </c>
      <c r="R9650" t="s">
        <v>2092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>
        <v>9650</v>
      </c>
      <c r="C9651" t="s">
        <v>10763</v>
      </c>
      <c r="D9651" s="1">
        <v>42700</v>
      </c>
      <c r="E9651" s="1">
        <v>42704</v>
      </c>
      <c r="F9651" t="s">
        <v>50</v>
      </c>
      <c r="G9651" t="s">
        <v>2764</v>
      </c>
      <c r="H9651" t="s">
        <v>2765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5028</v>
      </c>
      <c r="P9651" t="s">
        <v>32</v>
      </c>
      <c r="Q9651" t="s">
        <v>33</v>
      </c>
      <c r="R9651" t="s">
        <v>5029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>
        <v>9651</v>
      </c>
      <c r="C9652" t="s">
        <v>10763</v>
      </c>
      <c r="D9652" s="1">
        <v>42700</v>
      </c>
      <c r="E9652" s="1">
        <v>42704</v>
      </c>
      <c r="F9652" t="s">
        <v>50</v>
      </c>
      <c r="G9652" t="s">
        <v>2764</v>
      </c>
      <c r="H9652" t="s">
        <v>2765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6815</v>
      </c>
      <c r="P9652" t="s">
        <v>46</v>
      </c>
      <c r="Q9652" t="s">
        <v>68</v>
      </c>
      <c r="R9652" t="s">
        <v>6816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>
        <v>9652</v>
      </c>
      <c r="C9653" t="s">
        <v>10763</v>
      </c>
      <c r="D9653" s="1">
        <v>42700</v>
      </c>
      <c r="E9653" s="1">
        <v>42704</v>
      </c>
      <c r="F9653" t="s">
        <v>50</v>
      </c>
      <c r="G9653" t="s">
        <v>2764</v>
      </c>
      <c r="H9653" t="s">
        <v>2765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3106</v>
      </c>
      <c r="P9653" t="s">
        <v>46</v>
      </c>
      <c r="Q9653" t="s">
        <v>78</v>
      </c>
      <c r="R9653" t="s">
        <v>3107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>
        <v>9653</v>
      </c>
      <c r="C9654" t="s">
        <v>10763</v>
      </c>
      <c r="D9654" s="1">
        <v>42700</v>
      </c>
      <c r="E9654" s="1">
        <v>42704</v>
      </c>
      <c r="F9654" t="s">
        <v>50</v>
      </c>
      <c r="G9654" t="s">
        <v>2764</v>
      </c>
      <c r="H9654" t="s">
        <v>2765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4265</v>
      </c>
      <c r="P9654" t="s">
        <v>32</v>
      </c>
      <c r="Q9654" t="s">
        <v>65</v>
      </c>
      <c r="R9654" t="s">
        <v>4266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>
        <v>9654</v>
      </c>
      <c r="C9655" t="s">
        <v>10764</v>
      </c>
      <c r="D9655" s="1">
        <v>42758</v>
      </c>
      <c r="E9655" s="1">
        <v>42762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1314</v>
      </c>
      <c r="L9655" t="s">
        <v>310</v>
      </c>
      <c r="M9655">
        <v>85705</v>
      </c>
      <c r="N9655" t="s">
        <v>44</v>
      </c>
      <c r="O9655" t="s">
        <v>6928</v>
      </c>
      <c r="P9655" t="s">
        <v>71</v>
      </c>
      <c r="Q9655" t="s">
        <v>161</v>
      </c>
      <c r="R9655" t="s">
        <v>6929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>
        <v>9655</v>
      </c>
      <c r="C9656" t="s">
        <v>10764</v>
      </c>
      <c r="D9656" s="1">
        <v>42758</v>
      </c>
      <c r="E9656" s="1">
        <v>42762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1314</v>
      </c>
      <c r="L9656" t="s">
        <v>310</v>
      </c>
      <c r="M9656">
        <v>85705</v>
      </c>
      <c r="N9656" t="s">
        <v>44</v>
      </c>
      <c r="O9656" t="s">
        <v>5121</v>
      </c>
      <c r="P9656" t="s">
        <v>46</v>
      </c>
      <c r="Q9656" t="s">
        <v>75</v>
      </c>
      <c r="R9656" t="s">
        <v>5122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>
        <v>9656</v>
      </c>
      <c r="C9657" t="s">
        <v>10765</v>
      </c>
      <c r="D9657" s="1">
        <v>41904</v>
      </c>
      <c r="E9657" s="1">
        <v>41911</v>
      </c>
      <c r="F9657" t="s">
        <v>50</v>
      </c>
      <c r="G9657" t="s">
        <v>4717</v>
      </c>
      <c r="H9657" t="s">
        <v>4718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5865</v>
      </c>
      <c r="P9657" t="s">
        <v>32</v>
      </c>
      <c r="Q9657" t="s">
        <v>65</v>
      </c>
      <c r="R9657" t="s">
        <v>5866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>
        <v>9657</v>
      </c>
      <c r="C9658" t="s">
        <v>10765</v>
      </c>
      <c r="D9658" s="1">
        <v>41904</v>
      </c>
      <c r="E9658" s="1">
        <v>41911</v>
      </c>
      <c r="F9658" t="s">
        <v>50</v>
      </c>
      <c r="G9658" t="s">
        <v>4717</v>
      </c>
      <c r="H9658" t="s">
        <v>4718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2306</v>
      </c>
      <c r="P9658" t="s">
        <v>46</v>
      </c>
      <c r="Q9658" t="s">
        <v>75</v>
      </c>
      <c r="R9658" t="s">
        <v>2307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>
        <v>9658</v>
      </c>
      <c r="C9659" t="s">
        <v>10765</v>
      </c>
      <c r="D9659" s="1">
        <v>41904</v>
      </c>
      <c r="E9659" s="1">
        <v>41911</v>
      </c>
      <c r="F9659" t="s">
        <v>50</v>
      </c>
      <c r="G9659" t="s">
        <v>4717</v>
      </c>
      <c r="H9659" t="s">
        <v>4718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8145</v>
      </c>
      <c r="P9659" t="s">
        <v>46</v>
      </c>
      <c r="Q9659" t="s">
        <v>68</v>
      </c>
      <c r="R9659" t="s">
        <v>8146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>
        <v>9659</v>
      </c>
      <c r="C9660" t="s">
        <v>10765</v>
      </c>
      <c r="D9660" s="1">
        <v>41904</v>
      </c>
      <c r="E9660" s="1">
        <v>41911</v>
      </c>
      <c r="F9660" t="s">
        <v>50</v>
      </c>
      <c r="G9660" t="s">
        <v>4717</v>
      </c>
      <c r="H9660" t="s">
        <v>4718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6911</v>
      </c>
      <c r="P9660" t="s">
        <v>32</v>
      </c>
      <c r="Q9660" t="s">
        <v>36</v>
      </c>
      <c r="R9660" t="s">
        <v>6912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>
        <v>9660</v>
      </c>
      <c r="C9661" t="s">
        <v>10766</v>
      </c>
      <c r="D9661" s="1">
        <v>41724</v>
      </c>
      <c r="E9661" s="1">
        <v>41728</v>
      </c>
      <c r="F9661" t="s">
        <v>23</v>
      </c>
      <c r="G9661" t="s">
        <v>3977</v>
      </c>
      <c r="H9661" t="s">
        <v>3978</v>
      </c>
      <c r="I9661" t="s">
        <v>26</v>
      </c>
      <c r="J9661" t="s">
        <v>27</v>
      </c>
      <c r="K9661" t="s">
        <v>4048</v>
      </c>
      <c r="L9661" t="s">
        <v>43</v>
      </c>
      <c r="M9661">
        <v>91767</v>
      </c>
      <c r="N9661" t="s">
        <v>44</v>
      </c>
      <c r="O9661" t="s">
        <v>6739</v>
      </c>
      <c r="P9661" t="s">
        <v>46</v>
      </c>
      <c r="Q9661" t="s">
        <v>47</v>
      </c>
      <c r="R9661" t="s">
        <v>6740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>
        <v>9661</v>
      </c>
      <c r="C9662" t="s">
        <v>10767</v>
      </c>
      <c r="D9662" s="1">
        <v>42527</v>
      </c>
      <c r="E9662" s="1">
        <v>42532</v>
      </c>
      <c r="F9662" t="s">
        <v>50</v>
      </c>
      <c r="G9662" t="s">
        <v>3924</v>
      </c>
      <c r="H9662" t="s">
        <v>3925</v>
      </c>
      <c r="I9662" t="s">
        <v>102</v>
      </c>
      <c r="J9662" t="s">
        <v>27</v>
      </c>
      <c r="K9662" t="s">
        <v>8311</v>
      </c>
      <c r="L9662" t="s">
        <v>43</v>
      </c>
      <c r="M9662">
        <v>93101</v>
      </c>
      <c r="N9662" t="s">
        <v>44</v>
      </c>
      <c r="O9662" t="s">
        <v>6154</v>
      </c>
      <c r="P9662" t="s">
        <v>71</v>
      </c>
      <c r="Q9662" t="s">
        <v>72</v>
      </c>
      <c r="R9662" t="s">
        <v>6155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>
        <v>9662</v>
      </c>
      <c r="C9663" t="s">
        <v>10767</v>
      </c>
      <c r="D9663" s="1">
        <v>42527</v>
      </c>
      <c r="E9663" s="1">
        <v>42532</v>
      </c>
      <c r="F9663" t="s">
        <v>50</v>
      </c>
      <c r="G9663" t="s">
        <v>3924</v>
      </c>
      <c r="H9663" t="s">
        <v>3925</v>
      </c>
      <c r="I9663" t="s">
        <v>102</v>
      </c>
      <c r="J9663" t="s">
        <v>27</v>
      </c>
      <c r="K9663" t="s">
        <v>8311</v>
      </c>
      <c r="L9663" t="s">
        <v>43</v>
      </c>
      <c r="M9663">
        <v>93101</v>
      </c>
      <c r="N9663" t="s">
        <v>44</v>
      </c>
      <c r="O9663" t="s">
        <v>6781</v>
      </c>
      <c r="P9663" t="s">
        <v>71</v>
      </c>
      <c r="Q9663" t="s">
        <v>161</v>
      </c>
      <c r="R9663" t="s">
        <v>6782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>
        <v>9663</v>
      </c>
      <c r="C9664" t="s">
        <v>10767</v>
      </c>
      <c r="D9664" s="1">
        <v>42527</v>
      </c>
      <c r="E9664" s="1">
        <v>42532</v>
      </c>
      <c r="F9664" t="s">
        <v>50</v>
      </c>
      <c r="G9664" t="s">
        <v>3924</v>
      </c>
      <c r="H9664" t="s">
        <v>3925</v>
      </c>
      <c r="I9664" t="s">
        <v>102</v>
      </c>
      <c r="J9664" t="s">
        <v>27</v>
      </c>
      <c r="K9664" t="s">
        <v>8311</v>
      </c>
      <c r="L9664" t="s">
        <v>43</v>
      </c>
      <c r="M9664">
        <v>93101</v>
      </c>
      <c r="N9664" t="s">
        <v>44</v>
      </c>
      <c r="O9664" t="s">
        <v>1049</v>
      </c>
      <c r="P9664" t="s">
        <v>71</v>
      </c>
      <c r="Q9664" t="s">
        <v>72</v>
      </c>
      <c r="R9664" t="s">
        <v>1050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>
        <v>9664</v>
      </c>
      <c r="C9665" t="s">
        <v>10768</v>
      </c>
      <c r="D9665" s="1">
        <v>42978</v>
      </c>
      <c r="E9665" s="1">
        <v>42983</v>
      </c>
      <c r="F9665" t="s">
        <v>50</v>
      </c>
      <c r="G9665" t="s">
        <v>3996</v>
      </c>
      <c r="H9665" t="s">
        <v>3997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2169</v>
      </c>
      <c r="P9665" t="s">
        <v>46</v>
      </c>
      <c r="Q9665" t="s">
        <v>59</v>
      </c>
      <c r="R9665" t="s">
        <v>2170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>
        <v>9665</v>
      </c>
      <c r="C9666" t="s">
        <v>10769</v>
      </c>
      <c r="D9666" s="1">
        <v>42345</v>
      </c>
      <c r="E9666" s="1">
        <v>42345</v>
      </c>
      <c r="F9666" t="s">
        <v>1293</v>
      </c>
      <c r="G9666" t="s">
        <v>1016</v>
      </c>
      <c r="H9666" t="s">
        <v>1017</v>
      </c>
      <c r="I9666" t="s">
        <v>41</v>
      </c>
      <c r="J9666" t="s">
        <v>27</v>
      </c>
      <c r="K9666" t="s">
        <v>2862</v>
      </c>
      <c r="L9666" t="s">
        <v>43</v>
      </c>
      <c r="M9666">
        <v>92503</v>
      </c>
      <c r="N9666" t="s">
        <v>44</v>
      </c>
      <c r="O9666" t="s">
        <v>2523</v>
      </c>
      <c r="P9666" t="s">
        <v>46</v>
      </c>
      <c r="Q9666" t="s">
        <v>90</v>
      </c>
      <c r="R9666" t="s">
        <v>2524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>
        <v>9666</v>
      </c>
      <c r="C9667" t="s">
        <v>10770</v>
      </c>
      <c r="D9667" s="1">
        <v>43055</v>
      </c>
      <c r="E9667" s="1">
        <v>43059</v>
      </c>
      <c r="F9667" t="s">
        <v>50</v>
      </c>
      <c r="G9667" t="s">
        <v>565</v>
      </c>
      <c r="H9667" t="s">
        <v>566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3473</v>
      </c>
      <c r="P9667" t="s">
        <v>32</v>
      </c>
      <c r="Q9667" t="s">
        <v>65</v>
      </c>
      <c r="R9667" t="s">
        <v>3474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>
        <v>9667</v>
      </c>
      <c r="C9668" t="s">
        <v>10770</v>
      </c>
      <c r="D9668" s="1">
        <v>43055</v>
      </c>
      <c r="E9668" s="1">
        <v>43059</v>
      </c>
      <c r="F9668" t="s">
        <v>50</v>
      </c>
      <c r="G9668" t="s">
        <v>565</v>
      </c>
      <c r="H9668" t="s">
        <v>566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5696</v>
      </c>
      <c r="P9668" t="s">
        <v>32</v>
      </c>
      <c r="Q9668" t="s">
        <v>65</v>
      </c>
      <c r="R9668" t="s">
        <v>5697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>
        <v>9668</v>
      </c>
      <c r="C9669" t="s">
        <v>10771</v>
      </c>
      <c r="D9669" s="1">
        <v>42483</v>
      </c>
      <c r="E9669" s="1">
        <v>42487</v>
      </c>
      <c r="F9669" t="s">
        <v>50</v>
      </c>
      <c r="G9669" t="s">
        <v>5086</v>
      </c>
      <c r="H9669" t="s">
        <v>5087</v>
      </c>
      <c r="I9669" t="s">
        <v>26</v>
      </c>
      <c r="J9669" t="s">
        <v>27</v>
      </c>
      <c r="K9669" t="s">
        <v>10772</v>
      </c>
      <c r="L9669" t="s">
        <v>43</v>
      </c>
      <c r="M9669">
        <v>92672</v>
      </c>
      <c r="N9669" t="s">
        <v>44</v>
      </c>
      <c r="O9669" t="s">
        <v>1971</v>
      </c>
      <c r="P9669" t="s">
        <v>46</v>
      </c>
      <c r="Q9669" t="s">
        <v>75</v>
      </c>
      <c r="R9669" t="s">
        <v>1972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>
        <v>9669</v>
      </c>
      <c r="C9670" t="s">
        <v>10771</v>
      </c>
      <c r="D9670" s="1">
        <v>42483</v>
      </c>
      <c r="E9670" s="1">
        <v>42487</v>
      </c>
      <c r="F9670" t="s">
        <v>50</v>
      </c>
      <c r="G9670" t="s">
        <v>5086</v>
      </c>
      <c r="H9670" t="s">
        <v>5087</v>
      </c>
      <c r="I9670" t="s">
        <v>26</v>
      </c>
      <c r="J9670" t="s">
        <v>27</v>
      </c>
      <c r="K9670" t="s">
        <v>10772</v>
      </c>
      <c r="L9670" t="s">
        <v>43</v>
      </c>
      <c r="M9670">
        <v>92672</v>
      </c>
      <c r="N9670" t="s">
        <v>44</v>
      </c>
      <c r="O9670" t="s">
        <v>1013</v>
      </c>
      <c r="P9670" t="s">
        <v>46</v>
      </c>
      <c r="Q9670" t="s">
        <v>173</v>
      </c>
      <c r="R9670" t="s">
        <v>1014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>
        <v>9670</v>
      </c>
      <c r="C9671" t="s">
        <v>10773</v>
      </c>
      <c r="D9671" s="1">
        <v>42827</v>
      </c>
      <c r="E9671" s="1">
        <v>42831</v>
      </c>
      <c r="F9671" t="s">
        <v>50</v>
      </c>
      <c r="G9671" t="s">
        <v>7267</v>
      </c>
      <c r="H9671" t="s">
        <v>7268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2498</v>
      </c>
      <c r="P9671" t="s">
        <v>46</v>
      </c>
      <c r="Q9671" t="s">
        <v>47</v>
      </c>
      <c r="R9671" t="s">
        <v>2499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>
        <v>9671</v>
      </c>
      <c r="C9672" t="s">
        <v>10774</v>
      </c>
      <c r="D9672" s="1">
        <v>42229</v>
      </c>
      <c r="E9672" s="1">
        <v>42231</v>
      </c>
      <c r="F9672" t="s">
        <v>188</v>
      </c>
      <c r="G9672" t="s">
        <v>1180</v>
      </c>
      <c r="H9672" t="s">
        <v>1181</v>
      </c>
      <c r="I9672" t="s">
        <v>41</v>
      </c>
      <c r="J9672" t="s">
        <v>27</v>
      </c>
      <c r="K9672" t="s">
        <v>4497</v>
      </c>
      <c r="L9672" t="s">
        <v>88</v>
      </c>
      <c r="M9672">
        <v>27405</v>
      </c>
      <c r="N9672" t="s">
        <v>30</v>
      </c>
      <c r="O9672" t="s">
        <v>4720</v>
      </c>
      <c r="P9672" t="s">
        <v>46</v>
      </c>
      <c r="Q9672" t="s">
        <v>68</v>
      </c>
      <c r="R9672" t="s">
        <v>4721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>
        <v>9672</v>
      </c>
      <c r="C9673" t="s">
        <v>10775</v>
      </c>
      <c r="D9673" s="1">
        <v>43052</v>
      </c>
      <c r="E9673" s="1">
        <v>43058</v>
      </c>
      <c r="F9673" t="s">
        <v>50</v>
      </c>
      <c r="G9673" t="s">
        <v>918</v>
      </c>
      <c r="H9673" t="s">
        <v>919</v>
      </c>
      <c r="I9673" t="s">
        <v>26</v>
      </c>
      <c r="J9673" t="s">
        <v>27</v>
      </c>
      <c r="K9673" t="s">
        <v>868</v>
      </c>
      <c r="L9673" t="s">
        <v>43</v>
      </c>
      <c r="M9673">
        <v>94568</v>
      </c>
      <c r="N9673" t="s">
        <v>44</v>
      </c>
      <c r="O9673" t="s">
        <v>3483</v>
      </c>
      <c r="P9673" t="s">
        <v>71</v>
      </c>
      <c r="Q9673" t="s">
        <v>72</v>
      </c>
      <c r="R9673" t="s">
        <v>3484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>
        <v>9673</v>
      </c>
      <c r="C9674" t="s">
        <v>10776</v>
      </c>
      <c r="D9674" s="1">
        <v>42727</v>
      </c>
      <c r="E9674" s="1">
        <v>42732</v>
      </c>
      <c r="F9674" t="s">
        <v>50</v>
      </c>
      <c r="G9674" t="s">
        <v>753</v>
      </c>
      <c r="H9674" t="s">
        <v>754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4951</v>
      </c>
      <c r="P9674" t="s">
        <v>46</v>
      </c>
      <c r="Q9674" t="s">
        <v>90</v>
      </c>
      <c r="R9674" t="s">
        <v>4952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>
        <v>9674</v>
      </c>
      <c r="C9675" t="s">
        <v>10776</v>
      </c>
      <c r="D9675" s="1">
        <v>42727</v>
      </c>
      <c r="E9675" s="1">
        <v>42732</v>
      </c>
      <c r="F9675" t="s">
        <v>50</v>
      </c>
      <c r="G9675" t="s">
        <v>753</v>
      </c>
      <c r="H9675" t="s">
        <v>754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10777</v>
      </c>
      <c r="P9675" t="s">
        <v>71</v>
      </c>
      <c r="Q9675" t="s">
        <v>72</v>
      </c>
      <c r="R9675" t="s">
        <v>10778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>
        <v>9675</v>
      </c>
      <c r="C9676" t="s">
        <v>10779</v>
      </c>
      <c r="D9676" s="1">
        <v>41842</v>
      </c>
      <c r="E9676" s="1">
        <v>41844</v>
      </c>
      <c r="F9676" t="s">
        <v>23</v>
      </c>
      <c r="G9676" t="s">
        <v>1205</v>
      </c>
      <c r="H9676" t="s">
        <v>1206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5276</v>
      </c>
      <c r="P9676" t="s">
        <v>46</v>
      </c>
      <c r="Q9676" t="s">
        <v>59</v>
      </c>
      <c r="R9676" t="s">
        <v>5277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>
        <v>9676</v>
      </c>
      <c r="C9677" t="s">
        <v>10780</v>
      </c>
      <c r="D9677" s="1">
        <v>42496</v>
      </c>
      <c r="E9677" s="1">
        <v>42500</v>
      </c>
      <c r="F9677" t="s">
        <v>50</v>
      </c>
      <c r="G9677" t="s">
        <v>3584</v>
      </c>
      <c r="H9677" t="s">
        <v>3585</v>
      </c>
      <c r="I9677" t="s">
        <v>26</v>
      </c>
      <c r="J9677" t="s">
        <v>27</v>
      </c>
      <c r="K9677" t="s">
        <v>5962</v>
      </c>
      <c r="L9677" t="s">
        <v>43</v>
      </c>
      <c r="M9677">
        <v>93309</v>
      </c>
      <c r="N9677" t="s">
        <v>44</v>
      </c>
      <c r="O9677" t="s">
        <v>4663</v>
      </c>
      <c r="P9677" t="s">
        <v>32</v>
      </c>
      <c r="Q9677" t="s">
        <v>65</v>
      </c>
      <c r="R9677" t="s">
        <v>4664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>
        <v>9677</v>
      </c>
      <c r="C9678" t="s">
        <v>10781</v>
      </c>
      <c r="D9678" s="1">
        <v>41971</v>
      </c>
      <c r="E9678" s="1">
        <v>41976</v>
      </c>
      <c r="F9678" t="s">
        <v>50</v>
      </c>
      <c r="G9678" t="s">
        <v>5742</v>
      </c>
      <c r="H9678" t="s">
        <v>5743</v>
      </c>
      <c r="I9678" t="s">
        <v>41</v>
      </c>
      <c r="J9678" t="s">
        <v>27</v>
      </c>
      <c r="K9678" t="s">
        <v>1469</v>
      </c>
      <c r="L9678" t="s">
        <v>254</v>
      </c>
      <c r="M9678">
        <v>47374</v>
      </c>
      <c r="N9678" t="s">
        <v>105</v>
      </c>
      <c r="O9678" t="s">
        <v>2992</v>
      </c>
      <c r="P9678" t="s">
        <v>46</v>
      </c>
      <c r="Q9678" t="s">
        <v>173</v>
      </c>
      <c r="R9678" t="s">
        <v>2993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>
        <v>9678</v>
      </c>
      <c r="C9679" t="s">
        <v>10782</v>
      </c>
      <c r="D9679" s="1">
        <v>42478</v>
      </c>
      <c r="E9679" s="1">
        <v>42483</v>
      </c>
      <c r="F9679" t="s">
        <v>50</v>
      </c>
      <c r="G9679" t="s">
        <v>6591</v>
      </c>
      <c r="H9679" t="s">
        <v>6592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1473</v>
      </c>
      <c r="P9679" t="s">
        <v>46</v>
      </c>
      <c r="Q9679" t="s">
        <v>68</v>
      </c>
      <c r="R9679" t="s">
        <v>1474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>
        <v>9679</v>
      </c>
      <c r="C9680" t="s">
        <v>10782</v>
      </c>
      <c r="D9680" s="1">
        <v>42478</v>
      </c>
      <c r="E9680" s="1">
        <v>42483</v>
      </c>
      <c r="F9680" t="s">
        <v>50</v>
      </c>
      <c r="G9680" t="s">
        <v>6591</v>
      </c>
      <c r="H9680" t="s">
        <v>6592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9990</v>
      </c>
      <c r="P9680" t="s">
        <v>46</v>
      </c>
      <c r="Q9680" t="s">
        <v>579</v>
      </c>
      <c r="R9680" t="s">
        <v>9991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>
        <v>9680</v>
      </c>
      <c r="C9681" t="s">
        <v>10783</v>
      </c>
      <c r="D9681" s="1">
        <v>42365</v>
      </c>
      <c r="E9681" s="1">
        <v>42369</v>
      </c>
      <c r="F9681" t="s">
        <v>50</v>
      </c>
      <c r="G9681" t="s">
        <v>6428</v>
      </c>
      <c r="H9681" t="s">
        <v>6429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3006</v>
      </c>
      <c r="P9681" t="s">
        <v>46</v>
      </c>
      <c r="Q9681" t="s">
        <v>59</v>
      </c>
      <c r="R9681" t="s">
        <v>3007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>
        <v>9681</v>
      </c>
      <c r="C9682" t="s">
        <v>10783</v>
      </c>
      <c r="D9682" s="1">
        <v>42365</v>
      </c>
      <c r="E9682" s="1">
        <v>42369</v>
      </c>
      <c r="F9682" t="s">
        <v>50</v>
      </c>
      <c r="G9682" t="s">
        <v>6428</v>
      </c>
      <c r="H9682" t="s">
        <v>6429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3571</v>
      </c>
      <c r="P9682" t="s">
        <v>71</v>
      </c>
      <c r="Q9682" t="s">
        <v>72</v>
      </c>
      <c r="R9682" t="s">
        <v>3572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>
        <v>9682</v>
      </c>
      <c r="C9683" t="s">
        <v>10784</v>
      </c>
      <c r="D9683" s="1">
        <v>43082</v>
      </c>
      <c r="E9683" s="1">
        <v>43087</v>
      </c>
      <c r="F9683" t="s">
        <v>50</v>
      </c>
      <c r="G9683" t="s">
        <v>1832</v>
      </c>
      <c r="H9683" t="s">
        <v>1833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5618</v>
      </c>
      <c r="P9683" t="s">
        <v>46</v>
      </c>
      <c r="Q9683" t="s">
        <v>47</v>
      </c>
      <c r="R9683" t="s">
        <v>5619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>
        <v>9683</v>
      </c>
      <c r="C9684" t="s">
        <v>10784</v>
      </c>
      <c r="D9684" s="1">
        <v>43082</v>
      </c>
      <c r="E9684" s="1">
        <v>43087</v>
      </c>
      <c r="F9684" t="s">
        <v>50</v>
      </c>
      <c r="G9684" t="s">
        <v>1832</v>
      </c>
      <c r="H9684" t="s">
        <v>1833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3361</v>
      </c>
      <c r="P9684" t="s">
        <v>46</v>
      </c>
      <c r="Q9684" t="s">
        <v>90</v>
      </c>
      <c r="R9684" t="s">
        <v>3362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>
        <v>9684</v>
      </c>
      <c r="C9685" t="s">
        <v>10784</v>
      </c>
      <c r="D9685" s="1">
        <v>43082</v>
      </c>
      <c r="E9685" s="1">
        <v>43087</v>
      </c>
      <c r="F9685" t="s">
        <v>50</v>
      </c>
      <c r="G9685" t="s">
        <v>1832</v>
      </c>
      <c r="H9685" t="s">
        <v>1833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3937</v>
      </c>
      <c r="P9685" t="s">
        <v>32</v>
      </c>
      <c r="Q9685" t="s">
        <v>65</v>
      </c>
      <c r="R9685" t="s">
        <v>5155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>
        <v>9685</v>
      </c>
      <c r="C9686" t="s">
        <v>10784</v>
      </c>
      <c r="D9686" s="1">
        <v>43082</v>
      </c>
      <c r="E9686" s="1">
        <v>43087</v>
      </c>
      <c r="F9686" t="s">
        <v>50</v>
      </c>
      <c r="G9686" t="s">
        <v>1832</v>
      </c>
      <c r="H9686" t="s">
        <v>1833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7342</v>
      </c>
      <c r="P9686" t="s">
        <v>46</v>
      </c>
      <c r="Q9686" t="s">
        <v>90</v>
      </c>
      <c r="R9686" t="s">
        <v>7343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>
        <v>9686</v>
      </c>
      <c r="C9687" t="s">
        <v>10785</v>
      </c>
      <c r="D9687" s="1">
        <v>42737</v>
      </c>
      <c r="E9687" s="1">
        <v>42739</v>
      </c>
      <c r="F9687" t="s">
        <v>23</v>
      </c>
      <c r="G9687" t="s">
        <v>9591</v>
      </c>
      <c r="H9687" t="s">
        <v>9592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5549</v>
      </c>
      <c r="P9687" t="s">
        <v>71</v>
      </c>
      <c r="Q9687" t="s">
        <v>161</v>
      </c>
      <c r="R9687" t="s">
        <v>5550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>
        <v>9687</v>
      </c>
      <c r="C9688" t="s">
        <v>10786</v>
      </c>
      <c r="D9688" s="1">
        <v>42885</v>
      </c>
      <c r="E9688" s="1">
        <v>42889</v>
      </c>
      <c r="F9688" t="s">
        <v>50</v>
      </c>
      <c r="G9688" t="s">
        <v>4964</v>
      </c>
      <c r="H9688" t="s">
        <v>4965</v>
      </c>
      <c r="I9688" t="s">
        <v>26</v>
      </c>
      <c r="J9688" t="s">
        <v>27</v>
      </c>
      <c r="K9688" t="s">
        <v>950</v>
      </c>
      <c r="L9688" t="s">
        <v>43</v>
      </c>
      <c r="M9688">
        <v>92037</v>
      </c>
      <c r="N9688" t="s">
        <v>44</v>
      </c>
      <c r="O9688" t="s">
        <v>2458</v>
      </c>
      <c r="P9688" t="s">
        <v>46</v>
      </c>
      <c r="Q9688" t="s">
        <v>68</v>
      </c>
      <c r="R9688" t="s">
        <v>2459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>
        <v>9688</v>
      </c>
      <c r="C9689" t="s">
        <v>10787</v>
      </c>
      <c r="D9689" s="1">
        <v>43008</v>
      </c>
      <c r="E9689" s="1">
        <v>43014</v>
      </c>
      <c r="F9689" t="s">
        <v>50</v>
      </c>
      <c r="G9689" t="s">
        <v>2805</v>
      </c>
      <c r="H9689" t="s">
        <v>2806</v>
      </c>
      <c r="I9689" t="s">
        <v>102</v>
      </c>
      <c r="J9689" t="s">
        <v>27</v>
      </c>
      <c r="K9689" t="s">
        <v>1130</v>
      </c>
      <c r="L9689" t="s">
        <v>104</v>
      </c>
      <c r="M9689">
        <v>76017</v>
      </c>
      <c r="N9689" t="s">
        <v>105</v>
      </c>
      <c r="O9689" t="s">
        <v>2449</v>
      </c>
      <c r="P9689" t="s">
        <v>46</v>
      </c>
      <c r="Q9689" t="s">
        <v>75</v>
      </c>
      <c r="R9689" t="s">
        <v>2450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>
        <v>9689</v>
      </c>
      <c r="C9690" t="s">
        <v>10788</v>
      </c>
      <c r="D9690" s="1">
        <v>42906</v>
      </c>
      <c r="E9690" s="1">
        <v>42913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1469</v>
      </c>
      <c r="L9690" t="s">
        <v>319</v>
      </c>
      <c r="M9690">
        <v>23223</v>
      </c>
      <c r="N9690" t="s">
        <v>30</v>
      </c>
      <c r="O9690" t="s">
        <v>6292</v>
      </c>
      <c r="P9690" t="s">
        <v>46</v>
      </c>
      <c r="Q9690" t="s">
        <v>90</v>
      </c>
      <c r="R9690" t="s">
        <v>6293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>
        <v>9690</v>
      </c>
      <c r="C9691" t="s">
        <v>10788</v>
      </c>
      <c r="D9691" s="1">
        <v>42906</v>
      </c>
      <c r="E9691" s="1">
        <v>42913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1469</v>
      </c>
      <c r="L9691" t="s">
        <v>319</v>
      </c>
      <c r="M9691">
        <v>23223</v>
      </c>
      <c r="N9691" t="s">
        <v>30</v>
      </c>
      <c r="O9691" t="s">
        <v>5898</v>
      </c>
      <c r="P9691" t="s">
        <v>71</v>
      </c>
      <c r="Q9691" t="s">
        <v>72</v>
      </c>
      <c r="R9691" t="s">
        <v>5899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>
        <v>9691</v>
      </c>
      <c r="C9692" t="s">
        <v>10789</v>
      </c>
      <c r="D9692" s="1">
        <v>42829</v>
      </c>
      <c r="E9692" s="1">
        <v>42830</v>
      </c>
      <c r="F9692" t="s">
        <v>188</v>
      </c>
      <c r="G9692" t="s">
        <v>5745</v>
      </c>
      <c r="H9692" t="s">
        <v>5746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3237</v>
      </c>
      <c r="P9692" t="s">
        <v>46</v>
      </c>
      <c r="Q9692" t="s">
        <v>68</v>
      </c>
      <c r="R9692" t="s">
        <v>3238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>
        <v>9692</v>
      </c>
      <c r="C9693" t="s">
        <v>10790</v>
      </c>
      <c r="D9693" s="1">
        <v>42321</v>
      </c>
      <c r="E9693" s="1">
        <v>42325</v>
      </c>
      <c r="F9693" t="s">
        <v>50</v>
      </c>
      <c r="G9693" t="s">
        <v>1192</v>
      </c>
      <c r="H9693" t="s">
        <v>1193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3099</v>
      </c>
      <c r="P9693" t="s">
        <v>32</v>
      </c>
      <c r="Q9693" t="s">
        <v>33</v>
      </c>
      <c r="R9693" t="s">
        <v>3100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>
        <v>9693</v>
      </c>
      <c r="C9694" t="s">
        <v>10791</v>
      </c>
      <c r="D9694" s="1">
        <v>42244</v>
      </c>
      <c r="E9694" s="1">
        <v>42249</v>
      </c>
      <c r="F9694" t="s">
        <v>50</v>
      </c>
      <c r="G9694" t="s">
        <v>3527</v>
      </c>
      <c r="H9694" t="s">
        <v>3528</v>
      </c>
      <c r="I9694" t="s">
        <v>41</v>
      </c>
      <c r="J9694" t="s">
        <v>27</v>
      </c>
      <c r="K9694" t="s">
        <v>748</v>
      </c>
      <c r="L9694" t="s">
        <v>749</v>
      </c>
      <c r="M9694">
        <v>6824</v>
      </c>
      <c r="N9694" t="s">
        <v>148</v>
      </c>
      <c r="O9694" t="s">
        <v>5565</v>
      </c>
      <c r="P9694" t="s">
        <v>46</v>
      </c>
      <c r="Q9694" t="s">
        <v>59</v>
      </c>
      <c r="R9694" t="s">
        <v>5566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>
        <v>9694</v>
      </c>
      <c r="C9695" t="s">
        <v>10792</v>
      </c>
      <c r="D9695" s="1">
        <v>43002</v>
      </c>
      <c r="E9695" s="1">
        <v>43006</v>
      </c>
      <c r="F9695" t="s">
        <v>23</v>
      </c>
      <c r="G9695" t="s">
        <v>639</v>
      </c>
      <c r="H9695" t="s">
        <v>640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5111</v>
      </c>
      <c r="P9695" t="s">
        <v>46</v>
      </c>
      <c r="Q9695" t="s">
        <v>90</v>
      </c>
      <c r="R9695" t="s">
        <v>5112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>
        <v>9695</v>
      </c>
      <c r="C9696" t="s">
        <v>10792</v>
      </c>
      <c r="D9696" s="1">
        <v>43002</v>
      </c>
      <c r="E9696" s="1">
        <v>43006</v>
      </c>
      <c r="F9696" t="s">
        <v>23</v>
      </c>
      <c r="G9696" t="s">
        <v>639</v>
      </c>
      <c r="H9696" t="s">
        <v>640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1954</v>
      </c>
      <c r="P9696" t="s">
        <v>46</v>
      </c>
      <c r="Q9696" t="s">
        <v>579</v>
      </c>
      <c r="R9696" t="s">
        <v>1955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>
        <v>9696</v>
      </c>
      <c r="C9697" t="s">
        <v>10793</v>
      </c>
      <c r="D9697" s="1">
        <v>42715</v>
      </c>
      <c r="E9697" s="1">
        <v>42718</v>
      </c>
      <c r="F9697" t="s">
        <v>188</v>
      </c>
      <c r="G9697" t="s">
        <v>2333</v>
      </c>
      <c r="H9697" t="s">
        <v>2334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>
        <v>9697</v>
      </c>
      <c r="C9698" t="s">
        <v>10794</v>
      </c>
      <c r="D9698" s="1">
        <v>41800</v>
      </c>
      <c r="E9698" s="1">
        <v>41805</v>
      </c>
      <c r="F9698" t="s">
        <v>23</v>
      </c>
      <c r="G9698" t="s">
        <v>821</v>
      </c>
      <c r="H9698" t="s">
        <v>822</v>
      </c>
      <c r="I9698" t="s">
        <v>41</v>
      </c>
      <c r="J9698" t="s">
        <v>27</v>
      </c>
      <c r="K9698" t="s">
        <v>882</v>
      </c>
      <c r="L9698" t="s">
        <v>238</v>
      </c>
      <c r="M9698">
        <v>48234</v>
      </c>
      <c r="N9698" t="s">
        <v>105</v>
      </c>
      <c r="O9698" t="s">
        <v>1976</v>
      </c>
      <c r="P9698" t="s">
        <v>46</v>
      </c>
      <c r="Q9698" t="s">
        <v>47</v>
      </c>
      <c r="R9698" t="s">
        <v>1977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>
        <v>9698</v>
      </c>
      <c r="C9699" t="s">
        <v>10795</v>
      </c>
      <c r="D9699" s="1">
        <v>42440</v>
      </c>
      <c r="E9699" s="1">
        <v>42440</v>
      </c>
      <c r="F9699" t="s">
        <v>1293</v>
      </c>
      <c r="G9699" t="s">
        <v>3219</v>
      </c>
      <c r="H9699" t="s">
        <v>3220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4754</v>
      </c>
      <c r="P9699" t="s">
        <v>32</v>
      </c>
      <c r="Q9699" t="s">
        <v>65</v>
      </c>
      <c r="R9699" t="s">
        <v>4755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>
        <v>9699</v>
      </c>
      <c r="C9700" t="s">
        <v>10796</v>
      </c>
      <c r="D9700" s="1">
        <v>43084</v>
      </c>
      <c r="E9700" s="1">
        <v>43088</v>
      </c>
      <c r="F9700" t="s">
        <v>50</v>
      </c>
      <c r="G9700" t="s">
        <v>7151</v>
      </c>
      <c r="H9700" t="s">
        <v>7152</v>
      </c>
      <c r="I9700" t="s">
        <v>26</v>
      </c>
      <c r="J9700" t="s">
        <v>27</v>
      </c>
      <c r="K9700" t="s">
        <v>1030</v>
      </c>
      <c r="L9700" t="s">
        <v>43</v>
      </c>
      <c r="M9700">
        <v>90301</v>
      </c>
      <c r="N9700" t="s">
        <v>44</v>
      </c>
      <c r="O9700" t="s">
        <v>951</v>
      </c>
      <c r="P9700" t="s">
        <v>46</v>
      </c>
      <c r="Q9700" t="s">
        <v>90</v>
      </c>
      <c r="R9700" t="s">
        <v>952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>
        <v>9700</v>
      </c>
      <c r="C9701" t="s">
        <v>10796</v>
      </c>
      <c r="D9701" s="1">
        <v>43084</v>
      </c>
      <c r="E9701" s="1">
        <v>43088</v>
      </c>
      <c r="F9701" t="s">
        <v>50</v>
      </c>
      <c r="G9701" t="s">
        <v>7151</v>
      </c>
      <c r="H9701" t="s">
        <v>7152</v>
      </c>
      <c r="I9701" t="s">
        <v>26</v>
      </c>
      <c r="J9701" t="s">
        <v>27</v>
      </c>
      <c r="K9701" t="s">
        <v>1030</v>
      </c>
      <c r="L9701" t="s">
        <v>43</v>
      </c>
      <c r="M9701">
        <v>90301</v>
      </c>
      <c r="N9701" t="s">
        <v>44</v>
      </c>
      <c r="O9701" t="s">
        <v>9629</v>
      </c>
      <c r="P9701" t="s">
        <v>46</v>
      </c>
      <c r="Q9701" t="s">
        <v>78</v>
      </c>
      <c r="R9701" t="s">
        <v>9630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>
        <v>9701</v>
      </c>
      <c r="C9702" t="s">
        <v>10796</v>
      </c>
      <c r="D9702" s="1">
        <v>43084</v>
      </c>
      <c r="E9702" s="1">
        <v>43088</v>
      </c>
      <c r="F9702" t="s">
        <v>50</v>
      </c>
      <c r="G9702" t="s">
        <v>7151</v>
      </c>
      <c r="H9702" t="s">
        <v>7152</v>
      </c>
      <c r="I9702" t="s">
        <v>26</v>
      </c>
      <c r="J9702" t="s">
        <v>27</v>
      </c>
      <c r="K9702" t="s">
        <v>1030</v>
      </c>
      <c r="L9702" t="s">
        <v>43</v>
      </c>
      <c r="M9702">
        <v>90301</v>
      </c>
      <c r="N9702" t="s">
        <v>44</v>
      </c>
      <c r="O9702" t="s">
        <v>5604</v>
      </c>
      <c r="P9702" t="s">
        <v>71</v>
      </c>
      <c r="Q9702" t="s">
        <v>72</v>
      </c>
      <c r="R9702" t="s">
        <v>5605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>
        <v>9702</v>
      </c>
      <c r="C9703" t="s">
        <v>10797</v>
      </c>
      <c r="D9703" s="1">
        <v>42673</v>
      </c>
      <c r="E9703" s="1">
        <v>42678</v>
      </c>
      <c r="F9703" t="s">
        <v>50</v>
      </c>
      <c r="G9703" t="s">
        <v>7114</v>
      </c>
      <c r="H9703" t="s">
        <v>7115</v>
      </c>
      <c r="I9703" t="s">
        <v>26</v>
      </c>
      <c r="J9703" t="s">
        <v>27</v>
      </c>
      <c r="K9703" t="s">
        <v>10798</v>
      </c>
      <c r="L9703" t="s">
        <v>43</v>
      </c>
      <c r="M9703">
        <v>93405</v>
      </c>
      <c r="N9703" t="s">
        <v>44</v>
      </c>
      <c r="O9703" t="s">
        <v>3150</v>
      </c>
      <c r="P9703" t="s">
        <v>46</v>
      </c>
      <c r="Q9703" t="s">
        <v>269</v>
      </c>
      <c r="R9703" t="s">
        <v>3151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>
        <v>9703</v>
      </c>
      <c r="C9704" t="s">
        <v>10799</v>
      </c>
      <c r="D9704" s="1">
        <v>42947</v>
      </c>
      <c r="E9704" s="1">
        <v>42951</v>
      </c>
      <c r="F9704" t="s">
        <v>50</v>
      </c>
      <c r="G9704" t="s">
        <v>6487</v>
      </c>
      <c r="H9704" t="s">
        <v>6488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>
        <v>9704</v>
      </c>
      <c r="C9705" t="s">
        <v>10799</v>
      </c>
      <c r="D9705" s="1">
        <v>42947</v>
      </c>
      <c r="E9705" s="1">
        <v>42951</v>
      </c>
      <c r="F9705" t="s">
        <v>50</v>
      </c>
      <c r="G9705" t="s">
        <v>6487</v>
      </c>
      <c r="H9705" t="s">
        <v>6488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>
        <v>9705</v>
      </c>
      <c r="C9706" t="s">
        <v>10799</v>
      </c>
      <c r="D9706" s="1">
        <v>42947</v>
      </c>
      <c r="E9706" s="1">
        <v>42951</v>
      </c>
      <c r="F9706" t="s">
        <v>50</v>
      </c>
      <c r="G9706" t="s">
        <v>6487</v>
      </c>
      <c r="H9706" t="s">
        <v>6488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9271</v>
      </c>
      <c r="P9706" t="s">
        <v>46</v>
      </c>
      <c r="Q9706" t="s">
        <v>75</v>
      </c>
      <c r="R9706" t="s">
        <v>9272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>
        <v>9706</v>
      </c>
      <c r="C9707" t="s">
        <v>10800</v>
      </c>
      <c r="D9707" s="1">
        <v>43027</v>
      </c>
      <c r="E9707" s="1">
        <v>43031</v>
      </c>
      <c r="F9707" t="s">
        <v>50</v>
      </c>
      <c r="G9707" t="s">
        <v>4878</v>
      </c>
      <c r="H9707" t="s">
        <v>4879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2855</v>
      </c>
      <c r="P9707" t="s">
        <v>46</v>
      </c>
      <c r="Q9707" t="s">
        <v>75</v>
      </c>
      <c r="R9707" t="s">
        <v>2856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>
        <v>9707</v>
      </c>
      <c r="C9708" t="s">
        <v>10801</v>
      </c>
      <c r="D9708" s="1">
        <v>42664</v>
      </c>
      <c r="E9708" s="1">
        <v>42670</v>
      </c>
      <c r="F9708" t="s">
        <v>50</v>
      </c>
      <c r="G9708" t="s">
        <v>1957</v>
      </c>
      <c r="H9708" t="s">
        <v>1958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7959</v>
      </c>
      <c r="P9708" t="s">
        <v>32</v>
      </c>
      <c r="Q9708" t="s">
        <v>36</v>
      </c>
      <c r="R9708" t="s">
        <v>7960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>
        <v>9708</v>
      </c>
      <c r="C9709" t="s">
        <v>10801</v>
      </c>
      <c r="D9709" s="1">
        <v>42664</v>
      </c>
      <c r="E9709" s="1">
        <v>42670</v>
      </c>
      <c r="F9709" t="s">
        <v>50</v>
      </c>
      <c r="G9709" t="s">
        <v>1957</v>
      </c>
      <c r="H9709" t="s">
        <v>1958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>
        <v>9709</v>
      </c>
      <c r="C9710" t="s">
        <v>10801</v>
      </c>
      <c r="D9710" s="1">
        <v>42664</v>
      </c>
      <c r="E9710" s="1">
        <v>42670</v>
      </c>
      <c r="F9710" t="s">
        <v>50</v>
      </c>
      <c r="G9710" t="s">
        <v>1957</v>
      </c>
      <c r="H9710" t="s">
        <v>1958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7119</v>
      </c>
      <c r="P9710" t="s">
        <v>32</v>
      </c>
      <c r="Q9710" t="s">
        <v>65</v>
      </c>
      <c r="R9710" t="s">
        <v>7120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>
        <v>9710</v>
      </c>
      <c r="C9711" t="s">
        <v>10801</v>
      </c>
      <c r="D9711" s="1">
        <v>42664</v>
      </c>
      <c r="E9711" s="1">
        <v>42670</v>
      </c>
      <c r="F9711" t="s">
        <v>50</v>
      </c>
      <c r="G9711" t="s">
        <v>1957</v>
      </c>
      <c r="H9711" t="s">
        <v>1958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1634</v>
      </c>
      <c r="P9711" t="s">
        <v>46</v>
      </c>
      <c r="Q9711" t="s">
        <v>59</v>
      </c>
      <c r="R9711" t="s">
        <v>1635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>
        <v>9711</v>
      </c>
      <c r="C9712" t="s">
        <v>10802</v>
      </c>
      <c r="D9712" s="1">
        <v>41948</v>
      </c>
      <c r="E9712" s="1">
        <v>41953</v>
      </c>
      <c r="F9712" t="s">
        <v>50</v>
      </c>
      <c r="G9712" t="s">
        <v>1709</v>
      </c>
      <c r="H9712" t="s">
        <v>1710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5352</v>
      </c>
      <c r="P9712" t="s">
        <v>32</v>
      </c>
      <c r="Q9712" t="s">
        <v>65</v>
      </c>
      <c r="R9712" t="s">
        <v>5353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>
        <v>9712</v>
      </c>
      <c r="C9713" t="s">
        <v>10802</v>
      </c>
      <c r="D9713" s="1">
        <v>41948</v>
      </c>
      <c r="E9713" s="1">
        <v>41953</v>
      </c>
      <c r="F9713" t="s">
        <v>50</v>
      </c>
      <c r="G9713" t="s">
        <v>1709</v>
      </c>
      <c r="H9713" t="s">
        <v>1710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2793</v>
      </c>
      <c r="P9713" t="s">
        <v>46</v>
      </c>
      <c r="Q9713" t="s">
        <v>75</v>
      </c>
      <c r="R9713" t="s">
        <v>2794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>
        <v>9713</v>
      </c>
      <c r="C9714" t="s">
        <v>10802</v>
      </c>
      <c r="D9714" s="1">
        <v>41948</v>
      </c>
      <c r="E9714" s="1">
        <v>41953</v>
      </c>
      <c r="F9714" t="s">
        <v>50</v>
      </c>
      <c r="G9714" t="s">
        <v>1709</v>
      </c>
      <c r="H9714" t="s">
        <v>1710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3519</v>
      </c>
      <c r="P9714" t="s">
        <v>46</v>
      </c>
      <c r="Q9714" t="s">
        <v>59</v>
      </c>
      <c r="R9714" t="s">
        <v>3520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>
        <v>9714</v>
      </c>
      <c r="C9715" t="s">
        <v>10802</v>
      </c>
      <c r="D9715" s="1">
        <v>41948</v>
      </c>
      <c r="E9715" s="1">
        <v>41953</v>
      </c>
      <c r="F9715" t="s">
        <v>50</v>
      </c>
      <c r="G9715" t="s">
        <v>1709</v>
      </c>
      <c r="H9715" t="s">
        <v>1710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2154</v>
      </c>
      <c r="P9715" t="s">
        <v>71</v>
      </c>
      <c r="Q9715" t="s">
        <v>161</v>
      </c>
      <c r="R9715" t="s">
        <v>2155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>
        <v>9715</v>
      </c>
      <c r="C9716" t="s">
        <v>10802</v>
      </c>
      <c r="D9716" s="1">
        <v>41948</v>
      </c>
      <c r="E9716" s="1">
        <v>41953</v>
      </c>
      <c r="F9716" t="s">
        <v>50</v>
      </c>
      <c r="G9716" t="s">
        <v>1709</v>
      </c>
      <c r="H9716" t="s">
        <v>1710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5387</v>
      </c>
      <c r="P9716" t="s">
        <v>71</v>
      </c>
      <c r="Q9716" t="s">
        <v>161</v>
      </c>
      <c r="R9716" t="s">
        <v>5388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>
        <v>9716</v>
      </c>
      <c r="C9717" t="s">
        <v>10803</v>
      </c>
      <c r="D9717" s="1">
        <v>42681</v>
      </c>
      <c r="E9717" s="1">
        <v>42686</v>
      </c>
      <c r="F9717" t="s">
        <v>50</v>
      </c>
      <c r="G9717" t="s">
        <v>3682</v>
      </c>
      <c r="H9717" t="s">
        <v>3683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1499</v>
      </c>
      <c r="P9717" t="s">
        <v>46</v>
      </c>
      <c r="Q9717" t="s">
        <v>75</v>
      </c>
      <c r="R9717" t="s">
        <v>1500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>
        <v>9717</v>
      </c>
      <c r="C9718" t="s">
        <v>10804</v>
      </c>
      <c r="D9718" s="1">
        <v>42594</v>
      </c>
      <c r="E9718" s="1">
        <v>42596</v>
      </c>
      <c r="F9718" t="s">
        <v>23</v>
      </c>
      <c r="G9718" t="s">
        <v>4109</v>
      </c>
      <c r="H9718" t="s">
        <v>4110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8418</v>
      </c>
      <c r="P9718" t="s">
        <v>46</v>
      </c>
      <c r="Q9718" t="s">
        <v>68</v>
      </c>
      <c r="R9718" t="s">
        <v>8419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>
        <v>9718</v>
      </c>
      <c r="C9719" t="s">
        <v>10805</v>
      </c>
      <c r="D9719" s="1">
        <v>42520</v>
      </c>
      <c r="E9719" s="1">
        <v>42521</v>
      </c>
      <c r="F9719" t="s">
        <v>1293</v>
      </c>
      <c r="G9719" t="s">
        <v>2077</v>
      </c>
      <c r="H9719" t="s">
        <v>2078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>
        <v>9719</v>
      </c>
      <c r="C9720" t="s">
        <v>10805</v>
      </c>
      <c r="D9720" s="1">
        <v>42520</v>
      </c>
      <c r="E9720" s="1">
        <v>42521</v>
      </c>
      <c r="F9720" t="s">
        <v>1293</v>
      </c>
      <c r="G9720" t="s">
        <v>2077</v>
      </c>
      <c r="H9720" t="s">
        <v>2078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858</v>
      </c>
      <c r="P9720" t="s">
        <v>71</v>
      </c>
      <c r="Q9720" t="s">
        <v>161</v>
      </c>
      <c r="R9720" t="s">
        <v>859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>
        <v>9720</v>
      </c>
      <c r="C9721" t="s">
        <v>10806</v>
      </c>
      <c r="D9721" s="1">
        <v>43051</v>
      </c>
      <c r="E9721" s="1">
        <v>43053</v>
      </c>
      <c r="F9721" t="s">
        <v>23</v>
      </c>
      <c r="G9721" t="s">
        <v>5185</v>
      </c>
      <c r="H9721" t="s">
        <v>5186</v>
      </c>
      <c r="I9721" t="s">
        <v>26</v>
      </c>
      <c r="J9721" t="s">
        <v>27</v>
      </c>
      <c r="K9721" t="s">
        <v>2476</v>
      </c>
      <c r="L9721" t="s">
        <v>147</v>
      </c>
      <c r="M9721">
        <v>17602</v>
      </c>
      <c r="N9721" t="s">
        <v>148</v>
      </c>
      <c r="O9721" t="s">
        <v>3697</v>
      </c>
      <c r="P9721" t="s">
        <v>46</v>
      </c>
      <c r="Q9721" t="s">
        <v>59</v>
      </c>
      <c r="R9721" t="s">
        <v>3698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>
        <v>9721</v>
      </c>
      <c r="C9722" t="s">
        <v>10807</v>
      </c>
      <c r="D9722" s="1">
        <v>42635</v>
      </c>
      <c r="E9722" s="1">
        <v>42639</v>
      </c>
      <c r="F9722" t="s">
        <v>50</v>
      </c>
      <c r="G9722" t="s">
        <v>2425</v>
      </c>
      <c r="H9722" t="s">
        <v>2426</v>
      </c>
      <c r="I9722" t="s">
        <v>41</v>
      </c>
      <c r="J9722" t="s">
        <v>27</v>
      </c>
      <c r="K9722" t="s">
        <v>1849</v>
      </c>
      <c r="L9722" t="s">
        <v>114</v>
      </c>
      <c r="M9722">
        <v>54302</v>
      </c>
      <c r="N9722" t="s">
        <v>105</v>
      </c>
      <c r="O9722" t="s">
        <v>6166</v>
      </c>
      <c r="P9722" t="s">
        <v>32</v>
      </c>
      <c r="Q9722" t="s">
        <v>65</v>
      </c>
      <c r="R9722" t="s">
        <v>6167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>
        <v>9722</v>
      </c>
      <c r="C9723" t="s">
        <v>10808</v>
      </c>
      <c r="D9723" s="1">
        <v>42416</v>
      </c>
      <c r="E9723" s="1">
        <v>42420</v>
      </c>
      <c r="F9723" t="s">
        <v>50</v>
      </c>
      <c r="G9723" t="s">
        <v>4545</v>
      </c>
      <c r="H9723" t="s">
        <v>4546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7868</v>
      </c>
      <c r="P9723" t="s">
        <v>32</v>
      </c>
      <c r="Q9723" t="s">
        <v>36</v>
      </c>
      <c r="R9723" t="s">
        <v>7869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>
        <v>9723</v>
      </c>
      <c r="C9724" t="s">
        <v>10808</v>
      </c>
      <c r="D9724" s="1">
        <v>42416</v>
      </c>
      <c r="E9724" s="1">
        <v>42420</v>
      </c>
      <c r="F9724" t="s">
        <v>50</v>
      </c>
      <c r="G9724" t="s">
        <v>4545</v>
      </c>
      <c r="H9724" t="s">
        <v>4546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1021</v>
      </c>
      <c r="P9724" t="s">
        <v>71</v>
      </c>
      <c r="Q9724" t="s">
        <v>161</v>
      </c>
      <c r="R9724" t="s">
        <v>1022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>
        <v>9724</v>
      </c>
      <c r="C9725" t="s">
        <v>10809</v>
      </c>
      <c r="D9725" s="1">
        <v>41995</v>
      </c>
      <c r="E9725" s="1">
        <v>41999</v>
      </c>
      <c r="F9725" t="s">
        <v>50</v>
      </c>
      <c r="G9725" t="s">
        <v>621</v>
      </c>
      <c r="H9725" t="s">
        <v>622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2719</v>
      </c>
      <c r="P9725" t="s">
        <v>46</v>
      </c>
      <c r="Q9725" t="s">
        <v>75</v>
      </c>
      <c r="R9725" t="s">
        <v>2720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>
        <v>9725</v>
      </c>
      <c r="C9726" t="s">
        <v>10810</v>
      </c>
      <c r="D9726" s="1">
        <v>42343</v>
      </c>
      <c r="E9726" s="1">
        <v>42349</v>
      </c>
      <c r="F9726" t="s">
        <v>50</v>
      </c>
      <c r="G9726" t="s">
        <v>5570</v>
      </c>
      <c r="H9726" t="s">
        <v>5571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2582</v>
      </c>
      <c r="P9726" t="s">
        <v>46</v>
      </c>
      <c r="Q9726" t="s">
        <v>173</v>
      </c>
      <c r="R9726" t="s">
        <v>2583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>
        <v>9726</v>
      </c>
      <c r="C9727" t="s">
        <v>10811</v>
      </c>
      <c r="D9727" s="1">
        <v>42995</v>
      </c>
      <c r="E9727" s="1">
        <v>42998</v>
      </c>
      <c r="F9727" t="s">
        <v>188</v>
      </c>
      <c r="G9727" t="s">
        <v>5531</v>
      </c>
      <c r="H9727" t="s">
        <v>5532</v>
      </c>
      <c r="I9727" t="s">
        <v>26</v>
      </c>
      <c r="J9727" t="s">
        <v>27</v>
      </c>
      <c r="K9727" t="s">
        <v>7307</v>
      </c>
      <c r="L9727" t="s">
        <v>6268</v>
      </c>
      <c r="M9727">
        <v>83704</v>
      </c>
      <c r="N9727" t="s">
        <v>44</v>
      </c>
      <c r="O9727" t="s">
        <v>4004</v>
      </c>
      <c r="P9727" t="s">
        <v>71</v>
      </c>
      <c r="Q9727" t="s">
        <v>161</v>
      </c>
      <c r="R9727" t="s">
        <v>4005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>
        <v>9727</v>
      </c>
      <c r="C9728" t="s">
        <v>10812</v>
      </c>
      <c r="D9728" s="1">
        <v>43071</v>
      </c>
      <c r="E9728" s="1">
        <v>43073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1247</v>
      </c>
      <c r="L9728" t="s">
        <v>1248</v>
      </c>
      <c r="M9728">
        <v>1852</v>
      </c>
      <c r="N9728" t="s">
        <v>148</v>
      </c>
      <c r="O9728" t="s">
        <v>5601</v>
      </c>
      <c r="P9728" t="s">
        <v>46</v>
      </c>
      <c r="Q9728" t="s">
        <v>78</v>
      </c>
      <c r="R9728" t="s">
        <v>5602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>
        <v>9728</v>
      </c>
      <c r="C9729" t="s">
        <v>10812</v>
      </c>
      <c r="D9729" s="1">
        <v>43071</v>
      </c>
      <c r="E9729" s="1">
        <v>43073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1247</v>
      </c>
      <c r="L9729" t="s">
        <v>1248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>
        <v>9729</v>
      </c>
      <c r="C9730" t="s">
        <v>10812</v>
      </c>
      <c r="D9730" s="1">
        <v>43071</v>
      </c>
      <c r="E9730" s="1">
        <v>43073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1247</v>
      </c>
      <c r="L9730" t="s">
        <v>1248</v>
      </c>
      <c r="M9730">
        <v>1852</v>
      </c>
      <c r="N9730" t="s">
        <v>148</v>
      </c>
      <c r="O9730" t="s">
        <v>1873</v>
      </c>
      <c r="P9730" t="s">
        <v>46</v>
      </c>
      <c r="Q9730" t="s">
        <v>579</v>
      </c>
      <c r="R9730" t="s">
        <v>1300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>
        <v>9730</v>
      </c>
      <c r="C9731" t="s">
        <v>10813</v>
      </c>
      <c r="D9731" s="1">
        <v>41911</v>
      </c>
      <c r="E9731" s="1">
        <v>41916</v>
      </c>
      <c r="F9731" t="s">
        <v>50</v>
      </c>
      <c r="G9731" t="s">
        <v>3662</v>
      </c>
      <c r="H9731" t="s">
        <v>3663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5678</v>
      </c>
      <c r="P9731" t="s">
        <v>46</v>
      </c>
      <c r="Q9731" t="s">
        <v>75</v>
      </c>
      <c r="R9731" t="s">
        <v>5679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>
        <v>9731</v>
      </c>
      <c r="C9732" t="s">
        <v>10813</v>
      </c>
      <c r="D9732" s="1">
        <v>41911</v>
      </c>
      <c r="E9732" s="1">
        <v>41916</v>
      </c>
      <c r="F9732" t="s">
        <v>50</v>
      </c>
      <c r="G9732" t="s">
        <v>3662</v>
      </c>
      <c r="H9732" t="s">
        <v>3663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3006</v>
      </c>
      <c r="P9732" t="s">
        <v>46</v>
      </c>
      <c r="Q9732" t="s">
        <v>59</v>
      </c>
      <c r="R9732" t="s">
        <v>3007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>
        <v>9732</v>
      </c>
      <c r="C9733" t="s">
        <v>10814</v>
      </c>
      <c r="D9733" s="1">
        <v>43053</v>
      </c>
      <c r="E9733" s="1">
        <v>43058</v>
      </c>
      <c r="F9733" t="s">
        <v>50</v>
      </c>
      <c r="G9733" t="s">
        <v>4807</v>
      </c>
      <c r="H9733" t="s">
        <v>4808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4171</v>
      </c>
      <c r="P9733" t="s">
        <v>46</v>
      </c>
      <c r="Q9733" t="s">
        <v>68</v>
      </c>
      <c r="R9733" t="s">
        <v>4172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>
        <v>9733</v>
      </c>
      <c r="C9734" t="s">
        <v>10815</v>
      </c>
      <c r="D9734" s="1">
        <v>41871</v>
      </c>
      <c r="E9734" s="1">
        <v>41876</v>
      </c>
      <c r="F9734" t="s">
        <v>50</v>
      </c>
      <c r="G9734" t="s">
        <v>6792</v>
      </c>
      <c r="H9734" t="s">
        <v>6793</v>
      </c>
      <c r="I9734" t="s">
        <v>41</v>
      </c>
      <c r="J9734" t="s">
        <v>27</v>
      </c>
      <c r="K9734" t="s">
        <v>7564</v>
      </c>
      <c r="L9734" t="s">
        <v>319</v>
      </c>
      <c r="M9734">
        <v>23666</v>
      </c>
      <c r="N9734" t="s">
        <v>30</v>
      </c>
      <c r="O9734" t="s">
        <v>6175</v>
      </c>
      <c r="P9734" t="s">
        <v>32</v>
      </c>
      <c r="Q9734" t="s">
        <v>36</v>
      </c>
      <c r="R9734" t="s">
        <v>6176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>
        <v>9734</v>
      </c>
      <c r="C9735" t="s">
        <v>10815</v>
      </c>
      <c r="D9735" s="1">
        <v>41871</v>
      </c>
      <c r="E9735" s="1">
        <v>41876</v>
      </c>
      <c r="F9735" t="s">
        <v>50</v>
      </c>
      <c r="G9735" t="s">
        <v>6792</v>
      </c>
      <c r="H9735" t="s">
        <v>6793</v>
      </c>
      <c r="I9735" t="s">
        <v>41</v>
      </c>
      <c r="J9735" t="s">
        <v>27</v>
      </c>
      <c r="K9735" t="s">
        <v>7564</v>
      </c>
      <c r="L9735" t="s">
        <v>319</v>
      </c>
      <c r="M9735">
        <v>23666</v>
      </c>
      <c r="N9735" t="s">
        <v>30</v>
      </c>
      <c r="O9735" t="s">
        <v>7067</v>
      </c>
      <c r="P9735" t="s">
        <v>46</v>
      </c>
      <c r="Q9735" t="s">
        <v>90</v>
      </c>
      <c r="R9735" t="s">
        <v>7068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>
        <v>9735</v>
      </c>
      <c r="C9736" t="s">
        <v>10815</v>
      </c>
      <c r="D9736" s="1">
        <v>41871</v>
      </c>
      <c r="E9736" s="1">
        <v>41876</v>
      </c>
      <c r="F9736" t="s">
        <v>50</v>
      </c>
      <c r="G9736" t="s">
        <v>6792</v>
      </c>
      <c r="H9736" t="s">
        <v>6793</v>
      </c>
      <c r="I9736" t="s">
        <v>41</v>
      </c>
      <c r="J9736" t="s">
        <v>27</v>
      </c>
      <c r="K9736" t="s">
        <v>7564</v>
      </c>
      <c r="L9736" t="s">
        <v>319</v>
      </c>
      <c r="M9736">
        <v>23666</v>
      </c>
      <c r="N9736" t="s">
        <v>30</v>
      </c>
      <c r="O9736" t="s">
        <v>4727</v>
      </c>
      <c r="P9736" t="s">
        <v>46</v>
      </c>
      <c r="Q9736" t="s">
        <v>75</v>
      </c>
      <c r="R9736" t="s">
        <v>4728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>
        <v>9736</v>
      </c>
      <c r="C9737" t="s">
        <v>10816</v>
      </c>
      <c r="D9737" s="1">
        <v>41962</v>
      </c>
      <c r="E9737" s="1">
        <v>41965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10265</v>
      </c>
      <c r="P9737" t="s">
        <v>46</v>
      </c>
      <c r="Q9737" t="s">
        <v>90</v>
      </c>
      <c r="R9737" t="s">
        <v>10266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>
        <v>9737</v>
      </c>
      <c r="C9738" t="s">
        <v>10817</v>
      </c>
      <c r="D9738" s="1">
        <v>42184</v>
      </c>
      <c r="E9738" s="1">
        <v>42188</v>
      </c>
      <c r="F9738" t="s">
        <v>50</v>
      </c>
      <c r="G9738" t="s">
        <v>7346</v>
      </c>
      <c r="H9738" t="s">
        <v>7347</v>
      </c>
      <c r="I9738" t="s">
        <v>102</v>
      </c>
      <c r="J9738" t="s">
        <v>27</v>
      </c>
      <c r="K9738" t="s">
        <v>2536</v>
      </c>
      <c r="L9738" t="s">
        <v>138</v>
      </c>
      <c r="M9738">
        <v>68104</v>
      </c>
      <c r="N9738" t="s">
        <v>105</v>
      </c>
      <c r="O9738" t="s">
        <v>2037</v>
      </c>
      <c r="P9738" t="s">
        <v>71</v>
      </c>
      <c r="Q9738" t="s">
        <v>72</v>
      </c>
      <c r="R9738" t="s">
        <v>2038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>
        <v>9738</v>
      </c>
      <c r="C9739" t="s">
        <v>10818</v>
      </c>
      <c r="D9739" s="1">
        <v>42810</v>
      </c>
      <c r="E9739" s="1">
        <v>42815</v>
      </c>
      <c r="F9739" t="s">
        <v>50</v>
      </c>
      <c r="G9739" t="s">
        <v>5640</v>
      </c>
      <c r="H9739" t="s">
        <v>5641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6102</v>
      </c>
      <c r="P9739" t="s">
        <v>46</v>
      </c>
      <c r="Q9739" t="s">
        <v>59</v>
      </c>
      <c r="R9739" t="s">
        <v>6103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>
        <v>9739</v>
      </c>
      <c r="C9740" t="s">
        <v>10818</v>
      </c>
      <c r="D9740" s="1">
        <v>42810</v>
      </c>
      <c r="E9740" s="1">
        <v>42815</v>
      </c>
      <c r="F9740" t="s">
        <v>50</v>
      </c>
      <c r="G9740" t="s">
        <v>5640</v>
      </c>
      <c r="H9740" t="s">
        <v>5641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3530</v>
      </c>
      <c r="P9740" t="s">
        <v>46</v>
      </c>
      <c r="Q9740" t="s">
        <v>75</v>
      </c>
      <c r="R9740" t="s">
        <v>3531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>
        <v>9740</v>
      </c>
      <c r="C9741" t="s">
        <v>10818</v>
      </c>
      <c r="D9741" s="1">
        <v>42810</v>
      </c>
      <c r="E9741" s="1">
        <v>42815</v>
      </c>
      <c r="F9741" t="s">
        <v>50</v>
      </c>
      <c r="G9741" t="s">
        <v>5640</v>
      </c>
      <c r="H9741" t="s">
        <v>5641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4746</v>
      </c>
      <c r="P9741" t="s">
        <v>46</v>
      </c>
      <c r="Q9741" t="s">
        <v>75</v>
      </c>
      <c r="R9741" t="s">
        <v>4747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>
        <v>9741</v>
      </c>
      <c r="C9742" t="s">
        <v>10818</v>
      </c>
      <c r="D9742" s="1">
        <v>42810</v>
      </c>
      <c r="E9742" s="1">
        <v>42815</v>
      </c>
      <c r="F9742" t="s">
        <v>50</v>
      </c>
      <c r="G9742" t="s">
        <v>5640</v>
      </c>
      <c r="H9742" t="s">
        <v>5641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2301</v>
      </c>
      <c r="P9742" t="s">
        <v>46</v>
      </c>
      <c r="Q9742" t="s">
        <v>78</v>
      </c>
      <c r="R9742" t="s">
        <v>2302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>
        <v>9742</v>
      </c>
      <c r="C9743" t="s">
        <v>10819</v>
      </c>
      <c r="D9743" s="1">
        <v>42316</v>
      </c>
      <c r="E9743" s="1">
        <v>42320</v>
      </c>
      <c r="F9743" t="s">
        <v>50</v>
      </c>
      <c r="G9743" t="s">
        <v>3610</v>
      </c>
      <c r="H9743" t="s">
        <v>3611</v>
      </c>
      <c r="I9743" t="s">
        <v>41</v>
      </c>
      <c r="J9743" t="s">
        <v>27</v>
      </c>
      <c r="K9743" t="s">
        <v>2226</v>
      </c>
      <c r="L9743" t="s">
        <v>5212</v>
      </c>
      <c r="M9743">
        <v>5408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>
        <v>9743</v>
      </c>
      <c r="C9744" t="s">
        <v>10820</v>
      </c>
      <c r="D9744" s="1">
        <v>43067</v>
      </c>
      <c r="E9744" s="1">
        <v>43071</v>
      </c>
      <c r="F9744" t="s">
        <v>50</v>
      </c>
      <c r="G9744" t="s">
        <v>1832</v>
      </c>
      <c r="H9744" t="s">
        <v>1833</v>
      </c>
      <c r="I9744" t="s">
        <v>26</v>
      </c>
      <c r="J9744" t="s">
        <v>27</v>
      </c>
      <c r="K9744" t="s">
        <v>950</v>
      </c>
      <c r="L9744" t="s">
        <v>43</v>
      </c>
      <c r="M9744">
        <v>92037</v>
      </c>
      <c r="N9744" t="s">
        <v>44</v>
      </c>
      <c r="O9744" t="s">
        <v>1200</v>
      </c>
      <c r="P9744" t="s">
        <v>46</v>
      </c>
      <c r="Q9744" t="s">
        <v>47</v>
      </c>
      <c r="R9744" t="s">
        <v>1201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>
        <v>9744</v>
      </c>
      <c r="C9745" t="s">
        <v>10821</v>
      </c>
      <c r="D9745" s="1">
        <v>42537</v>
      </c>
      <c r="E9745" s="1">
        <v>42543</v>
      </c>
      <c r="F9745" t="s">
        <v>50</v>
      </c>
      <c r="G9745" t="s">
        <v>3080</v>
      </c>
      <c r="H9745" t="s">
        <v>3081</v>
      </c>
      <c r="I9745" t="s">
        <v>26</v>
      </c>
      <c r="J9745" t="s">
        <v>27</v>
      </c>
      <c r="K9745" t="s">
        <v>607</v>
      </c>
      <c r="L9745" t="s">
        <v>245</v>
      </c>
      <c r="M9745">
        <v>19711</v>
      </c>
      <c r="N9745" t="s">
        <v>148</v>
      </c>
      <c r="O9745" t="s">
        <v>4148</v>
      </c>
      <c r="P9745" t="s">
        <v>46</v>
      </c>
      <c r="Q9745" t="s">
        <v>47</v>
      </c>
      <c r="R9745" t="s">
        <v>4149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>
        <v>9745</v>
      </c>
      <c r="C9746" t="s">
        <v>10822</v>
      </c>
      <c r="D9746" s="1">
        <v>42756</v>
      </c>
      <c r="E9746" s="1">
        <v>42760</v>
      </c>
      <c r="F9746" t="s">
        <v>50</v>
      </c>
      <c r="G9746" t="s">
        <v>5846</v>
      </c>
      <c r="H9746" t="s">
        <v>5847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2163</v>
      </c>
      <c r="P9746" t="s">
        <v>46</v>
      </c>
      <c r="Q9746" t="s">
        <v>173</v>
      </c>
      <c r="R9746" t="s">
        <v>2164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>
        <v>9746</v>
      </c>
      <c r="C9747" t="s">
        <v>10823</v>
      </c>
      <c r="D9747" s="1">
        <v>43063</v>
      </c>
      <c r="E9747" s="1">
        <v>43063</v>
      </c>
      <c r="F9747" t="s">
        <v>1293</v>
      </c>
      <c r="G9747" t="s">
        <v>3732</v>
      </c>
      <c r="H9747" t="s">
        <v>3733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1357</v>
      </c>
      <c r="P9747" t="s">
        <v>32</v>
      </c>
      <c r="Q9747" t="s">
        <v>56</v>
      </c>
      <c r="R9747" t="s">
        <v>1358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>
        <v>9747</v>
      </c>
      <c r="C9748" t="s">
        <v>10823</v>
      </c>
      <c r="D9748" s="1">
        <v>43063</v>
      </c>
      <c r="E9748" s="1">
        <v>43063</v>
      </c>
      <c r="F9748" t="s">
        <v>1293</v>
      </c>
      <c r="G9748" t="s">
        <v>3732</v>
      </c>
      <c r="H9748" t="s">
        <v>3733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3815</v>
      </c>
      <c r="P9748" t="s">
        <v>32</v>
      </c>
      <c r="Q9748" t="s">
        <v>56</v>
      </c>
      <c r="R9748" t="s">
        <v>3816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>
        <v>9748</v>
      </c>
      <c r="C9749" t="s">
        <v>10824</v>
      </c>
      <c r="D9749" s="1">
        <v>41954</v>
      </c>
      <c r="E9749" s="1">
        <v>41958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7415</v>
      </c>
      <c r="P9749" t="s">
        <v>32</v>
      </c>
      <c r="Q9749" t="s">
        <v>65</v>
      </c>
      <c r="R9749" t="s">
        <v>7416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>
        <v>9749</v>
      </c>
      <c r="C9750" t="s">
        <v>10824</v>
      </c>
      <c r="D9750" s="1">
        <v>41954</v>
      </c>
      <c r="E9750" s="1">
        <v>41958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1798</v>
      </c>
      <c r="P9750" t="s">
        <v>32</v>
      </c>
      <c r="Q9750" t="s">
        <v>36</v>
      </c>
      <c r="R9750" t="s">
        <v>1799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>
        <v>9750</v>
      </c>
      <c r="C9751" t="s">
        <v>10825</v>
      </c>
      <c r="D9751" s="1">
        <v>42433</v>
      </c>
      <c r="E9751" s="1">
        <v>42437</v>
      </c>
      <c r="F9751" t="s">
        <v>50</v>
      </c>
      <c r="G9751" t="s">
        <v>5467</v>
      </c>
      <c r="H9751" t="s">
        <v>5468</v>
      </c>
      <c r="I9751" t="s">
        <v>41</v>
      </c>
      <c r="J9751" t="s">
        <v>27</v>
      </c>
      <c r="K9751" t="s">
        <v>244</v>
      </c>
      <c r="L9751" t="s">
        <v>2701</v>
      </c>
      <c r="M9751">
        <v>3820</v>
      </c>
      <c r="N9751" t="s">
        <v>148</v>
      </c>
      <c r="O9751" t="s">
        <v>1667</v>
      </c>
      <c r="P9751" t="s">
        <v>71</v>
      </c>
      <c r="Q9751" t="s">
        <v>161</v>
      </c>
      <c r="R9751" t="s">
        <v>1668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>
        <v>9751</v>
      </c>
      <c r="C9752" t="s">
        <v>10826</v>
      </c>
      <c r="D9752" s="1">
        <v>42654</v>
      </c>
      <c r="E9752" s="1">
        <v>42658</v>
      </c>
      <c r="F9752" t="s">
        <v>50</v>
      </c>
      <c r="G9752" t="s">
        <v>1832</v>
      </c>
      <c r="H9752" t="s">
        <v>1833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5853</v>
      </c>
      <c r="P9752" t="s">
        <v>46</v>
      </c>
      <c r="Q9752" t="s">
        <v>68</v>
      </c>
      <c r="R9752" t="s">
        <v>5854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>
        <v>9752</v>
      </c>
      <c r="C9753" t="s">
        <v>10826</v>
      </c>
      <c r="D9753" s="1">
        <v>42654</v>
      </c>
      <c r="E9753" s="1">
        <v>42658</v>
      </c>
      <c r="F9753" t="s">
        <v>50</v>
      </c>
      <c r="G9753" t="s">
        <v>1832</v>
      </c>
      <c r="H9753" t="s">
        <v>1833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4720</v>
      </c>
      <c r="P9753" t="s">
        <v>46</v>
      </c>
      <c r="Q9753" t="s">
        <v>68</v>
      </c>
      <c r="R9753" t="s">
        <v>4721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>
        <v>9753</v>
      </c>
      <c r="C9754" t="s">
        <v>10827</v>
      </c>
      <c r="D9754" s="1">
        <v>42552</v>
      </c>
      <c r="E9754" s="1">
        <v>42553</v>
      </c>
      <c r="F9754" t="s">
        <v>188</v>
      </c>
      <c r="G9754" t="s">
        <v>1071</v>
      </c>
      <c r="H9754" t="s">
        <v>1072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2920</v>
      </c>
      <c r="P9754" t="s">
        <v>46</v>
      </c>
      <c r="Q9754" t="s">
        <v>75</v>
      </c>
      <c r="R9754" t="s">
        <v>2921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>
        <v>9754</v>
      </c>
      <c r="C9755" t="s">
        <v>10828</v>
      </c>
      <c r="D9755" s="1">
        <v>42821</v>
      </c>
      <c r="E9755" s="1">
        <v>42823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1469</v>
      </c>
      <c r="L9755" t="s">
        <v>319</v>
      </c>
      <c r="M9755">
        <v>23223</v>
      </c>
      <c r="N9755" t="s">
        <v>30</v>
      </c>
      <c r="O9755" t="s">
        <v>6852</v>
      </c>
      <c r="P9755" t="s">
        <v>46</v>
      </c>
      <c r="Q9755" t="s">
        <v>47</v>
      </c>
      <c r="R9755" t="s">
        <v>6853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>
        <v>9755</v>
      </c>
      <c r="C9756" t="s">
        <v>10828</v>
      </c>
      <c r="D9756" s="1">
        <v>42821</v>
      </c>
      <c r="E9756" s="1">
        <v>42823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1469</v>
      </c>
      <c r="L9756" t="s">
        <v>319</v>
      </c>
      <c r="M9756">
        <v>23223</v>
      </c>
      <c r="N9756" t="s">
        <v>30</v>
      </c>
      <c r="O9756" t="s">
        <v>899</v>
      </c>
      <c r="P9756" t="s">
        <v>46</v>
      </c>
      <c r="Q9756" t="s">
        <v>75</v>
      </c>
      <c r="R9756" t="s">
        <v>900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>
        <v>9756</v>
      </c>
      <c r="C9757" t="s">
        <v>10828</v>
      </c>
      <c r="D9757" s="1">
        <v>42821</v>
      </c>
      <c r="E9757" s="1">
        <v>42823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1469</v>
      </c>
      <c r="L9757" t="s">
        <v>319</v>
      </c>
      <c r="M9757">
        <v>23223</v>
      </c>
      <c r="N9757" t="s">
        <v>30</v>
      </c>
      <c r="O9757" t="s">
        <v>6017</v>
      </c>
      <c r="P9757" t="s">
        <v>46</v>
      </c>
      <c r="Q9757" t="s">
        <v>59</v>
      </c>
      <c r="R9757" t="s">
        <v>6018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>
        <v>9757</v>
      </c>
      <c r="C9758" t="s">
        <v>10828</v>
      </c>
      <c r="D9758" s="1">
        <v>42821</v>
      </c>
      <c r="E9758" s="1">
        <v>42823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1469</v>
      </c>
      <c r="L9758" t="s">
        <v>319</v>
      </c>
      <c r="M9758">
        <v>23223</v>
      </c>
      <c r="N9758" t="s">
        <v>30</v>
      </c>
      <c r="O9758" t="s">
        <v>1108</v>
      </c>
      <c r="P9758" t="s">
        <v>32</v>
      </c>
      <c r="Q9758" t="s">
        <v>56</v>
      </c>
      <c r="R9758" t="s">
        <v>1109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>
        <v>9758</v>
      </c>
      <c r="C9759" t="s">
        <v>10828</v>
      </c>
      <c r="D9759" s="1">
        <v>42821</v>
      </c>
      <c r="E9759" s="1">
        <v>42823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1469</v>
      </c>
      <c r="L9759" t="s">
        <v>319</v>
      </c>
      <c r="M9759">
        <v>23223</v>
      </c>
      <c r="N9759" t="s">
        <v>30</v>
      </c>
      <c r="O9759" t="s">
        <v>8864</v>
      </c>
      <c r="P9759" t="s">
        <v>71</v>
      </c>
      <c r="Q9759" t="s">
        <v>72</v>
      </c>
      <c r="R9759" t="s">
        <v>8865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>
        <v>9759</v>
      </c>
      <c r="C9760" t="s">
        <v>10828</v>
      </c>
      <c r="D9760" s="1">
        <v>42821</v>
      </c>
      <c r="E9760" s="1">
        <v>42823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1469</v>
      </c>
      <c r="L9760" t="s">
        <v>319</v>
      </c>
      <c r="M9760">
        <v>23223</v>
      </c>
      <c r="N9760" t="s">
        <v>30</v>
      </c>
      <c r="O9760" t="s">
        <v>1031</v>
      </c>
      <c r="P9760" t="s">
        <v>46</v>
      </c>
      <c r="Q9760" t="s">
        <v>90</v>
      </c>
      <c r="R9760" t="s">
        <v>1032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>
        <v>9760</v>
      </c>
      <c r="C9761" t="s">
        <v>10829</v>
      </c>
      <c r="D9761" s="1">
        <v>42674</v>
      </c>
      <c r="E9761" s="1">
        <v>42679</v>
      </c>
      <c r="F9761" t="s">
        <v>50</v>
      </c>
      <c r="G9761" t="s">
        <v>2062</v>
      </c>
      <c r="H9761" t="s">
        <v>2063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4528</v>
      </c>
      <c r="P9761" t="s">
        <v>32</v>
      </c>
      <c r="Q9761" t="s">
        <v>36</v>
      </c>
      <c r="R9761" t="s">
        <v>4529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>
        <v>9761</v>
      </c>
      <c r="C9762" t="s">
        <v>10830</v>
      </c>
      <c r="D9762" s="1">
        <v>43043</v>
      </c>
      <c r="E9762" s="1">
        <v>43047</v>
      </c>
      <c r="F9762" t="s">
        <v>50</v>
      </c>
      <c r="G9762" t="s">
        <v>3823</v>
      </c>
      <c r="H9762" t="s">
        <v>3824</v>
      </c>
      <c r="I9762" t="s">
        <v>102</v>
      </c>
      <c r="J9762" t="s">
        <v>27</v>
      </c>
      <c r="K9762" t="s">
        <v>10831</v>
      </c>
      <c r="L9762" t="s">
        <v>1712</v>
      </c>
      <c r="M9762">
        <v>72762</v>
      </c>
      <c r="N9762" t="s">
        <v>30</v>
      </c>
      <c r="O9762" t="s">
        <v>6656</v>
      </c>
      <c r="P9762" t="s">
        <v>46</v>
      </c>
      <c r="Q9762" t="s">
        <v>68</v>
      </c>
      <c r="R9762" t="s">
        <v>6657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>
        <v>9762</v>
      </c>
      <c r="C9763" t="s">
        <v>10832</v>
      </c>
      <c r="D9763" s="1">
        <v>41684</v>
      </c>
      <c r="E9763" s="1">
        <v>41688</v>
      </c>
      <c r="F9763" t="s">
        <v>50</v>
      </c>
      <c r="G9763" t="s">
        <v>4245</v>
      </c>
      <c r="H9763" t="s">
        <v>4246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4424</v>
      </c>
      <c r="P9763" t="s">
        <v>71</v>
      </c>
      <c r="Q9763" t="s">
        <v>161</v>
      </c>
      <c r="R9763" t="s">
        <v>4425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>
        <v>9763</v>
      </c>
      <c r="C9764" t="s">
        <v>10832</v>
      </c>
      <c r="D9764" s="1">
        <v>41684</v>
      </c>
      <c r="E9764" s="1">
        <v>41688</v>
      </c>
      <c r="F9764" t="s">
        <v>50</v>
      </c>
      <c r="G9764" t="s">
        <v>4245</v>
      </c>
      <c r="H9764" t="s">
        <v>4246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5601</v>
      </c>
      <c r="P9764" t="s">
        <v>46</v>
      </c>
      <c r="Q9764" t="s">
        <v>78</v>
      </c>
      <c r="R9764" t="s">
        <v>5602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>
        <v>9764</v>
      </c>
      <c r="C9765" t="s">
        <v>10832</v>
      </c>
      <c r="D9765" s="1">
        <v>41684</v>
      </c>
      <c r="E9765" s="1">
        <v>41688</v>
      </c>
      <c r="F9765" t="s">
        <v>50</v>
      </c>
      <c r="G9765" t="s">
        <v>4245</v>
      </c>
      <c r="H9765" t="s">
        <v>4246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5902</v>
      </c>
      <c r="P9765" t="s">
        <v>46</v>
      </c>
      <c r="Q9765" t="s">
        <v>579</v>
      </c>
      <c r="R9765" t="s">
        <v>5903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>
        <v>9765</v>
      </c>
      <c r="C9766" t="s">
        <v>10833</v>
      </c>
      <c r="D9766" s="1">
        <v>41808</v>
      </c>
      <c r="E9766" s="1">
        <v>41813</v>
      </c>
      <c r="F9766" t="s">
        <v>50</v>
      </c>
      <c r="G9766" t="s">
        <v>4179</v>
      </c>
      <c r="H9766" t="s">
        <v>4180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614</v>
      </c>
      <c r="P9766" t="s">
        <v>71</v>
      </c>
      <c r="Q9766" t="s">
        <v>72</v>
      </c>
      <c r="R9766" t="s">
        <v>615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>
        <v>9766</v>
      </c>
      <c r="C9767" t="s">
        <v>10834</v>
      </c>
      <c r="D9767" s="1">
        <v>42794</v>
      </c>
      <c r="E9767" s="1">
        <v>42800</v>
      </c>
      <c r="F9767" t="s">
        <v>50</v>
      </c>
      <c r="G9767" t="s">
        <v>4752</v>
      </c>
      <c r="H9767" t="s">
        <v>4753</v>
      </c>
      <c r="I9767" t="s">
        <v>26</v>
      </c>
      <c r="J9767" t="s">
        <v>27</v>
      </c>
      <c r="K9767" t="s">
        <v>3696</v>
      </c>
      <c r="L9767" t="s">
        <v>749</v>
      </c>
      <c r="M9767">
        <v>6457</v>
      </c>
      <c r="N9767" t="s">
        <v>148</v>
      </c>
      <c r="O9767" t="s">
        <v>4746</v>
      </c>
      <c r="P9767" t="s">
        <v>46</v>
      </c>
      <c r="Q9767" t="s">
        <v>75</v>
      </c>
      <c r="R9767" t="s">
        <v>4747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>
        <v>9767</v>
      </c>
      <c r="C9768" t="s">
        <v>10834</v>
      </c>
      <c r="D9768" s="1">
        <v>42794</v>
      </c>
      <c r="E9768" s="1">
        <v>42800</v>
      </c>
      <c r="F9768" t="s">
        <v>50</v>
      </c>
      <c r="G9768" t="s">
        <v>4752</v>
      </c>
      <c r="H9768" t="s">
        <v>4753</v>
      </c>
      <c r="I9768" t="s">
        <v>26</v>
      </c>
      <c r="J9768" t="s">
        <v>27</v>
      </c>
      <c r="K9768" t="s">
        <v>3696</v>
      </c>
      <c r="L9768" t="s">
        <v>749</v>
      </c>
      <c r="M9768">
        <v>6457</v>
      </c>
      <c r="N9768" t="s">
        <v>148</v>
      </c>
      <c r="O9768" t="s">
        <v>2202</v>
      </c>
      <c r="P9768" t="s">
        <v>46</v>
      </c>
      <c r="Q9768" t="s">
        <v>90</v>
      </c>
      <c r="R9768" t="s">
        <v>2203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>
        <v>9768</v>
      </c>
      <c r="C9769" t="s">
        <v>10835</v>
      </c>
      <c r="D9769" s="1">
        <v>43078</v>
      </c>
      <c r="E9769" s="1">
        <v>43084</v>
      </c>
      <c r="F9769" t="s">
        <v>50</v>
      </c>
      <c r="G9769" t="s">
        <v>4885</v>
      </c>
      <c r="H9769" t="s">
        <v>4886</v>
      </c>
      <c r="I9769" t="s">
        <v>26</v>
      </c>
      <c r="J9769" t="s">
        <v>27</v>
      </c>
      <c r="K9769" t="s">
        <v>6478</v>
      </c>
      <c r="L9769" t="s">
        <v>238</v>
      </c>
      <c r="M9769">
        <v>49505</v>
      </c>
      <c r="N9769" t="s">
        <v>105</v>
      </c>
      <c r="O9769" t="s">
        <v>4167</v>
      </c>
      <c r="P9769" t="s">
        <v>46</v>
      </c>
      <c r="Q9769" t="s">
        <v>75</v>
      </c>
      <c r="R9769" t="s">
        <v>4168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>
        <v>9769</v>
      </c>
      <c r="C9770" t="s">
        <v>10836</v>
      </c>
      <c r="D9770" s="1">
        <v>43076</v>
      </c>
      <c r="E9770" s="1">
        <v>43083</v>
      </c>
      <c r="F9770" t="s">
        <v>50</v>
      </c>
      <c r="G9770" t="s">
        <v>3615</v>
      </c>
      <c r="H9770" t="s">
        <v>3616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5355</v>
      </c>
      <c r="P9770" t="s">
        <v>46</v>
      </c>
      <c r="Q9770" t="s">
        <v>90</v>
      </c>
      <c r="R9770" t="s">
        <v>5356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>
        <v>9770</v>
      </c>
      <c r="C9771" t="s">
        <v>10837</v>
      </c>
      <c r="D9771" s="1">
        <v>42698</v>
      </c>
      <c r="E9771" s="1">
        <v>42704</v>
      </c>
      <c r="F9771" t="s">
        <v>50</v>
      </c>
      <c r="G9771" t="s">
        <v>2805</v>
      </c>
      <c r="H9771" t="s">
        <v>2806</v>
      </c>
      <c r="I9771" t="s">
        <v>102</v>
      </c>
      <c r="J9771" t="s">
        <v>27</v>
      </c>
      <c r="K9771" t="s">
        <v>2335</v>
      </c>
      <c r="L9771" t="s">
        <v>54</v>
      </c>
      <c r="M9771">
        <v>33012</v>
      </c>
      <c r="N9771" t="s">
        <v>30</v>
      </c>
      <c r="O9771" t="s">
        <v>2360</v>
      </c>
      <c r="P9771" t="s">
        <v>32</v>
      </c>
      <c r="Q9771" t="s">
        <v>33</v>
      </c>
      <c r="R9771" t="s">
        <v>2361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>
        <v>9771</v>
      </c>
      <c r="C9772" t="s">
        <v>10837</v>
      </c>
      <c r="D9772" s="1">
        <v>42698</v>
      </c>
      <c r="E9772" s="1">
        <v>42704</v>
      </c>
      <c r="F9772" t="s">
        <v>50</v>
      </c>
      <c r="G9772" t="s">
        <v>2805</v>
      </c>
      <c r="H9772" t="s">
        <v>2806</v>
      </c>
      <c r="I9772" t="s">
        <v>102</v>
      </c>
      <c r="J9772" t="s">
        <v>27</v>
      </c>
      <c r="K9772" t="s">
        <v>2335</v>
      </c>
      <c r="L9772" t="s">
        <v>54</v>
      </c>
      <c r="M9772">
        <v>33012</v>
      </c>
      <c r="N9772" t="s">
        <v>30</v>
      </c>
      <c r="O9772" t="s">
        <v>4513</v>
      </c>
      <c r="P9772" t="s">
        <v>46</v>
      </c>
      <c r="Q9772" t="s">
        <v>90</v>
      </c>
      <c r="R9772" t="s">
        <v>4514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>
        <v>9772</v>
      </c>
      <c r="C9773" t="s">
        <v>10837</v>
      </c>
      <c r="D9773" s="1">
        <v>42698</v>
      </c>
      <c r="E9773" s="1">
        <v>42704</v>
      </c>
      <c r="F9773" t="s">
        <v>50</v>
      </c>
      <c r="G9773" t="s">
        <v>2805</v>
      </c>
      <c r="H9773" t="s">
        <v>2806</v>
      </c>
      <c r="I9773" t="s">
        <v>102</v>
      </c>
      <c r="J9773" t="s">
        <v>27</v>
      </c>
      <c r="K9773" t="s">
        <v>2335</v>
      </c>
      <c r="L9773" t="s">
        <v>54</v>
      </c>
      <c r="M9773">
        <v>33012</v>
      </c>
      <c r="N9773" t="s">
        <v>30</v>
      </c>
      <c r="O9773" t="s">
        <v>5200</v>
      </c>
      <c r="P9773" t="s">
        <v>46</v>
      </c>
      <c r="Q9773" t="s">
        <v>78</v>
      </c>
      <c r="R9773" t="s">
        <v>5201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>
        <v>9773</v>
      </c>
      <c r="C9774" t="s">
        <v>10838</v>
      </c>
      <c r="D9774" s="1">
        <v>42554</v>
      </c>
      <c r="E9774" s="1">
        <v>42554</v>
      </c>
      <c r="F9774" t="s">
        <v>1293</v>
      </c>
      <c r="G9774" t="s">
        <v>4436</v>
      </c>
      <c r="H9774" t="s">
        <v>4437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4345</v>
      </c>
      <c r="P9774" t="s">
        <v>46</v>
      </c>
      <c r="Q9774" t="s">
        <v>90</v>
      </c>
      <c r="R9774" t="s">
        <v>4346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>
        <v>9774</v>
      </c>
      <c r="C9775" t="s">
        <v>10839</v>
      </c>
      <c r="D9775" s="1">
        <v>42547</v>
      </c>
      <c r="E9775" s="1">
        <v>42554</v>
      </c>
      <c r="F9775" t="s">
        <v>50</v>
      </c>
      <c r="G9775" t="s">
        <v>3537</v>
      </c>
      <c r="H9775" t="s">
        <v>3538</v>
      </c>
      <c r="I9775" t="s">
        <v>26</v>
      </c>
      <c r="J9775" t="s">
        <v>27</v>
      </c>
      <c r="K9775" t="s">
        <v>1741</v>
      </c>
      <c r="L9775" t="s">
        <v>1275</v>
      </c>
      <c r="M9775">
        <v>30318</v>
      </c>
      <c r="N9775" t="s">
        <v>30</v>
      </c>
      <c r="O9775" t="s">
        <v>7195</v>
      </c>
      <c r="P9775" t="s">
        <v>71</v>
      </c>
      <c r="Q9775" t="s">
        <v>72</v>
      </c>
      <c r="R9775" t="s">
        <v>7196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>
        <v>9775</v>
      </c>
      <c r="C9776" t="s">
        <v>10840</v>
      </c>
      <c r="D9776" s="1">
        <v>41846</v>
      </c>
      <c r="E9776" s="1">
        <v>41850</v>
      </c>
      <c r="F9776" t="s">
        <v>50</v>
      </c>
      <c r="G9776" t="s">
        <v>1421</v>
      </c>
      <c r="H9776" t="s">
        <v>1422</v>
      </c>
      <c r="I9776" t="s">
        <v>26</v>
      </c>
      <c r="J9776" t="s">
        <v>27</v>
      </c>
      <c r="K9776" t="s">
        <v>680</v>
      </c>
      <c r="L9776" t="s">
        <v>104</v>
      </c>
      <c r="M9776">
        <v>78207</v>
      </c>
      <c r="N9776" t="s">
        <v>105</v>
      </c>
      <c r="O9776" t="s">
        <v>1258</v>
      </c>
      <c r="P9776" t="s">
        <v>46</v>
      </c>
      <c r="Q9776" t="s">
        <v>75</v>
      </c>
      <c r="R9776" t="s">
        <v>1259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>
        <v>9776</v>
      </c>
      <c r="C9777" t="s">
        <v>10840</v>
      </c>
      <c r="D9777" s="1">
        <v>41846</v>
      </c>
      <c r="E9777" s="1">
        <v>41850</v>
      </c>
      <c r="F9777" t="s">
        <v>50</v>
      </c>
      <c r="G9777" t="s">
        <v>1421</v>
      </c>
      <c r="H9777" t="s">
        <v>1422</v>
      </c>
      <c r="I9777" t="s">
        <v>26</v>
      </c>
      <c r="J9777" t="s">
        <v>27</v>
      </c>
      <c r="K9777" t="s">
        <v>680</v>
      </c>
      <c r="L9777" t="s">
        <v>104</v>
      </c>
      <c r="M9777">
        <v>78207</v>
      </c>
      <c r="N9777" t="s">
        <v>105</v>
      </c>
      <c r="O9777" t="s">
        <v>6248</v>
      </c>
      <c r="P9777" t="s">
        <v>32</v>
      </c>
      <c r="Q9777" t="s">
        <v>65</v>
      </c>
      <c r="R9777" t="s">
        <v>6249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>
        <v>9777</v>
      </c>
      <c r="C9778" t="s">
        <v>10840</v>
      </c>
      <c r="D9778" s="1">
        <v>41846</v>
      </c>
      <c r="E9778" s="1">
        <v>41850</v>
      </c>
      <c r="F9778" t="s">
        <v>50</v>
      </c>
      <c r="G9778" t="s">
        <v>1421</v>
      </c>
      <c r="H9778" t="s">
        <v>1422</v>
      </c>
      <c r="I9778" t="s">
        <v>26</v>
      </c>
      <c r="J9778" t="s">
        <v>27</v>
      </c>
      <c r="K9778" t="s">
        <v>680</v>
      </c>
      <c r="L9778" t="s">
        <v>104</v>
      </c>
      <c r="M9778">
        <v>78207</v>
      </c>
      <c r="N9778" t="s">
        <v>105</v>
      </c>
      <c r="O9778" t="s">
        <v>1202</v>
      </c>
      <c r="P9778" t="s">
        <v>46</v>
      </c>
      <c r="Q9778" t="s">
        <v>75</v>
      </c>
      <c r="R9778" t="s">
        <v>1203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>
        <v>9778</v>
      </c>
      <c r="C9779" t="s">
        <v>10840</v>
      </c>
      <c r="D9779" s="1">
        <v>41846</v>
      </c>
      <c r="E9779" s="1">
        <v>41850</v>
      </c>
      <c r="F9779" t="s">
        <v>50</v>
      </c>
      <c r="G9779" t="s">
        <v>1421</v>
      </c>
      <c r="H9779" t="s">
        <v>1422</v>
      </c>
      <c r="I9779" t="s">
        <v>26</v>
      </c>
      <c r="J9779" t="s">
        <v>27</v>
      </c>
      <c r="K9779" t="s">
        <v>680</v>
      </c>
      <c r="L9779" t="s">
        <v>104</v>
      </c>
      <c r="M9779">
        <v>78207</v>
      </c>
      <c r="N9779" t="s">
        <v>105</v>
      </c>
      <c r="O9779" t="s">
        <v>1319</v>
      </c>
      <c r="P9779" t="s">
        <v>71</v>
      </c>
      <c r="Q9779" t="s">
        <v>161</v>
      </c>
      <c r="R9779" t="s">
        <v>1320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>
        <v>9779</v>
      </c>
      <c r="C9780" t="s">
        <v>10840</v>
      </c>
      <c r="D9780" s="1">
        <v>41846</v>
      </c>
      <c r="E9780" s="1">
        <v>41850</v>
      </c>
      <c r="F9780" t="s">
        <v>50</v>
      </c>
      <c r="G9780" t="s">
        <v>1421</v>
      </c>
      <c r="H9780" t="s">
        <v>1422</v>
      </c>
      <c r="I9780" t="s">
        <v>26</v>
      </c>
      <c r="J9780" t="s">
        <v>27</v>
      </c>
      <c r="K9780" t="s">
        <v>680</v>
      </c>
      <c r="L9780" t="s">
        <v>104</v>
      </c>
      <c r="M9780">
        <v>78207</v>
      </c>
      <c r="N9780" t="s">
        <v>105</v>
      </c>
      <c r="O9780" t="s">
        <v>899</v>
      </c>
      <c r="P9780" t="s">
        <v>46</v>
      </c>
      <c r="Q9780" t="s">
        <v>75</v>
      </c>
      <c r="R9780" t="s">
        <v>900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>
        <v>9780</v>
      </c>
      <c r="C9781" t="s">
        <v>10840</v>
      </c>
      <c r="D9781" s="1">
        <v>41846</v>
      </c>
      <c r="E9781" s="1">
        <v>41850</v>
      </c>
      <c r="F9781" t="s">
        <v>50</v>
      </c>
      <c r="G9781" t="s">
        <v>1421</v>
      </c>
      <c r="H9781" t="s">
        <v>1422</v>
      </c>
      <c r="I9781" t="s">
        <v>26</v>
      </c>
      <c r="J9781" t="s">
        <v>27</v>
      </c>
      <c r="K9781" t="s">
        <v>680</v>
      </c>
      <c r="L9781" t="s">
        <v>104</v>
      </c>
      <c r="M9781">
        <v>78207</v>
      </c>
      <c r="N9781" t="s">
        <v>105</v>
      </c>
      <c r="O9781" t="s">
        <v>4830</v>
      </c>
      <c r="P9781" t="s">
        <v>46</v>
      </c>
      <c r="Q9781" t="s">
        <v>78</v>
      </c>
      <c r="R9781" t="s">
        <v>4831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>
        <v>9781</v>
      </c>
      <c r="C9782" t="s">
        <v>10841</v>
      </c>
      <c r="D9782" s="1">
        <v>42627</v>
      </c>
      <c r="E9782" s="1">
        <v>42631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1176</v>
      </c>
      <c r="L9782" t="s">
        <v>267</v>
      </c>
      <c r="M9782">
        <v>11561</v>
      </c>
      <c r="N9782" t="s">
        <v>148</v>
      </c>
      <c r="O9782" t="s">
        <v>5244</v>
      </c>
      <c r="P9782" t="s">
        <v>71</v>
      </c>
      <c r="Q9782" t="s">
        <v>72</v>
      </c>
      <c r="R9782" t="s">
        <v>5245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>
        <v>9782</v>
      </c>
      <c r="C9783" t="s">
        <v>10841</v>
      </c>
      <c r="D9783" s="1">
        <v>42627</v>
      </c>
      <c r="E9783" s="1">
        <v>42631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1176</v>
      </c>
      <c r="L9783" t="s">
        <v>267</v>
      </c>
      <c r="M9783">
        <v>11561</v>
      </c>
      <c r="N9783" t="s">
        <v>148</v>
      </c>
      <c r="O9783" t="s">
        <v>4732</v>
      </c>
      <c r="P9783" t="s">
        <v>46</v>
      </c>
      <c r="Q9783" t="s">
        <v>75</v>
      </c>
      <c r="R9783" t="s">
        <v>4733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>
        <v>9783</v>
      </c>
      <c r="C9784" t="s">
        <v>10842</v>
      </c>
      <c r="D9784" s="1">
        <v>42155</v>
      </c>
      <c r="E9784" s="1">
        <v>42157</v>
      </c>
      <c r="F9784" t="s">
        <v>23</v>
      </c>
      <c r="G9784" t="s">
        <v>5331</v>
      </c>
      <c r="H9784" t="s">
        <v>5332</v>
      </c>
      <c r="I9784" t="s">
        <v>41</v>
      </c>
      <c r="J9784" t="s">
        <v>27</v>
      </c>
      <c r="K9784" t="s">
        <v>4833</v>
      </c>
      <c r="L9784" t="s">
        <v>790</v>
      </c>
      <c r="M9784">
        <v>7501</v>
      </c>
      <c r="N9784" t="s">
        <v>148</v>
      </c>
      <c r="O9784" t="s">
        <v>2018</v>
      </c>
      <c r="P9784" t="s">
        <v>46</v>
      </c>
      <c r="Q9784" t="s">
        <v>90</v>
      </c>
      <c r="R9784" t="s">
        <v>2019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>
        <v>9784</v>
      </c>
      <c r="C9785" t="s">
        <v>10842</v>
      </c>
      <c r="D9785" s="1">
        <v>42155</v>
      </c>
      <c r="E9785" s="1">
        <v>42157</v>
      </c>
      <c r="F9785" t="s">
        <v>23</v>
      </c>
      <c r="G9785" t="s">
        <v>5331</v>
      </c>
      <c r="H9785" t="s">
        <v>5332</v>
      </c>
      <c r="I9785" t="s">
        <v>41</v>
      </c>
      <c r="J9785" t="s">
        <v>27</v>
      </c>
      <c r="K9785" t="s">
        <v>4833</v>
      </c>
      <c r="L9785" t="s">
        <v>790</v>
      </c>
      <c r="M9785">
        <v>7501</v>
      </c>
      <c r="N9785" t="s">
        <v>148</v>
      </c>
      <c r="O9785" t="s">
        <v>3227</v>
      </c>
      <c r="P9785" t="s">
        <v>46</v>
      </c>
      <c r="Q9785" t="s">
        <v>59</v>
      </c>
      <c r="R9785" t="s">
        <v>3228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>
        <v>9785</v>
      </c>
      <c r="C9786" t="s">
        <v>10842</v>
      </c>
      <c r="D9786" s="1">
        <v>42155</v>
      </c>
      <c r="E9786" s="1">
        <v>42157</v>
      </c>
      <c r="F9786" t="s">
        <v>23</v>
      </c>
      <c r="G9786" t="s">
        <v>5331</v>
      </c>
      <c r="H9786" t="s">
        <v>5332</v>
      </c>
      <c r="I9786" t="s">
        <v>41</v>
      </c>
      <c r="J9786" t="s">
        <v>27</v>
      </c>
      <c r="K9786" t="s">
        <v>4833</v>
      </c>
      <c r="L9786" t="s">
        <v>790</v>
      </c>
      <c r="M9786">
        <v>7501</v>
      </c>
      <c r="N9786" t="s">
        <v>148</v>
      </c>
      <c r="O9786" t="s">
        <v>5696</v>
      </c>
      <c r="P9786" t="s">
        <v>32</v>
      </c>
      <c r="Q9786" t="s">
        <v>65</v>
      </c>
      <c r="R9786" t="s">
        <v>5697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>
        <v>9786</v>
      </c>
      <c r="C9787" t="s">
        <v>10843</v>
      </c>
      <c r="D9787" s="1">
        <v>42133</v>
      </c>
      <c r="E9787" s="1">
        <v>42137</v>
      </c>
      <c r="F9787" t="s">
        <v>50</v>
      </c>
      <c r="G9787" t="s">
        <v>2103</v>
      </c>
      <c r="H9787" t="s">
        <v>2104</v>
      </c>
      <c r="I9787" t="s">
        <v>26</v>
      </c>
      <c r="J9787" t="s">
        <v>27</v>
      </c>
      <c r="K9787" t="s">
        <v>1478</v>
      </c>
      <c r="L9787" t="s">
        <v>29</v>
      </c>
      <c r="M9787">
        <v>40214</v>
      </c>
      <c r="N9787" t="s">
        <v>30</v>
      </c>
      <c r="O9787" t="s">
        <v>6556</v>
      </c>
      <c r="P9787" t="s">
        <v>46</v>
      </c>
      <c r="Q9787" t="s">
        <v>75</v>
      </c>
      <c r="R9787" t="s">
        <v>6557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>
        <v>9787</v>
      </c>
      <c r="C9788" t="s">
        <v>10844</v>
      </c>
      <c r="D9788" s="1">
        <v>41948</v>
      </c>
      <c r="E9788" s="1">
        <v>41948</v>
      </c>
      <c r="F9788" t="s">
        <v>1293</v>
      </c>
      <c r="G9788" t="s">
        <v>8376</v>
      </c>
      <c r="H9788" t="s">
        <v>8377</v>
      </c>
      <c r="I9788" t="s">
        <v>26</v>
      </c>
      <c r="J9788" t="s">
        <v>27</v>
      </c>
      <c r="K9788" t="s">
        <v>7564</v>
      </c>
      <c r="L9788" t="s">
        <v>319</v>
      </c>
      <c r="M9788">
        <v>23666</v>
      </c>
      <c r="N9788" t="s">
        <v>30</v>
      </c>
      <c r="O9788" t="s">
        <v>4586</v>
      </c>
      <c r="P9788" t="s">
        <v>32</v>
      </c>
      <c r="Q9788" t="s">
        <v>36</v>
      </c>
      <c r="R9788" t="s">
        <v>4587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>
        <v>9788</v>
      </c>
      <c r="C9789" t="s">
        <v>10845</v>
      </c>
      <c r="D9789" s="1">
        <v>42821</v>
      </c>
      <c r="E9789" s="1">
        <v>42826</v>
      </c>
      <c r="F9789" t="s">
        <v>50</v>
      </c>
      <c r="G9789" t="s">
        <v>1458</v>
      </c>
      <c r="H9789" t="s">
        <v>1459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3099</v>
      </c>
      <c r="P9789" t="s">
        <v>32</v>
      </c>
      <c r="Q9789" t="s">
        <v>33</v>
      </c>
      <c r="R9789" t="s">
        <v>3100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>
        <v>9789</v>
      </c>
      <c r="C9790" t="s">
        <v>10845</v>
      </c>
      <c r="D9790" s="1">
        <v>42821</v>
      </c>
      <c r="E9790" s="1">
        <v>42826</v>
      </c>
      <c r="F9790" t="s">
        <v>50</v>
      </c>
      <c r="G9790" t="s">
        <v>1458</v>
      </c>
      <c r="H9790" t="s">
        <v>1459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>
        <v>9790</v>
      </c>
      <c r="C9791" t="s">
        <v>10845</v>
      </c>
      <c r="D9791" s="1">
        <v>42821</v>
      </c>
      <c r="E9791" s="1">
        <v>42826</v>
      </c>
      <c r="F9791" t="s">
        <v>50</v>
      </c>
      <c r="G9791" t="s">
        <v>1458</v>
      </c>
      <c r="H9791" t="s">
        <v>1459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2537</v>
      </c>
      <c r="P9791" t="s">
        <v>71</v>
      </c>
      <c r="Q9791" t="s">
        <v>161</v>
      </c>
      <c r="R9791" t="s">
        <v>2538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>
        <v>9791</v>
      </c>
      <c r="C9792" t="s">
        <v>10845</v>
      </c>
      <c r="D9792" s="1">
        <v>42821</v>
      </c>
      <c r="E9792" s="1">
        <v>42826</v>
      </c>
      <c r="F9792" t="s">
        <v>50</v>
      </c>
      <c r="G9792" t="s">
        <v>1458</v>
      </c>
      <c r="H9792" t="s">
        <v>1459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5404</v>
      </c>
      <c r="P9792" t="s">
        <v>32</v>
      </c>
      <c r="Q9792" t="s">
        <v>36</v>
      </c>
      <c r="R9792" t="s">
        <v>5405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>
        <v>9792</v>
      </c>
      <c r="C9793" t="s">
        <v>10846</v>
      </c>
      <c r="D9793" s="1">
        <v>41780</v>
      </c>
      <c r="E9793" s="1">
        <v>41782</v>
      </c>
      <c r="F9793" t="s">
        <v>23</v>
      </c>
      <c r="G9793" t="s">
        <v>2892</v>
      </c>
      <c r="H9793" t="s">
        <v>2893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4140</v>
      </c>
      <c r="P9793" t="s">
        <v>46</v>
      </c>
      <c r="Q9793" t="s">
        <v>173</v>
      </c>
      <c r="R9793" t="s">
        <v>671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>
        <v>9793</v>
      </c>
      <c r="C9794" t="s">
        <v>10846</v>
      </c>
      <c r="D9794" s="1">
        <v>41780</v>
      </c>
      <c r="E9794" s="1">
        <v>41782</v>
      </c>
      <c r="F9794" t="s">
        <v>23</v>
      </c>
      <c r="G9794" t="s">
        <v>2892</v>
      </c>
      <c r="H9794" t="s">
        <v>2893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1542</v>
      </c>
      <c r="P9794" t="s">
        <v>32</v>
      </c>
      <c r="Q9794" t="s">
        <v>36</v>
      </c>
      <c r="R9794" t="s">
        <v>1543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>
        <v>9794</v>
      </c>
      <c r="C9795" t="s">
        <v>10846</v>
      </c>
      <c r="D9795" s="1">
        <v>41780</v>
      </c>
      <c r="E9795" s="1">
        <v>41782</v>
      </c>
      <c r="F9795" t="s">
        <v>23</v>
      </c>
      <c r="G9795" t="s">
        <v>2892</v>
      </c>
      <c r="H9795" t="s">
        <v>2893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2607</v>
      </c>
      <c r="P9795" t="s">
        <v>46</v>
      </c>
      <c r="Q9795" t="s">
        <v>90</v>
      </c>
      <c r="R9795" t="s">
        <v>2608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>
        <v>9795</v>
      </c>
      <c r="C9796" t="s">
        <v>10846</v>
      </c>
      <c r="D9796" s="1">
        <v>41780</v>
      </c>
      <c r="E9796" s="1">
        <v>41782</v>
      </c>
      <c r="F9796" t="s">
        <v>23</v>
      </c>
      <c r="G9796" t="s">
        <v>2892</v>
      </c>
      <c r="H9796" t="s">
        <v>2893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3926</v>
      </c>
      <c r="P9796" t="s">
        <v>46</v>
      </c>
      <c r="Q9796" t="s">
        <v>75</v>
      </c>
      <c r="R9796" t="s">
        <v>3927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>
        <v>9796</v>
      </c>
      <c r="C9797" t="s">
        <v>10847</v>
      </c>
      <c r="D9797" s="1">
        <v>42511</v>
      </c>
      <c r="E9797" s="1">
        <v>42518</v>
      </c>
      <c r="F9797" t="s">
        <v>50</v>
      </c>
      <c r="G9797" t="s">
        <v>585</v>
      </c>
      <c r="H9797" t="s">
        <v>586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3352</v>
      </c>
      <c r="P9797" t="s">
        <v>46</v>
      </c>
      <c r="Q9797" t="s">
        <v>75</v>
      </c>
      <c r="R9797" t="s">
        <v>3353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>
        <v>9797</v>
      </c>
      <c r="C9798" t="s">
        <v>10848</v>
      </c>
      <c r="D9798" s="1">
        <v>42016</v>
      </c>
      <c r="E9798" s="1">
        <v>42021</v>
      </c>
      <c r="F9798" t="s">
        <v>50</v>
      </c>
      <c r="G9798" t="s">
        <v>6591</v>
      </c>
      <c r="H9798" t="s">
        <v>6592</v>
      </c>
      <c r="I9798" t="s">
        <v>41</v>
      </c>
      <c r="J9798" t="s">
        <v>27</v>
      </c>
      <c r="K9798" t="s">
        <v>2842</v>
      </c>
      <c r="L9798" t="s">
        <v>498</v>
      </c>
      <c r="M9798">
        <v>43615</v>
      </c>
      <c r="N9798" t="s">
        <v>148</v>
      </c>
      <c r="O9798" t="s">
        <v>1249</v>
      </c>
      <c r="P9798" t="s">
        <v>46</v>
      </c>
      <c r="Q9798" t="s">
        <v>68</v>
      </c>
      <c r="R9798" t="s">
        <v>1250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>
        <v>9798</v>
      </c>
      <c r="C9799" t="s">
        <v>10848</v>
      </c>
      <c r="D9799" s="1">
        <v>42016</v>
      </c>
      <c r="E9799" s="1">
        <v>42021</v>
      </c>
      <c r="F9799" t="s">
        <v>50</v>
      </c>
      <c r="G9799" t="s">
        <v>6591</v>
      </c>
      <c r="H9799" t="s">
        <v>6592</v>
      </c>
      <c r="I9799" t="s">
        <v>41</v>
      </c>
      <c r="J9799" t="s">
        <v>27</v>
      </c>
      <c r="K9799" t="s">
        <v>2842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>
        <v>9799</v>
      </c>
      <c r="C9800" t="s">
        <v>10848</v>
      </c>
      <c r="D9800" s="1">
        <v>42016</v>
      </c>
      <c r="E9800" s="1">
        <v>42021</v>
      </c>
      <c r="F9800" t="s">
        <v>50</v>
      </c>
      <c r="G9800" t="s">
        <v>6591</v>
      </c>
      <c r="H9800" t="s">
        <v>6592</v>
      </c>
      <c r="I9800" t="s">
        <v>41</v>
      </c>
      <c r="J9800" t="s">
        <v>27</v>
      </c>
      <c r="K9800" t="s">
        <v>2842</v>
      </c>
      <c r="L9800" t="s">
        <v>498</v>
      </c>
      <c r="M9800">
        <v>43615</v>
      </c>
      <c r="N9800" t="s">
        <v>148</v>
      </c>
      <c r="O9800" t="s">
        <v>5562</v>
      </c>
      <c r="P9800" t="s">
        <v>71</v>
      </c>
      <c r="Q9800" t="s">
        <v>72</v>
      </c>
      <c r="R9800" t="s">
        <v>5563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>
        <v>9800</v>
      </c>
      <c r="C9801" t="s">
        <v>10848</v>
      </c>
      <c r="D9801" s="1">
        <v>42016</v>
      </c>
      <c r="E9801" s="1">
        <v>42021</v>
      </c>
      <c r="F9801" t="s">
        <v>50</v>
      </c>
      <c r="G9801" t="s">
        <v>6591</v>
      </c>
      <c r="H9801" t="s">
        <v>6592</v>
      </c>
      <c r="I9801" t="s">
        <v>41</v>
      </c>
      <c r="J9801" t="s">
        <v>27</v>
      </c>
      <c r="K9801" t="s">
        <v>2842</v>
      </c>
      <c r="L9801" t="s">
        <v>498</v>
      </c>
      <c r="M9801">
        <v>43615</v>
      </c>
      <c r="N9801" t="s">
        <v>148</v>
      </c>
      <c r="O9801" t="s">
        <v>7736</v>
      </c>
      <c r="P9801" t="s">
        <v>71</v>
      </c>
      <c r="Q9801" t="s">
        <v>161</v>
      </c>
      <c r="R9801" t="s">
        <v>7737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>
        <v>9801</v>
      </c>
      <c r="C9802" t="s">
        <v>10848</v>
      </c>
      <c r="D9802" s="1">
        <v>42016</v>
      </c>
      <c r="E9802" s="1">
        <v>42021</v>
      </c>
      <c r="F9802" t="s">
        <v>50</v>
      </c>
      <c r="G9802" t="s">
        <v>6591</v>
      </c>
      <c r="H9802" t="s">
        <v>6592</v>
      </c>
      <c r="I9802" t="s">
        <v>41</v>
      </c>
      <c r="J9802" t="s">
        <v>27</v>
      </c>
      <c r="K9802" t="s">
        <v>2842</v>
      </c>
      <c r="L9802" t="s">
        <v>498</v>
      </c>
      <c r="M9802">
        <v>43615</v>
      </c>
      <c r="N9802" t="s">
        <v>148</v>
      </c>
      <c r="O9802" t="s">
        <v>1853</v>
      </c>
      <c r="P9802" t="s">
        <v>71</v>
      </c>
      <c r="Q9802" t="s">
        <v>72</v>
      </c>
      <c r="R9802" t="s">
        <v>1854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>
        <v>9802</v>
      </c>
      <c r="C9803" t="s">
        <v>10849</v>
      </c>
      <c r="D9803" s="1">
        <v>43007</v>
      </c>
      <c r="E9803" s="1">
        <v>43014</v>
      </c>
      <c r="F9803" t="s">
        <v>50</v>
      </c>
      <c r="G9803" t="s">
        <v>2490</v>
      </c>
      <c r="H9803" t="s">
        <v>2491</v>
      </c>
      <c r="I9803" t="s">
        <v>26</v>
      </c>
      <c r="J9803" t="s">
        <v>27</v>
      </c>
      <c r="K9803" t="s">
        <v>10850</v>
      </c>
      <c r="L9803" t="s">
        <v>43</v>
      </c>
      <c r="M9803">
        <v>95240</v>
      </c>
      <c r="N9803" t="s">
        <v>44</v>
      </c>
      <c r="O9803" t="s">
        <v>4834</v>
      </c>
      <c r="P9803" t="s">
        <v>46</v>
      </c>
      <c r="Q9803" t="s">
        <v>579</v>
      </c>
      <c r="R9803" t="s">
        <v>4835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>
        <v>9803</v>
      </c>
      <c r="C9804" t="s">
        <v>10851</v>
      </c>
      <c r="D9804" s="1">
        <v>42203</v>
      </c>
      <c r="E9804" s="1">
        <v>42205</v>
      </c>
      <c r="F9804" t="s">
        <v>23</v>
      </c>
      <c r="G9804" t="s">
        <v>2546</v>
      </c>
      <c r="H9804" t="s">
        <v>2547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>
        <v>9804</v>
      </c>
      <c r="C9805" t="s">
        <v>10851</v>
      </c>
      <c r="D9805" s="1">
        <v>42203</v>
      </c>
      <c r="E9805" s="1">
        <v>42205</v>
      </c>
      <c r="F9805" t="s">
        <v>23</v>
      </c>
      <c r="G9805" t="s">
        <v>2546</v>
      </c>
      <c r="H9805" t="s">
        <v>2547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4973</v>
      </c>
      <c r="P9805" t="s">
        <v>71</v>
      </c>
      <c r="Q9805" t="s">
        <v>72</v>
      </c>
      <c r="R9805" t="s">
        <v>4974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>
        <v>9805</v>
      </c>
      <c r="C9806" t="s">
        <v>10851</v>
      </c>
      <c r="D9806" s="1">
        <v>42203</v>
      </c>
      <c r="E9806" s="1">
        <v>42205</v>
      </c>
      <c r="F9806" t="s">
        <v>23</v>
      </c>
      <c r="G9806" t="s">
        <v>2546</v>
      </c>
      <c r="H9806" t="s">
        <v>2547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5070</v>
      </c>
      <c r="P9806" t="s">
        <v>32</v>
      </c>
      <c r="Q9806" t="s">
        <v>65</v>
      </c>
      <c r="R9806" t="s">
        <v>5071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>
        <v>9806</v>
      </c>
      <c r="C9807" t="s">
        <v>10852</v>
      </c>
      <c r="D9807" s="1">
        <v>42664</v>
      </c>
      <c r="E9807" s="1">
        <v>42669</v>
      </c>
      <c r="F9807" t="s">
        <v>50</v>
      </c>
      <c r="G9807" t="s">
        <v>3348</v>
      </c>
      <c r="H9807" t="s">
        <v>3349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4592</v>
      </c>
      <c r="P9807" t="s">
        <v>32</v>
      </c>
      <c r="Q9807" t="s">
        <v>65</v>
      </c>
      <c r="R9807" t="s">
        <v>4593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>
        <v>9807</v>
      </c>
      <c r="C9808" t="s">
        <v>10852</v>
      </c>
      <c r="D9808" s="1">
        <v>42664</v>
      </c>
      <c r="E9808" s="1">
        <v>42669</v>
      </c>
      <c r="F9808" t="s">
        <v>50</v>
      </c>
      <c r="G9808" t="s">
        <v>3348</v>
      </c>
      <c r="H9808" t="s">
        <v>3349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4928</v>
      </c>
      <c r="P9808" t="s">
        <v>46</v>
      </c>
      <c r="Q9808" t="s">
        <v>75</v>
      </c>
      <c r="R9808" t="s">
        <v>4929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>
        <v>9808</v>
      </c>
      <c r="C9809" t="s">
        <v>10853</v>
      </c>
      <c r="D9809" s="1">
        <v>42943</v>
      </c>
      <c r="E9809" s="1">
        <v>42948</v>
      </c>
      <c r="F9809" t="s">
        <v>23</v>
      </c>
      <c r="G9809" t="s">
        <v>4467</v>
      </c>
      <c r="H9809" t="s">
        <v>4468</v>
      </c>
      <c r="I9809" t="s">
        <v>26</v>
      </c>
      <c r="J9809" t="s">
        <v>27</v>
      </c>
      <c r="K9809" t="s">
        <v>4597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>
        <v>9809</v>
      </c>
      <c r="C9810" t="s">
        <v>10854</v>
      </c>
      <c r="D9810" s="1">
        <v>42937</v>
      </c>
      <c r="E9810" s="1">
        <v>42942</v>
      </c>
      <c r="F9810" t="s">
        <v>50</v>
      </c>
      <c r="G9810" t="s">
        <v>6383</v>
      </c>
      <c r="H9810" t="s">
        <v>6384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4324</v>
      </c>
      <c r="P9810" t="s">
        <v>46</v>
      </c>
      <c r="Q9810" t="s">
        <v>75</v>
      </c>
      <c r="R9810" t="s">
        <v>4325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>
        <v>9810</v>
      </c>
      <c r="C9811" t="s">
        <v>10855</v>
      </c>
      <c r="D9811" s="1">
        <v>41950</v>
      </c>
      <c r="E9811" s="1">
        <v>41954</v>
      </c>
      <c r="F9811" t="s">
        <v>23</v>
      </c>
      <c r="G9811" t="s">
        <v>1558</v>
      </c>
      <c r="H9811" t="s">
        <v>1559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>
        <v>9811</v>
      </c>
      <c r="C9812" t="s">
        <v>10855</v>
      </c>
      <c r="D9812" s="1">
        <v>41950</v>
      </c>
      <c r="E9812" s="1">
        <v>41954</v>
      </c>
      <c r="F9812" t="s">
        <v>23</v>
      </c>
      <c r="G9812" t="s">
        <v>1558</v>
      </c>
      <c r="H9812" t="s">
        <v>1559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3833</v>
      </c>
      <c r="P9812" t="s">
        <v>46</v>
      </c>
      <c r="Q9812" t="s">
        <v>68</v>
      </c>
      <c r="R9812" t="s">
        <v>3834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>
        <v>9812</v>
      </c>
      <c r="C9813" t="s">
        <v>10856</v>
      </c>
      <c r="D9813" s="1">
        <v>42701</v>
      </c>
      <c r="E9813" s="1">
        <v>42704</v>
      </c>
      <c r="F9813" t="s">
        <v>188</v>
      </c>
      <c r="G9813" t="s">
        <v>779</v>
      </c>
      <c r="H9813" t="s">
        <v>780</v>
      </c>
      <c r="I9813" t="s">
        <v>26</v>
      </c>
      <c r="J9813" t="s">
        <v>27</v>
      </c>
      <c r="K9813" t="s">
        <v>10587</v>
      </c>
      <c r="L9813" t="s">
        <v>790</v>
      </c>
      <c r="M9813">
        <v>7017</v>
      </c>
      <c r="N9813" t="s">
        <v>148</v>
      </c>
      <c r="O9813" t="s">
        <v>5860</v>
      </c>
      <c r="P9813" t="s">
        <v>46</v>
      </c>
      <c r="Q9813" t="s">
        <v>90</v>
      </c>
      <c r="R9813" t="s">
        <v>5861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>
        <v>9813</v>
      </c>
      <c r="C9814" t="s">
        <v>10856</v>
      </c>
      <c r="D9814" s="1">
        <v>42701</v>
      </c>
      <c r="E9814" s="1">
        <v>42704</v>
      </c>
      <c r="F9814" t="s">
        <v>188</v>
      </c>
      <c r="G9814" t="s">
        <v>779</v>
      </c>
      <c r="H9814" t="s">
        <v>780</v>
      </c>
      <c r="I9814" t="s">
        <v>26</v>
      </c>
      <c r="J9814" t="s">
        <v>27</v>
      </c>
      <c r="K9814" t="s">
        <v>10587</v>
      </c>
      <c r="L9814" t="s">
        <v>790</v>
      </c>
      <c r="M9814">
        <v>7017</v>
      </c>
      <c r="N9814" t="s">
        <v>148</v>
      </c>
      <c r="O9814" t="s">
        <v>1317</v>
      </c>
      <c r="P9814" t="s">
        <v>46</v>
      </c>
      <c r="Q9814" t="s">
        <v>68</v>
      </c>
      <c r="R9814" t="s">
        <v>1318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>
        <v>9814</v>
      </c>
      <c r="C9815" t="s">
        <v>10856</v>
      </c>
      <c r="D9815" s="1">
        <v>42701</v>
      </c>
      <c r="E9815" s="1">
        <v>42704</v>
      </c>
      <c r="F9815" t="s">
        <v>188</v>
      </c>
      <c r="G9815" t="s">
        <v>779</v>
      </c>
      <c r="H9815" t="s">
        <v>780</v>
      </c>
      <c r="I9815" t="s">
        <v>26</v>
      </c>
      <c r="J9815" t="s">
        <v>27</v>
      </c>
      <c r="K9815" t="s">
        <v>10587</v>
      </c>
      <c r="L9815" t="s">
        <v>790</v>
      </c>
      <c r="M9815">
        <v>7017</v>
      </c>
      <c r="N9815" t="s">
        <v>148</v>
      </c>
      <c r="O9815" t="s">
        <v>3283</v>
      </c>
      <c r="P9815" t="s">
        <v>46</v>
      </c>
      <c r="Q9815" t="s">
        <v>90</v>
      </c>
      <c r="R9815" t="s">
        <v>3284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>
        <v>9815</v>
      </c>
      <c r="C9816" t="s">
        <v>10856</v>
      </c>
      <c r="D9816" s="1">
        <v>42701</v>
      </c>
      <c r="E9816" s="1">
        <v>42704</v>
      </c>
      <c r="F9816" t="s">
        <v>188</v>
      </c>
      <c r="G9816" t="s">
        <v>779</v>
      </c>
      <c r="H9816" t="s">
        <v>780</v>
      </c>
      <c r="I9816" t="s">
        <v>26</v>
      </c>
      <c r="J9816" t="s">
        <v>27</v>
      </c>
      <c r="K9816" t="s">
        <v>10587</v>
      </c>
      <c r="L9816" t="s">
        <v>790</v>
      </c>
      <c r="M9816">
        <v>7017</v>
      </c>
      <c r="N9816" t="s">
        <v>148</v>
      </c>
      <c r="O9816" t="s">
        <v>5789</v>
      </c>
      <c r="P9816" t="s">
        <v>46</v>
      </c>
      <c r="Q9816" t="s">
        <v>75</v>
      </c>
      <c r="R9816" t="s">
        <v>5790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>
        <v>9816</v>
      </c>
      <c r="C9817" t="s">
        <v>10857</v>
      </c>
      <c r="D9817" s="1">
        <v>42163</v>
      </c>
      <c r="E9817" s="1">
        <v>42167</v>
      </c>
      <c r="F9817" t="s">
        <v>50</v>
      </c>
      <c r="G9817" t="s">
        <v>1036</v>
      </c>
      <c r="H9817" t="s">
        <v>1037</v>
      </c>
      <c r="I9817" t="s">
        <v>41</v>
      </c>
      <c r="J9817" t="s">
        <v>27</v>
      </c>
      <c r="K9817" t="s">
        <v>1154</v>
      </c>
      <c r="L9817" t="s">
        <v>54</v>
      </c>
      <c r="M9817">
        <v>33710</v>
      </c>
      <c r="N9817" t="s">
        <v>30</v>
      </c>
      <c r="O9817" t="s">
        <v>5423</v>
      </c>
      <c r="P9817" t="s">
        <v>46</v>
      </c>
      <c r="Q9817" t="s">
        <v>90</v>
      </c>
      <c r="R9817" t="s">
        <v>5424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>
        <v>9817</v>
      </c>
      <c r="C9818" t="s">
        <v>10857</v>
      </c>
      <c r="D9818" s="1">
        <v>42163</v>
      </c>
      <c r="E9818" s="1">
        <v>42167</v>
      </c>
      <c r="F9818" t="s">
        <v>50</v>
      </c>
      <c r="G9818" t="s">
        <v>1036</v>
      </c>
      <c r="H9818" t="s">
        <v>1037</v>
      </c>
      <c r="I9818" t="s">
        <v>41</v>
      </c>
      <c r="J9818" t="s">
        <v>27</v>
      </c>
      <c r="K9818" t="s">
        <v>1154</v>
      </c>
      <c r="L9818" t="s">
        <v>54</v>
      </c>
      <c r="M9818">
        <v>33710</v>
      </c>
      <c r="N9818" t="s">
        <v>30</v>
      </c>
      <c r="O9818" t="s">
        <v>3006</v>
      </c>
      <c r="P9818" t="s">
        <v>46</v>
      </c>
      <c r="Q9818" t="s">
        <v>59</v>
      </c>
      <c r="R9818" t="s">
        <v>3007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>
        <v>9818</v>
      </c>
      <c r="C9819" t="s">
        <v>10857</v>
      </c>
      <c r="D9819" s="1">
        <v>42163</v>
      </c>
      <c r="E9819" s="1">
        <v>42167</v>
      </c>
      <c r="F9819" t="s">
        <v>50</v>
      </c>
      <c r="G9819" t="s">
        <v>1036</v>
      </c>
      <c r="H9819" t="s">
        <v>1037</v>
      </c>
      <c r="I9819" t="s">
        <v>41</v>
      </c>
      <c r="J9819" t="s">
        <v>27</v>
      </c>
      <c r="K9819" t="s">
        <v>1154</v>
      </c>
      <c r="L9819" t="s">
        <v>54</v>
      </c>
      <c r="M9819">
        <v>33710</v>
      </c>
      <c r="N9819" t="s">
        <v>30</v>
      </c>
      <c r="O9819" t="s">
        <v>5998</v>
      </c>
      <c r="P9819" t="s">
        <v>32</v>
      </c>
      <c r="Q9819" t="s">
        <v>65</v>
      </c>
      <c r="R9819" t="s">
        <v>5999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>
        <v>9819</v>
      </c>
      <c r="C9820" t="s">
        <v>10857</v>
      </c>
      <c r="D9820" s="1">
        <v>42163</v>
      </c>
      <c r="E9820" s="1">
        <v>42167</v>
      </c>
      <c r="F9820" t="s">
        <v>50</v>
      </c>
      <c r="G9820" t="s">
        <v>1036</v>
      </c>
      <c r="H9820" t="s">
        <v>1037</v>
      </c>
      <c r="I9820" t="s">
        <v>41</v>
      </c>
      <c r="J9820" t="s">
        <v>27</v>
      </c>
      <c r="K9820" t="s">
        <v>1154</v>
      </c>
      <c r="L9820" t="s">
        <v>54</v>
      </c>
      <c r="M9820">
        <v>33710</v>
      </c>
      <c r="N9820" t="s">
        <v>30</v>
      </c>
      <c r="O9820" t="s">
        <v>1744</v>
      </c>
      <c r="P9820" t="s">
        <v>46</v>
      </c>
      <c r="Q9820" t="s">
        <v>68</v>
      </c>
      <c r="R9820" t="s">
        <v>1745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>
        <v>9820</v>
      </c>
      <c r="C9821" t="s">
        <v>10857</v>
      </c>
      <c r="D9821" s="1">
        <v>42163</v>
      </c>
      <c r="E9821" s="1">
        <v>42167</v>
      </c>
      <c r="F9821" t="s">
        <v>50</v>
      </c>
      <c r="G9821" t="s">
        <v>1036</v>
      </c>
      <c r="H9821" t="s">
        <v>1037</v>
      </c>
      <c r="I9821" t="s">
        <v>41</v>
      </c>
      <c r="J9821" t="s">
        <v>27</v>
      </c>
      <c r="K9821" t="s">
        <v>1154</v>
      </c>
      <c r="L9821" t="s">
        <v>54</v>
      </c>
      <c r="M9821">
        <v>33710</v>
      </c>
      <c r="N9821" t="s">
        <v>30</v>
      </c>
      <c r="O9821" t="s">
        <v>6739</v>
      </c>
      <c r="P9821" t="s">
        <v>46</v>
      </c>
      <c r="Q9821" t="s">
        <v>47</v>
      </c>
      <c r="R9821" t="s">
        <v>6740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>
        <v>9821</v>
      </c>
      <c r="C9822" t="s">
        <v>10857</v>
      </c>
      <c r="D9822" s="1">
        <v>42163</v>
      </c>
      <c r="E9822" s="1">
        <v>42167</v>
      </c>
      <c r="F9822" t="s">
        <v>50</v>
      </c>
      <c r="G9822" t="s">
        <v>1036</v>
      </c>
      <c r="H9822" t="s">
        <v>1037</v>
      </c>
      <c r="I9822" t="s">
        <v>41</v>
      </c>
      <c r="J9822" t="s">
        <v>27</v>
      </c>
      <c r="K9822" t="s">
        <v>1154</v>
      </c>
      <c r="L9822" t="s">
        <v>54</v>
      </c>
      <c r="M9822">
        <v>33710</v>
      </c>
      <c r="N9822" t="s">
        <v>30</v>
      </c>
      <c r="O9822" t="s">
        <v>8229</v>
      </c>
      <c r="P9822" t="s">
        <v>46</v>
      </c>
      <c r="Q9822" t="s">
        <v>90</v>
      </c>
      <c r="R9822" t="s">
        <v>8230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>
        <v>9822</v>
      </c>
      <c r="C9823" t="s">
        <v>10857</v>
      </c>
      <c r="D9823" s="1">
        <v>42163</v>
      </c>
      <c r="E9823" s="1">
        <v>42167</v>
      </c>
      <c r="F9823" t="s">
        <v>50</v>
      </c>
      <c r="G9823" t="s">
        <v>1036</v>
      </c>
      <c r="H9823" t="s">
        <v>1037</v>
      </c>
      <c r="I9823" t="s">
        <v>41</v>
      </c>
      <c r="J9823" t="s">
        <v>27</v>
      </c>
      <c r="K9823" t="s">
        <v>1154</v>
      </c>
      <c r="L9823" t="s">
        <v>54</v>
      </c>
      <c r="M9823">
        <v>33710</v>
      </c>
      <c r="N9823" t="s">
        <v>30</v>
      </c>
      <c r="O9823" t="s">
        <v>1834</v>
      </c>
      <c r="P9823" t="s">
        <v>46</v>
      </c>
      <c r="Q9823" t="s">
        <v>75</v>
      </c>
      <c r="R9823" t="s">
        <v>1835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>
        <v>9823</v>
      </c>
      <c r="C9824" t="s">
        <v>10858</v>
      </c>
      <c r="D9824" s="1">
        <v>41866</v>
      </c>
      <c r="E9824" s="1">
        <v>41870</v>
      </c>
      <c r="F9824" t="s">
        <v>50</v>
      </c>
      <c r="G9824" t="s">
        <v>1791</v>
      </c>
      <c r="H9824" t="s">
        <v>1792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2107</v>
      </c>
      <c r="P9824" t="s">
        <v>46</v>
      </c>
      <c r="Q9824" t="s">
        <v>78</v>
      </c>
      <c r="R9824" t="s">
        <v>2108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>
        <v>9824</v>
      </c>
      <c r="C9825" t="s">
        <v>10858</v>
      </c>
      <c r="D9825" s="1">
        <v>41866</v>
      </c>
      <c r="E9825" s="1">
        <v>41870</v>
      </c>
      <c r="F9825" t="s">
        <v>50</v>
      </c>
      <c r="G9825" t="s">
        <v>1791</v>
      </c>
      <c r="H9825" t="s">
        <v>1792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4345</v>
      </c>
      <c r="P9825" t="s">
        <v>46</v>
      </c>
      <c r="Q9825" t="s">
        <v>90</v>
      </c>
      <c r="R9825" t="s">
        <v>4346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>
        <v>9825</v>
      </c>
      <c r="C9826" t="s">
        <v>10858</v>
      </c>
      <c r="D9826" s="1">
        <v>41866</v>
      </c>
      <c r="E9826" s="1">
        <v>41870</v>
      </c>
      <c r="F9826" t="s">
        <v>50</v>
      </c>
      <c r="G9826" t="s">
        <v>1791</v>
      </c>
      <c r="H9826" t="s">
        <v>1792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>
        <v>9826</v>
      </c>
      <c r="C9827" t="s">
        <v>10858</v>
      </c>
      <c r="D9827" s="1">
        <v>41866</v>
      </c>
      <c r="E9827" s="1">
        <v>41870</v>
      </c>
      <c r="F9827" t="s">
        <v>50</v>
      </c>
      <c r="G9827" t="s">
        <v>1791</v>
      </c>
      <c r="H9827" t="s">
        <v>1792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2392</v>
      </c>
      <c r="P9827" t="s">
        <v>46</v>
      </c>
      <c r="Q9827" t="s">
        <v>75</v>
      </c>
      <c r="R9827" t="s">
        <v>2393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>
        <v>9827</v>
      </c>
      <c r="C9828" t="s">
        <v>10858</v>
      </c>
      <c r="D9828" s="1">
        <v>41866</v>
      </c>
      <c r="E9828" s="1">
        <v>41870</v>
      </c>
      <c r="F9828" t="s">
        <v>50</v>
      </c>
      <c r="G9828" t="s">
        <v>1791</v>
      </c>
      <c r="H9828" t="s">
        <v>1792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4937</v>
      </c>
      <c r="P9828" t="s">
        <v>32</v>
      </c>
      <c r="Q9828" t="s">
        <v>36</v>
      </c>
      <c r="R9828" t="s">
        <v>4938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>
        <v>9828</v>
      </c>
      <c r="C9829" t="s">
        <v>10859</v>
      </c>
      <c r="D9829" s="1">
        <v>42905</v>
      </c>
      <c r="E9829" s="1">
        <v>42912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2169</v>
      </c>
      <c r="P9829" t="s">
        <v>46</v>
      </c>
      <c r="Q9829" t="s">
        <v>59</v>
      </c>
      <c r="R9829" t="s">
        <v>2170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>
        <v>9829</v>
      </c>
      <c r="C9830" t="s">
        <v>10859</v>
      </c>
      <c r="D9830" s="1">
        <v>42905</v>
      </c>
      <c r="E9830" s="1">
        <v>42912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2111</v>
      </c>
      <c r="P9830" t="s">
        <v>46</v>
      </c>
      <c r="Q9830" t="s">
        <v>75</v>
      </c>
      <c r="R9830" t="s">
        <v>2112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>
        <v>9830</v>
      </c>
      <c r="C9831" t="s">
        <v>10860</v>
      </c>
      <c r="D9831" s="1">
        <v>42932</v>
      </c>
      <c r="E9831" s="1">
        <v>42939</v>
      </c>
      <c r="F9831" t="s">
        <v>50</v>
      </c>
      <c r="G9831" t="s">
        <v>1490</v>
      </c>
      <c r="H9831" t="s">
        <v>1491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>
        <v>9831</v>
      </c>
      <c r="C9832" t="s">
        <v>10861</v>
      </c>
      <c r="D9832" s="1">
        <v>41989</v>
      </c>
      <c r="E9832" s="1">
        <v>41991</v>
      </c>
      <c r="F9832" t="s">
        <v>23</v>
      </c>
      <c r="G9832" t="s">
        <v>2127</v>
      </c>
      <c r="H9832" t="s">
        <v>2128</v>
      </c>
      <c r="I9832" t="s">
        <v>26</v>
      </c>
      <c r="J9832" t="s">
        <v>27</v>
      </c>
      <c r="K9832" t="s">
        <v>9155</v>
      </c>
      <c r="L9832" t="s">
        <v>104</v>
      </c>
      <c r="M9832">
        <v>77705</v>
      </c>
      <c r="N9832" t="s">
        <v>105</v>
      </c>
      <c r="O9832" t="s">
        <v>5483</v>
      </c>
      <c r="P9832" t="s">
        <v>71</v>
      </c>
      <c r="Q9832" t="s">
        <v>161</v>
      </c>
      <c r="R9832" t="s">
        <v>5484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>
        <v>9832</v>
      </c>
      <c r="C9833" t="s">
        <v>10861</v>
      </c>
      <c r="D9833" s="1">
        <v>41989</v>
      </c>
      <c r="E9833" s="1">
        <v>41991</v>
      </c>
      <c r="F9833" t="s">
        <v>23</v>
      </c>
      <c r="G9833" t="s">
        <v>2127</v>
      </c>
      <c r="H9833" t="s">
        <v>2128</v>
      </c>
      <c r="I9833" t="s">
        <v>26</v>
      </c>
      <c r="J9833" t="s">
        <v>27</v>
      </c>
      <c r="K9833" t="s">
        <v>9155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>
        <v>9833</v>
      </c>
      <c r="C9834" t="s">
        <v>10862</v>
      </c>
      <c r="D9834" s="1">
        <v>41777</v>
      </c>
      <c r="E9834" s="1">
        <v>41781</v>
      </c>
      <c r="F9834" t="s">
        <v>23</v>
      </c>
      <c r="G9834" t="s">
        <v>5929</v>
      </c>
      <c r="H9834" t="s">
        <v>5930</v>
      </c>
      <c r="I9834" t="s">
        <v>26</v>
      </c>
      <c r="J9834" t="s">
        <v>27</v>
      </c>
      <c r="K9834" t="s">
        <v>817</v>
      </c>
      <c r="L9834" t="s">
        <v>104</v>
      </c>
      <c r="M9834">
        <v>75220</v>
      </c>
      <c r="N9834" t="s">
        <v>105</v>
      </c>
      <c r="O9834" t="s">
        <v>4188</v>
      </c>
      <c r="P9834" t="s">
        <v>46</v>
      </c>
      <c r="Q9834" t="s">
        <v>90</v>
      </c>
      <c r="R9834" t="s">
        <v>4189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>
        <v>9834</v>
      </c>
      <c r="C9835" t="s">
        <v>10863</v>
      </c>
      <c r="D9835" s="1">
        <v>42992</v>
      </c>
      <c r="E9835" s="1">
        <v>42997</v>
      </c>
      <c r="F9835" t="s">
        <v>50</v>
      </c>
      <c r="G9835" t="s">
        <v>3205</v>
      </c>
      <c r="H9835" t="s">
        <v>3206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1077</v>
      </c>
      <c r="P9835" t="s">
        <v>71</v>
      </c>
      <c r="Q9835" t="s">
        <v>161</v>
      </c>
      <c r="R9835" t="s">
        <v>1078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>
        <v>9835</v>
      </c>
      <c r="C9836" t="s">
        <v>10864</v>
      </c>
      <c r="D9836" s="1">
        <v>42653</v>
      </c>
      <c r="E9836" s="1">
        <v>42655</v>
      </c>
      <c r="F9836" t="s">
        <v>188</v>
      </c>
      <c r="G9836" t="s">
        <v>5063</v>
      </c>
      <c r="H9836" t="s">
        <v>5064</v>
      </c>
      <c r="I9836" t="s">
        <v>26</v>
      </c>
      <c r="J9836" t="s">
        <v>27</v>
      </c>
      <c r="K9836" t="s">
        <v>3297</v>
      </c>
      <c r="L9836" t="s">
        <v>104</v>
      </c>
      <c r="M9836">
        <v>77571</v>
      </c>
      <c r="N9836" t="s">
        <v>105</v>
      </c>
      <c r="O9836" t="s">
        <v>6143</v>
      </c>
      <c r="P9836" t="s">
        <v>32</v>
      </c>
      <c r="Q9836" t="s">
        <v>65</v>
      </c>
      <c r="R9836" t="s">
        <v>6144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>
        <v>9836</v>
      </c>
      <c r="C9837" t="s">
        <v>10864</v>
      </c>
      <c r="D9837" s="1">
        <v>42653</v>
      </c>
      <c r="E9837" s="1">
        <v>42655</v>
      </c>
      <c r="F9837" t="s">
        <v>188</v>
      </c>
      <c r="G9837" t="s">
        <v>5063</v>
      </c>
      <c r="H9837" t="s">
        <v>5064</v>
      </c>
      <c r="I9837" t="s">
        <v>26</v>
      </c>
      <c r="J9837" t="s">
        <v>27</v>
      </c>
      <c r="K9837" t="s">
        <v>3297</v>
      </c>
      <c r="L9837" t="s">
        <v>104</v>
      </c>
      <c r="M9837">
        <v>77571</v>
      </c>
      <c r="N9837" t="s">
        <v>105</v>
      </c>
      <c r="O9837" t="s">
        <v>3135</v>
      </c>
      <c r="P9837" t="s">
        <v>46</v>
      </c>
      <c r="Q9837" t="s">
        <v>75</v>
      </c>
      <c r="R9837" t="s">
        <v>3136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>
        <v>9837</v>
      </c>
      <c r="C9838" t="s">
        <v>10865</v>
      </c>
      <c r="D9838" s="1">
        <v>42638</v>
      </c>
      <c r="E9838" s="1">
        <v>42644</v>
      </c>
      <c r="F9838" t="s">
        <v>50</v>
      </c>
      <c r="G9838" t="s">
        <v>2456</v>
      </c>
      <c r="H9838" t="s">
        <v>2457</v>
      </c>
      <c r="I9838" t="s">
        <v>26</v>
      </c>
      <c r="J9838" t="s">
        <v>27</v>
      </c>
      <c r="K9838" t="s">
        <v>1176</v>
      </c>
      <c r="L9838" t="s">
        <v>43</v>
      </c>
      <c r="M9838">
        <v>90805</v>
      </c>
      <c r="N9838" t="s">
        <v>44</v>
      </c>
      <c r="O9838" t="s">
        <v>3270</v>
      </c>
      <c r="P9838" t="s">
        <v>46</v>
      </c>
      <c r="Q9838" t="s">
        <v>90</v>
      </c>
      <c r="R9838" t="s">
        <v>3271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>
        <v>9838</v>
      </c>
      <c r="C9839" t="s">
        <v>10865</v>
      </c>
      <c r="D9839" s="1">
        <v>42638</v>
      </c>
      <c r="E9839" s="1">
        <v>42644</v>
      </c>
      <c r="F9839" t="s">
        <v>50</v>
      </c>
      <c r="G9839" t="s">
        <v>2456</v>
      </c>
      <c r="H9839" t="s">
        <v>2457</v>
      </c>
      <c r="I9839" t="s">
        <v>26</v>
      </c>
      <c r="J9839" t="s">
        <v>27</v>
      </c>
      <c r="K9839" t="s">
        <v>1176</v>
      </c>
      <c r="L9839" t="s">
        <v>43</v>
      </c>
      <c r="M9839">
        <v>90805</v>
      </c>
      <c r="N9839" t="s">
        <v>44</v>
      </c>
      <c r="O9839" t="s">
        <v>1672</v>
      </c>
      <c r="P9839" t="s">
        <v>46</v>
      </c>
      <c r="Q9839" t="s">
        <v>47</v>
      </c>
      <c r="R9839" t="s">
        <v>1673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>
        <v>9839</v>
      </c>
      <c r="C9840" t="s">
        <v>10865</v>
      </c>
      <c r="D9840" s="1">
        <v>42638</v>
      </c>
      <c r="E9840" s="1">
        <v>42644</v>
      </c>
      <c r="F9840" t="s">
        <v>50</v>
      </c>
      <c r="G9840" t="s">
        <v>2456</v>
      </c>
      <c r="H9840" t="s">
        <v>2457</v>
      </c>
      <c r="I9840" t="s">
        <v>26</v>
      </c>
      <c r="J9840" t="s">
        <v>27</v>
      </c>
      <c r="K9840" t="s">
        <v>1176</v>
      </c>
      <c r="L9840" t="s">
        <v>43</v>
      </c>
      <c r="M9840">
        <v>90805</v>
      </c>
      <c r="N9840" t="s">
        <v>44</v>
      </c>
      <c r="O9840" t="s">
        <v>4574</v>
      </c>
      <c r="P9840" t="s">
        <v>46</v>
      </c>
      <c r="Q9840" t="s">
        <v>47</v>
      </c>
      <c r="R9840" t="s">
        <v>4575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>
        <v>9840</v>
      </c>
      <c r="C9841" t="s">
        <v>10865</v>
      </c>
      <c r="D9841" s="1">
        <v>42638</v>
      </c>
      <c r="E9841" s="1">
        <v>42644</v>
      </c>
      <c r="F9841" t="s">
        <v>50</v>
      </c>
      <c r="G9841" t="s">
        <v>2456</v>
      </c>
      <c r="H9841" t="s">
        <v>2457</v>
      </c>
      <c r="I9841" t="s">
        <v>26</v>
      </c>
      <c r="J9841" t="s">
        <v>27</v>
      </c>
      <c r="K9841" t="s">
        <v>1176</v>
      </c>
      <c r="L9841" t="s">
        <v>43</v>
      </c>
      <c r="M9841">
        <v>90805</v>
      </c>
      <c r="N9841" t="s">
        <v>44</v>
      </c>
      <c r="O9841" t="s">
        <v>7671</v>
      </c>
      <c r="P9841" t="s">
        <v>71</v>
      </c>
      <c r="Q9841" t="s">
        <v>1219</v>
      </c>
      <c r="R9841" t="s">
        <v>7672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>
        <v>9841</v>
      </c>
      <c r="C9842" t="s">
        <v>10865</v>
      </c>
      <c r="D9842" s="1">
        <v>42638</v>
      </c>
      <c r="E9842" s="1">
        <v>42644</v>
      </c>
      <c r="F9842" t="s">
        <v>50</v>
      </c>
      <c r="G9842" t="s">
        <v>2456</v>
      </c>
      <c r="H9842" t="s">
        <v>2457</v>
      </c>
      <c r="I9842" t="s">
        <v>26</v>
      </c>
      <c r="J9842" t="s">
        <v>27</v>
      </c>
      <c r="K9842" t="s">
        <v>1176</v>
      </c>
      <c r="L9842" t="s">
        <v>43</v>
      </c>
      <c r="M9842">
        <v>90805</v>
      </c>
      <c r="N9842" t="s">
        <v>44</v>
      </c>
      <c r="O9842" t="s">
        <v>7886</v>
      </c>
      <c r="P9842" t="s">
        <v>71</v>
      </c>
      <c r="Q9842" t="s">
        <v>72</v>
      </c>
      <c r="R9842" t="s">
        <v>7887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>
        <v>9842</v>
      </c>
      <c r="C9843" t="s">
        <v>10865</v>
      </c>
      <c r="D9843" s="1">
        <v>42638</v>
      </c>
      <c r="E9843" s="1">
        <v>42644</v>
      </c>
      <c r="F9843" t="s">
        <v>50</v>
      </c>
      <c r="G9843" t="s">
        <v>2456</v>
      </c>
      <c r="H9843" t="s">
        <v>2457</v>
      </c>
      <c r="I9843" t="s">
        <v>26</v>
      </c>
      <c r="J9843" t="s">
        <v>27</v>
      </c>
      <c r="K9843" t="s">
        <v>1176</v>
      </c>
      <c r="L9843" t="s">
        <v>43</v>
      </c>
      <c r="M9843">
        <v>90805</v>
      </c>
      <c r="N9843" t="s">
        <v>44</v>
      </c>
      <c r="O9843" t="s">
        <v>3241</v>
      </c>
      <c r="P9843" t="s">
        <v>46</v>
      </c>
      <c r="Q9843" t="s">
        <v>68</v>
      </c>
      <c r="R9843" t="s">
        <v>3242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>
        <v>9843</v>
      </c>
      <c r="C9844" t="s">
        <v>10865</v>
      </c>
      <c r="D9844" s="1">
        <v>42638</v>
      </c>
      <c r="E9844" s="1">
        <v>42644</v>
      </c>
      <c r="F9844" t="s">
        <v>50</v>
      </c>
      <c r="G9844" t="s">
        <v>2456</v>
      </c>
      <c r="H9844" t="s">
        <v>2457</v>
      </c>
      <c r="I9844" t="s">
        <v>26</v>
      </c>
      <c r="J9844" t="s">
        <v>27</v>
      </c>
      <c r="K9844" t="s">
        <v>1176</v>
      </c>
      <c r="L9844" t="s">
        <v>43</v>
      </c>
      <c r="M9844">
        <v>90805</v>
      </c>
      <c r="N9844" t="s">
        <v>44</v>
      </c>
      <c r="O9844" t="s">
        <v>2586</v>
      </c>
      <c r="P9844" t="s">
        <v>32</v>
      </c>
      <c r="Q9844" t="s">
        <v>36</v>
      </c>
      <c r="R9844" t="s">
        <v>2587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>
        <v>9844</v>
      </c>
      <c r="C9845" t="s">
        <v>10866</v>
      </c>
      <c r="D9845" s="1">
        <v>41793</v>
      </c>
      <c r="E9845" s="1">
        <v>41796</v>
      </c>
      <c r="F9845" t="s">
        <v>188</v>
      </c>
      <c r="G9845" t="s">
        <v>6280</v>
      </c>
      <c r="H9845" t="s">
        <v>6281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4574</v>
      </c>
      <c r="P9845" t="s">
        <v>46</v>
      </c>
      <c r="Q9845" t="s">
        <v>47</v>
      </c>
      <c r="R9845" t="s">
        <v>4575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>
        <v>9845</v>
      </c>
      <c r="C9846" t="s">
        <v>10866</v>
      </c>
      <c r="D9846" s="1">
        <v>41793</v>
      </c>
      <c r="E9846" s="1">
        <v>41796</v>
      </c>
      <c r="F9846" t="s">
        <v>188</v>
      </c>
      <c r="G9846" t="s">
        <v>6280</v>
      </c>
      <c r="H9846" t="s">
        <v>6281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1959</v>
      </c>
      <c r="P9846" t="s">
        <v>32</v>
      </c>
      <c r="Q9846" t="s">
        <v>65</v>
      </c>
      <c r="R9846" t="s">
        <v>1960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>
        <v>9846</v>
      </c>
      <c r="C9847" t="s">
        <v>10866</v>
      </c>
      <c r="D9847" s="1">
        <v>41793</v>
      </c>
      <c r="E9847" s="1">
        <v>41796</v>
      </c>
      <c r="F9847" t="s">
        <v>188</v>
      </c>
      <c r="G9847" t="s">
        <v>6280</v>
      </c>
      <c r="H9847" t="s">
        <v>6281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4504</v>
      </c>
      <c r="P9847" t="s">
        <v>46</v>
      </c>
      <c r="Q9847" t="s">
        <v>59</v>
      </c>
      <c r="R9847" t="s">
        <v>4505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>
        <v>9847</v>
      </c>
      <c r="C9848" t="s">
        <v>10867</v>
      </c>
      <c r="D9848" s="1">
        <v>42980</v>
      </c>
      <c r="E9848" s="1">
        <v>42982</v>
      </c>
      <c r="F9848" t="s">
        <v>23</v>
      </c>
      <c r="G9848" t="s">
        <v>8236</v>
      </c>
      <c r="H9848" t="s">
        <v>8237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>
        <v>9848</v>
      </c>
      <c r="C9849" t="s">
        <v>10867</v>
      </c>
      <c r="D9849" s="1">
        <v>42980</v>
      </c>
      <c r="E9849" s="1">
        <v>42982</v>
      </c>
      <c r="F9849" t="s">
        <v>23</v>
      </c>
      <c r="G9849" t="s">
        <v>8236</v>
      </c>
      <c r="H9849" t="s">
        <v>8237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2912</v>
      </c>
      <c r="P9849" t="s">
        <v>32</v>
      </c>
      <c r="Q9849" t="s">
        <v>65</v>
      </c>
      <c r="R9849" t="s">
        <v>2913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>
        <v>9849</v>
      </c>
      <c r="C9850" t="s">
        <v>10867</v>
      </c>
      <c r="D9850" s="1">
        <v>42980</v>
      </c>
      <c r="E9850" s="1">
        <v>42982</v>
      </c>
      <c r="F9850" t="s">
        <v>23</v>
      </c>
      <c r="G9850" t="s">
        <v>8236</v>
      </c>
      <c r="H9850" t="s">
        <v>8237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3152</v>
      </c>
      <c r="P9850" t="s">
        <v>46</v>
      </c>
      <c r="Q9850" t="s">
        <v>75</v>
      </c>
      <c r="R9850" t="s">
        <v>3153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>
        <v>9850</v>
      </c>
      <c r="C9851" t="s">
        <v>10868</v>
      </c>
      <c r="D9851" s="1">
        <v>41741</v>
      </c>
      <c r="E9851" s="1">
        <v>41747</v>
      </c>
      <c r="F9851" t="s">
        <v>50</v>
      </c>
      <c r="G9851" t="s">
        <v>4773</v>
      </c>
      <c r="H9851" t="s">
        <v>4774</v>
      </c>
      <c r="I9851" t="s">
        <v>41</v>
      </c>
      <c r="J9851" t="s">
        <v>27</v>
      </c>
      <c r="K9851" t="s">
        <v>10850</v>
      </c>
      <c r="L9851" t="s">
        <v>43</v>
      </c>
      <c r="M9851">
        <v>95240</v>
      </c>
      <c r="N9851" t="s">
        <v>44</v>
      </c>
      <c r="O9851" t="s">
        <v>6854</v>
      </c>
      <c r="P9851" t="s">
        <v>46</v>
      </c>
      <c r="Q9851" t="s">
        <v>68</v>
      </c>
      <c r="R9851" t="s">
        <v>6855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>
        <v>9851</v>
      </c>
      <c r="C9852" t="s">
        <v>10869</v>
      </c>
      <c r="D9852" s="1">
        <v>42492</v>
      </c>
      <c r="E9852" s="1">
        <v>42496</v>
      </c>
      <c r="F9852" t="s">
        <v>50</v>
      </c>
      <c r="G9852" t="s">
        <v>4773</v>
      </c>
      <c r="H9852" t="s">
        <v>4774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2116</v>
      </c>
      <c r="P9852" t="s">
        <v>32</v>
      </c>
      <c r="Q9852" t="s">
        <v>65</v>
      </c>
      <c r="R9852" t="s">
        <v>2117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>
        <v>9852</v>
      </c>
      <c r="C9853" t="s">
        <v>10869</v>
      </c>
      <c r="D9853" s="1">
        <v>42492</v>
      </c>
      <c r="E9853" s="1">
        <v>42496</v>
      </c>
      <c r="F9853" t="s">
        <v>50</v>
      </c>
      <c r="G9853" t="s">
        <v>4773</v>
      </c>
      <c r="H9853" t="s">
        <v>4774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1727</v>
      </c>
      <c r="P9853" t="s">
        <v>46</v>
      </c>
      <c r="Q9853" t="s">
        <v>75</v>
      </c>
      <c r="R9853" t="s">
        <v>1728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>
        <v>9853</v>
      </c>
      <c r="C9854" t="s">
        <v>10869</v>
      </c>
      <c r="D9854" s="1">
        <v>42492</v>
      </c>
      <c r="E9854" s="1">
        <v>42496</v>
      </c>
      <c r="F9854" t="s">
        <v>50</v>
      </c>
      <c r="G9854" t="s">
        <v>4773</v>
      </c>
      <c r="H9854" t="s">
        <v>4774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4904</v>
      </c>
      <c r="P9854" t="s">
        <v>46</v>
      </c>
      <c r="Q9854" t="s">
        <v>90</v>
      </c>
      <c r="R9854" t="s">
        <v>4905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>
        <v>9854</v>
      </c>
      <c r="C9855" t="s">
        <v>10869</v>
      </c>
      <c r="D9855" s="1">
        <v>42492</v>
      </c>
      <c r="E9855" s="1">
        <v>42496</v>
      </c>
      <c r="F9855" t="s">
        <v>50</v>
      </c>
      <c r="G9855" t="s">
        <v>4773</v>
      </c>
      <c r="H9855" t="s">
        <v>4774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2312</v>
      </c>
      <c r="P9855" t="s">
        <v>32</v>
      </c>
      <c r="Q9855" t="s">
        <v>65</v>
      </c>
      <c r="R9855" t="s">
        <v>2313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>
        <v>9855</v>
      </c>
      <c r="C9856" t="s">
        <v>10870</v>
      </c>
      <c r="D9856" s="1">
        <v>42905</v>
      </c>
      <c r="E9856" s="1">
        <v>42909</v>
      </c>
      <c r="F9856" t="s">
        <v>50</v>
      </c>
      <c r="G9856" t="s">
        <v>5929</v>
      </c>
      <c r="H9856" t="s">
        <v>5930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7034</v>
      </c>
      <c r="P9856" t="s">
        <v>32</v>
      </c>
      <c r="Q9856" t="s">
        <v>65</v>
      </c>
      <c r="R9856" t="s">
        <v>7035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>
        <v>9856</v>
      </c>
      <c r="C9857" t="s">
        <v>10870</v>
      </c>
      <c r="D9857" s="1">
        <v>42905</v>
      </c>
      <c r="E9857" s="1">
        <v>42909</v>
      </c>
      <c r="F9857" t="s">
        <v>50</v>
      </c>
      <c r="G9857" t="s">
        <v>5929</v>
      </c>
      <c r="H9857" t="s">
        <v>5930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6347</v>
      </c>
      <c r="P9857" t="s">
        <v>46</v>
      </c>
      <c r="Q9857" t="s">
        <v>90</v>
      </c>
      <c r="R9857" t="s">
        <v>6348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>
        <v>9857</v>
      </c>
      <c r="C9858" t="s">
        <v>10871</v>
      </c>
      <c r="D9858" s="1">
        <v>41949</v>
      </c>
      <c r="E9858" s="1">
        <v>41954</v>
      </c>
      <c r="F9858" t="s">
        <v>50</v>
      </c>
      <c r="G9858" t="s">
        <v>5929</v>
      </c>
      <c r="H9858" t="s">
        <v>5930</v>
      </c>
      <c r="I9858" t="s">
        <v>26</v>
      </c>
      <c r="J9858" t="s">
        <v>27</v>
      </c>
      <c r="K9858" t="s">
        <v>497</v>
      </c>
      <c r="L9858" t="s">
        <v>1275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>
        <v>9858</v>
      </c>
      <c r="C9859" t="s">
        <v>10872</v>
      </c>
      <c r="D9859" s="1">
        <v>42089</v>
      </c>
      <c r="E9859" s="1">
        <v>42093</v>
      </c>
      <c r="F9859" t="s">
        <v>50</v>
      </c>
      <c r="G9859" t="s">
        <v>1928</v>
      </c>
      <c r="H9859" t="s">
        <v>1929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1606</v>
      </c>
      <c r="P9859" t="s">
        <v>32</v>
      </c>
      <c r="Q9859" t="s">
        <v>56</v>
      </c>
      <c r="R9859" t="s">
        <v>1607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>
        <v>9859</v>
      </c>
      <c r="C9860" t="s">
        <v>10873</v>
      </c>
      <c r="D9860" s="1">
        <v>42749</v>
      </c>
      <c r="E9860" s="1">
        <v>42755</v>
      </c>
      <c r="F9860" t="s">
        <v>50</v>
      </c>
      <c r="G9860" t="s">
        <v>3052</v>
      </c>
      <c r="H9860" t="s">
        <v>3053</v>
      </c>
      <c r="I9860" t="s">
        <v>102</v>
      </c>
      <c r="J9860" t="s">
        <v>27</v>
      </c>
      <c r="K9860" t="s">
        <v>1469</v>
      </c>
      <c r="L9860" t="s">
        <v>254</v>
      </c>
      <c r="M9860">
        <v>47374</v>
      </c>
      <c r="N9860" t="s">
        <v>105</v>
      </c>
      <c r="O9860" t="s">
        <v>636</v>
      </c>
      <c r="P9860" t="s">
        <v>46</v>
      </c>
      <c r="Q9860" t="s">
        <v>59</v>
      </c>
      <c r="R9860" t="s">
        <v>637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>
        <v>9860</v>
      </c>
      <c r="C9861" t="s">
        <v>10873</v>
      </c>
      <c r="D9861" s="1">
        <v>42749</v>
      </c>
      <c r="E9861" s="1">
        <v>42755</v>
      </c>
      <c r="F9861" t="s">
        <v>50</v>
      </c>
      <c r="G9861" t="s">
        <v>3052</v>
      </c>
      <c r="H9861" t="s">
        <v>3053</v>
      </c>
      <c r="I9861" t="s">
        <v>102</v>
      </c>
      <c r="J9861" t="s">
        <v>27</v>
      </c>
      <c r="K9861" t="s">
        <v>1469</v>
      </c>
      <c r="L9861" t="s">
        <v>254</v>
      </c>
      <c r="M9861">
        <v>47374</v>
      </c>
      <c r="N9861" t="s">
        <v>105</v>
      </c>
      <c r="O9861" t="s">
        <v>1005</v>
      </c>
      <c r="P9861" t="s">
        <v>46</v>
      </c>
      <c r="Q9861" t="s">
        <v>269</v>
      </c>
      <c r="R9861" t="s">
        <v>1006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>
        <v>9861</v>
      </c>
      <c r="C9862" t="s">
        <v>10873</v>
      </c>
      <c r="D9862" s="1">
        <v>42749</v>
      </c>
      <c r="E9862" s="1">
        <v>42755</v>
      </c>
      <c r="F9862" t="s">
        <v>50</v>
      </c>
      <c r="G9862" t="s">
        <v>3052</v>
      </c>
      <c r="H9862" t="s">
        <v>3053</v>
      </c>
      <c r="I9862" t="s">
        <v>102</v>
      </c>
      <c r="J9862" t="s">
        <v>27</v>
      </c>
      <c r="K9862" t="s">
        <v>1469</v>
      </c>
      <c r="L9862" t="s">
        <v>254</v>
      </c>
      <c r="M9862">
        <v>47374</v>
      </c>
      <c r="N9862" t="s">
        <v>105</v>
      </c>
      <c r="O9862" t="s">
        <v>4182</v>
      </c>
      <c r="P9862" t="s">
        <v>71</v>
      </c>
      <c r="Q9862" t="s">
        <v>72</v>
      </c>
      <c r="R9862" t="s">
        <v>4183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>
        <v>9862</v>
      </c>
      <c r="C9863" t="s">
        <v>10873</v>
      </c>
      <c r="D9863" s="1">
        <v>42749</v>
      </c>
      <c r="E9863" s="1">
        <v>42755</v>
      </c>
      <c r="F9863" t="s">
        <v>50</v>
      </c>
      <c r="G9863" t="s">
        <v>3052</v>
      </c>
      <c r="H9863" t="s">
        <v>3053</v>
      </c>
      <c r="I9863" t="s">
        <v>102</v>
      </c>
      <c r="J9863" t="s">
        <v>27</v>
      </c>
      <c r="K9863" t="s">
        <v>1469</v>
      </c>
      <c r="L9863" t="s">
        <v>254</v>
      </c>
      <c r="M9863">
        <v>47374</v>
      </c>
      <c r="N9863" t="s">
        <v>105</v>
      </c>
      <c r="O9863" t="s">
        <v>4781</v>
      </c>
      <c r="P9863" t="s">
        <v>46</v>
      </c>
      <c r="Q9863" t="s">
        <v>59</v>
      </c>
      <c r="R9863" t="s">
        <v>2661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>
        <v>9863</v>
      </c>
      <c r="C9864" t="s">
        <v>10873</v>
      </c>
      <c r="D9864" s="1">
        <v>42749</v>
      </c>
      <c r="E9864" s="1">
        <v>42755</v>
      </c>
      <c r="F9864" t="s">
        <v>50</v>
      </c>
      <c r="G9864" t="s">
        <v>3052</v>
      </c>
      <c r="H9864" t="s">
        <v>3053</v>
      </c>
      <c r="I9864" t="s">
        <v>102</v>
      </c>
      <c r="J9864" t="s">
        <v>27</v>
      </c>
      <c r="K9864" t="s">
        <v>1469</v>
      </c>
      <c r="L9864" t="s">
        <v>254</v>
      </c>
      <c r="M9864">
        <v>47374</v>
      </c>
      <c r="N9864" t="s">
        <v>105</v>
      </c>
      <c r="O9864" t="s">
        <v>1662</v>
      </c>
      <c r="P9864" t="s">
        <v>71</v>
      </c>
      <c r="Q9864" t="s">
        <v>161</v>
      </c>
      <c r="R9864" t="s">
        <v>1663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>
        <v>9864</v>
      </c>
      <c r="C9865" t="s">
        <v>10873</v>
      </c>
      <c r="D9865" s="1">
        <v>42749</v>
      </c>
      <c r="E9865" s="1">
        <v>42755</v>
      </c>
      <c r="F9865" t="s">
        <v>50</v>
      </c>
      <c r="G9865" t="s">
        <v>3052</v>
      </c>
      <c r="H9865" t="s">
        <v>3053</v>
      </c>
      <c r="I9865" t="s">
        <v>102</v>
      </c>
      <c r="J9865" t="s">
        <v>27</v>
      </c>
      <c r="K9865" t="s">
        <v>1469</v>
      </c>
      <c r="L9865" t="s">
        <v>254</v>
      </c>
      <c r="M9865">
        <v>47374</v>
      </c>
      <c r="N9865" t="s">
        <v>105</v>
      </c>
      <c r="O9865" t="s">
        <v>2950</v>
      </c>
      <c r="P9865" t="s">
        <v>46</v>
      </c>
      <c r="Q9865" t="s">
        <v>90</v>
      </c>
      <c r="R9865" t="s">
        <v>2951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>
        <v>9865</v>
      </c>
      <c r="C9866" t="s">
        <v>10873</v>
      </c>
      <c r="D9866" s="1">
        <v>42749</v>
      </c>
      <c r="E9866" s="1">
        <v>42755</v>
      </c>
      <c r="F9866" t="s">
        <v>50</v>
      </c>
      <c r="G9866" t="s">
        <v>3052</v>
      </c>
      <c r="H9866" t="s">
        <v>3053</v>
      </c>
      <c r="I9866" t="s">
        <v>102</v>
      </c>
      <c r="J9866" t="s">
        <v>27</v>
      </c>
      <c r="K9866" t="s">
        <v>1469</v>
      </c>
      <c r="L9866" t="s">
        <v>254</v>
      </c>
      <c r="M9866">
        <v>47374</v>
      </c>
      <c r="N9866" t="s">
        <v>105</v>
      </c>
      <c r="O9866" t="s">
        <v>995</v>
      </c>
      <c r="P9866" t="s">
        <v>71</v>
      </c>
      <c r="Q9866" t="s">
        <v>161</v>
      </c>
      <c r="R9866" t="s">
        <v>996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>
        <v>9866</v>
      </c>
      <c r="C9867" t="s">
        <v>10873</v>
      </c>
      <c r="D9867" s="1">
        <v>42749</v>
      </c>
      <c r="E9867" s="1">
        <v>42755</v>
      </c>
      <c r="F9867" t="s">
        <v>50</v>
      </c>
      <c r="G9867" t="s">
        <v>3052</v>
      </c>
      <c r="H9867" t="s">
        <v>3053</v>
      </c>
      <c r="I9867" t="s">
        <v>102</v>
      </c>
      <c r="J9867" t="s">
        <v>27</v>
      </c>
      <c r="K9867" t="s">
        <v>1469</v>
      </c>
      <c r="L9867" t="s">
        <v>254</v>
      </c>
      <c r="M9867">
        <v>47374</v>
      </c>
      <c r="N9867" t="s">
        <v>105</v>
      </c>
      <c r="O9867" t="s">
        <v>4754</v>
      </c>
      <c r="P9867" t="s">
        <v>32</v>
      </c>
      <c r="Q9867" t="s">
        <v>65</v>
      </c>
      <c r="R9867" t="s">
        <v>4755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>
        <v>9867</v>
      </c>
      <c r="C9868" t="s">
        <v>10874</v>
      </c>
      <c r="D9868" s="1">
        <v>42089</v>
      </c>
      <c r="E9868" s="1">
        <v>42091</v>
      </c>
      <c r="F9868" t="s">
        <v>23</v>
      </c>
      <c r="G9868" t="s">
        <v>3527</v>
      </c>
      <c r="H9868" t="s">
        <v>3528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6102</v>
      </c>
      <c r="P9868" t="s">
        <v>46</v>
      </c>
      <c r="Q9868" t="s">
        <v>59</v>
      </c>
      <c r="R9868" t="s">
        <v>6103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>
        <v>9868</v>
      </c>
      <c r="C9869" t="s">
        <v>10874</v>
      </c>
      <c r="D9869" s="1">
        <v>42089</v>
      </c>
      <c r="E9869" s="1">
        <v>42091</v>
      </c>
      <c r="F9869" t="s">
        <v>23</v>
      </c>
      <c r="G9869" t="s">
        <v>3527</v>
      </c>
      <c r="H9869" t="s">
        <v>3528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6514</v>
      </c>
      <c r="P9869" t="s">
        <v>46</v>
      </c>
      <c r="Q9869" t="s">
        <v>78</v>
      </c>
      <c r="R9869" t="s">
        <v>6515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>
        <v>9869</v>
      </c>
      <c r="C9870" t="s">
        <v>10875</v>
      </c>
      <c r="D9870" s="1">
        <v>41944</v>
      </c>
      <c r="E9870" s="1">
        <v>41946</v>
      </c>
      <c r="F9870" t="s">
        <v>188</v>
      </c>
      <c r="G9870" t="s">
        <v>897</v>
      </c>
      <c r="H9870" t="s">
        <v>898</v>
      </c>
      <c r="I9870" t="s">
        <v>41</v>
      </c>
      <c r="J9870" t="s">
        <v>27</v>
      </c>
      <c r="K9870" t="s">
        <v>10876</v>
      </c>
      <c r="L9870" t="s">
        <v>498</v>
      </c>
      <c r="M9870">
        <v>45040</v>
      </c>
      <c r="N9870" t="s">
        <v>148</v>
      </c>
      <c r="O9870" t="s">
        <v>2312</v>
      </c>
      <c r="P9870" t="s">
        <v>32</v>
      </c>
      <c r="Q9870" t="s">
        <v>65</v>
      </c>
      <c r="R9870" t="s">
        <v>2313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>
        <v>9870</v>
      </c>
      <c r="C9871" t="s">
        <v>10875</v>
      </c>
      <c r="D9871" s="1">
        <v>41944</v>
      </c>
      <c r="E9871" s="1">
        <v>41946</v>
      </c>
      <c r="F9871" t="s">
        <v>188</v>
      </c>
      <c r="G9871" t="s">
        <v>897</v>
      </c>
      <c r="H9871" t="s">
        <v>898</v>
      </c>
      <c r="I9871" t="s">
        <v>41</v>
      </c>
      <c r="J9871" t="s">
        <v>27</v>
      </c>
      <c r="K9871" t="s">
        <v>10876</v>
      </c>
      <c r="L9871" t="s">
        <v>498</v>
      </c>
      <c r="M9871">
        <v>45040</v>
      </c>
      <c r="N9871" t="s">
        <v>148</v>
      </c>
      <c r="O9871" t="s">
        <v>6940</v>
      </c>
      <c r="P9871" t="s">
        <v>46</v>
      </c>
      <c r="Q9871" t="s">
        <v>75</v>
      </c>
      <c r="R9871" t="s">
        <v>6941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>
        <v>9871</v>
      </c>
      <c r="C9872" t="s">
        <v>10875</v>
      </c>
      <c r="D9872" s="1">
        <v>41944</v>
      </c>
      <c r="E9872" s="1">
        <v>41946</v>
      </c>
      <c r="F9872" t="s">
        <v>188</v>
      </c>
      <c r="G9872" t="s">
        <v>897</v>
      </c>
      <c r="H9872" t="s">
        <v>898</v>
      </c>
      <c r="I9872" t="s">
        <v>41</v>
      </c>
      <c r="J9872" t="s">
        <v>27</v>
      </c>
      <c r="K9872" t="s">
        <v>10876</v>
      </c>
      <c r="L9872" t="s">
        <v>498</v>
      </c>
      <c r="M9872">
        <v>45040</v>
      </c>
      <c r="N9872" t="s">
        <v>148</v>
      </c>
      <c r="O9872" t="s">
        <v>1729</v>
      </c>
      <c r="P9872" t="s">
        <v>46</v>
      </c>
      <c r="Q9872" t="s">
        <v>75</v>
      </c>
      <c r="R9872" t="s">
        <v>1730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>
        <v>9872</v>
      </c>
      <c r="C9873" t="s">
        <v>10877</v>
      </c>
      <c r="D9873" s="1">
        <v>43014</v>
      </c>
      <c r="E9873" s="1">
        <v>43014</v>
      </c>
      <c r="F9873" t="s">
        <v>1293</v>
      </c>
      <c r="G9873" t="s">
        <v>6671</v>
      </c>
      <c r="H9873" t="s">
        <v>6672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1018</v>
      </c>
      <c r="P9873" t="s">
        <v>46</v>
      </c>
      <c r="Q9873" t="s">
        <v>59</v>
      </c>
      <c r="R9873" t="s">
        <v>1019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>
        <v>9873</v>
      </c>
      <c r="C9874" t="s">
        <v>10877</v>
      </c>
      <c r="D9874" s="1">
        <v>43014</v>
      </c>
      <c r="E9874" s="1">
        <v>43014</v>
      </c>
      <c r="F9874" t="s">
        <v>1293</v>
      </c>
      <c r="G9874" t="s">
        <v>6671</v>
      </c>
      <c r="H9874" t="s">
        <v>6672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3089</v>
      </c>
      <c r="P9874" t="s">
        <v>46</v>
      </c>
      <c r="Q9874" t="s">
        <v>68</v>
      </c>
      <c r="R9874" t="s">
        <v>3043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>
        <v>9874</v>
      </c>
      <c r="C9875" t="s">
        <v>10878</v>
      </c>
      <c r="D9875" s="1">
        <v>42714</v>
      </c>
      <c r="E9875" s="1">
        <v>42718</v>
      </c>
      <c r="F9875" t="s">
        <v>50</v>
      </c>
      <c r="G9875" t="s">
        <v>2976</v>
      </c>
      <c r="H9875" t="s">
        <v>2977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6492</v>
      </c>
      <c r="P9875" t="s">
        <v>46</v>
      </c>
      <c r="Q9875" t="s">
        <v>90</v>
      </c>
      <c r="R9875" t="s">
        <v>6493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>
        <v>9875</v>
      </c>
      <c r="C9876" t="s">
        <v>10879</v>
      </c>
      <c r="D9876" s="1">
        <v>42635</v>
      </c>
      <c r="E9876" s="1">
        <v>42637</v>
      </c>
      <c r="F9876" t="s">
        <v>23</v>
      </c>
      <c r="G9876" t="s">
        <v>3968</v>
      </c>
      <c r="H9876" t="s">
        <v>3969</v>
      </c>
      <c r="I9876" t="s">
        <v>102</v>
      </c>
      <c r="J9876" t="s">
        <v>27</v>
      </c>
      <c r="K9876" t="s">
        <v>3879</v>
      </c>
      <c r="L9876" t="s">
        <v>498</v>
      </c>
      <c r="M9876">
        <v>44134</v>
      </c>
      <c r="N9876" t="s">
        <v>148</v>
      </c>
      <c r="O9876" t="s">
        <v>3462</v>
      </c>
      <c r="P9876" t="s">
        <v>46</v>
      </c>
      <c r="Q9876" t="s">
        <v>173</v>
      </c>
      <c r="R9876" t="s">
        <v>3463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>
        <v>9876</v>
      </c>
      <c r="C9877" t="s">
        <v>10880</v>
      </c>
      <c r="D9877" s="1">
        <v>42367</v>
      </c>
      <c r="E9877" s="1">
        <v>42374</v>
      </c>
      <c r="F9877" t="s">
        <v>50</v>
      </c>
      <c r="G9877" t="s">
        <v>1430</v>
      </c>
      <c r="H9877" t="s">
        <v>1431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10335</v>
      </c>
      <c r="P9877" t="s">
        <v>46</v>
      </c>
      <c r="Q9877" t="s">
        <v>579</v>
      </c>
      <c r="R9877" t="s">
        <v>10336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>
        <v>9877</v>
      </c>
      <c r="C9878" t="s">
        <v>10881</v>
      </c>
      <c r="D9878" s="1">
        <v>42845</v>
      </c>
      <c r="E9878" s="1">
        <v>42846</v>
      </c>
      <c r="F9878" t="s">
        <v>188</v>
      </c>
      <c r="G9878" t="s">
        <v>4536</v>
      </c>
      <c r="H9878" t="s">
        <v>4537</v>
      </c>
      <c r="I9878" t="s">
        <v>102</v>
      </c>
      <c r="J9878" t="s">
        <v>27</v>
      </c>
      <c r="K9878" t="s">
        <v>2185</v>
      </c>
      <c r="L9878" t="s">
        <v>498</v>
      </c>
      <c r="M9878">
        <v>44105</v>
      </c>
      <c r="N9878" t="s">
        <v>148</v>
      </c>
      <c r="O9878" t="s">
        <v>5009</v>
      </c>
      <c r="P9878" t="s">
        <v>46</v>
      </c>
      <c r="Q9878" t="s">
        <v>59</v>
      </c>
      <c r="R9878" t="s">
        <v>5010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>
        <v>9878</v>
      </c>
      <c r="C9879" t="s">
        <v>10881</v>
      </c>
      <c r="D9879" s="1">
        <v>42845</v>
      </c>
      <c r="E9879" s="1">
        <v>42846</v>
      </c>
      <c r="F9879" t="s">
        <v>188</v>
      </c>
      <c r="G9879" t="s">
        <v>4536</v>
      </c>
      <c r="H9879" t="s">
        <v>4537</v>
      </c>
      <c r="I9879" t="s">
        <v>102</v>
      </c>
      <c r="J9879" t="s">
        <v>27</v>
      </c>
      <c r="K9879" t="s">
        <v>2185</v>
      </c>
      <c r="L9879" t="s">
        <v>498</v>
      </c>
      <c r="M9879">
        <v>44105</v>
      </c>
      <c r="N9879" t="s">
        <v>148</v>
      </c>
      <c r="O9879" t="s">
        <v>6145</v>
      </c>
      <c r="P9879" t="s">
        <v>46</v>
      </c>
      <c r="Q9879" t="s">
        <v>75</v>
      </c>
      <c r="R9879" t="s">
        <v>6146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>
        <v>9879</v>
      </c>
      <c r="C9880" t="s">
        <v>10881</v>
      </c>
      <c r="D9880" s="1">
        <v>42845</v>
      </c>
      <c r="E9880" s="1">
        <v>42846</v>
      </c>
      <c r="F9880" t="s">
        <v>188</v>
      </c>
      <c r="G9880" t="s">
        <v>4536</v>
      </c>
      <c r="H9880" t="s">
        <v>4537</v>
      </c>
      <c r="I9880" t="s">
        <v>102</v>
      </c>
      <c r="J9880" t="s">
        <v>27</v>
      </c>
      <c r="K9880" t="s">
        <v>2185</v>
      </c>
      <c r="L9880" t="s">
        <v>498</v>
      </c>
      <c r="M9880">
        <v>44105</v>
      </c>
      <c r="N9880" t="s">
        <v>148</v>
      </c>
      <c r="O9880" t="s">
        <v>8901</v>
      </c>
      <c r="P9880" t="s">
        <v>71</v>
      </c>
      <c r="Q9880" t="s">
        <v>72</v>
      </c>
      <c r="R9880" t="s">
        <v>8902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>
        <v>9880</v>
      </c>
      <c r="C9881" t="s">
        <v>10882</v>
      </c>
      <c r="D9881" s="1">
        <v>42603</v>
      </c>
      <c r="E9881" s="1">
        <v>42607</v>
      </c>
      <c r="F9881" t="s">
        <v>50</v>
      </c>
      <c r="G9881" t="s">
        <v>2271</v>
      </c>
      <c r="H9881" t="s">
        <v>2272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3750</v>
      </c>
      <c r="P9881" t="s">
        <v>32</v>
      </c>
      <c r="Q9881" t="s">
        <v>36</v>
      </c>
      <c r="R9881" t="s">
        <v>3751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>
        <v>9881</v>
      </c>
      <c r="C9882" t="s">
        <v>10883</v>
      </c>
      <c r="D9882" s="1">
        <v>42153</v>
      </c>
      <c r="E9882" s="1">
        <v>42155</v>
      </c>
      <c r="F9882" t="s">
        <v>188</v>
      </c>
      <c r="G9882" t="s">
        <v>3181</v>
      </c>
      <c r="H9882" t="s">
        <v>3182</v>
      </c>
      <c r="I9882" t="s">
        <v>102</v>
      </c>
      <c r="J9882" t="s">
        <v>27</v>
      </c>
      <c r="K9882" t="s">
        <v>2185</v>
      </c>
      <c r="L9882" t="s">
        <v>498</v>
      </c>
      <c r="M9882">
        <v>44105</v>
      </c>
      <c r="N9882" t="s">
        <v>148</v>
      </c>
      <c r="O9882" t="s">
        <v>1057</v>
      </c>
      <c r="P9882" t="s">
        <v>46</v>
      </c>
      <c r="Q9882" t="s">
        <v>90</v>
      </c>
      <c r="R9882" t="s">
        <v>186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>
        <v>9882</v>
      </c>
      <c r="C9883" t="s">
        <v>10884</v>
      </c>
      <c r="D9883" s="1">
        <v>41863</v>
      </c>
      <c r="E9883" s="1">
        <v>41864</v>
      </c>
      <c r="F9883" t="s">
        <v>188</v>
      </c>
      <c r="G9883" t="s">
        <v>2727</v>
      </c>
      <c r="H9883" t="s">
        <v>2728</v>
      </c>
      <c r="I9883" t="s">
        <v>26</v>
      </c>
      <c r="J9883" t="s">
        <v>27</v>
      </c>
      <c r="K9883" t="s">
        <v>5683</v>
      </c>
      <c r="L9883" t="s">
        <v>1275</v>
      </c>
      <c r="M9883">
        <v>30188</v>
      </c>
      <c r="N9883" t="s">
        <v>30</v>
      </c>
      <c r="O9883" t="s">
        <v>2362</v>
      </c>
      <c r="P9883" t="s">
        <v>46</v>
      </c>
      <c r="Q9883" t="s">
        <v>75</v>
      </c>
      <c r="R9883" t="s">
        <v>2363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>
        <v>9883</v>
      </c>
      <c r="C9884" t="s">
        <v>10884</v>
      </c>
      <c r="D9884" s="1">
        <v>41863</v>
      </c>
      <c r="E9884" s="1">
        <v>41864</v>
      </c>
      <c r="F9884" t="s">
        <v>188</v>
      </c>
      <c r="G9884" t="s">
        <v>2727</v>
      </c>
      <c r="H9884" t="s">
        <v>2728</v>
      </c>
      <c r="I9884" t="s">
        <v>26</v>
      </c>
      <c r="J9884" t="s">
        <v>27</v>
      </c>
      <c r="K9884" t="s">
        <v>5683</v>
      </c>
      <c r="L9884" t="s">
        <v>1275</v>
      </c>
      <c r="M9884">
        <v>30188</v>
      </c>
      <c r="N9884" t="s">
        <v>30</v>
      </c>
      <c r="O9884" t="s">
        <v>3567</v>
      </c>
      <c r="P9884" t="s">
        <v>71</v>
      </c>
      <c r="Q9884" t="s">
        <v>161</v>
      </c>
      <c r="R9884" t="s">
        <v>3568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>
        <v>9884</v>
      </c>
      <c r="C9885" t="s">
        <v>10885</v>
      </c>
      <c r="D9885" s="1">
        <v>41732</v>
      </c>
      <c r="E9885" s="1">
        <v>41737</v>
      </c>
      <c r="F9885" t="s">
        <v>50</v>
      </c>
      <c r="G9885" t="s">
        <v>6990</v>
      </c>
      <c r="H9885" t="s">
        <v>6991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1595</v>
      </c>
      <c r="P9885" t="s">
        <v>46</v>
      </c>
      <c r="Q9885" t="s">
        <v>173</v>
      </c>
      <c r="R9885" t="s">
        <v>671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>
        <v>9885</v>
      </c>
      <c r="C9886" t="s">
        <v>10885</v>
      </c>
      <c r="D9886" s="1">
        <v>41732</v>
      </c>
      <c r="E9886" s="1">
        <v>41737</v>
      </c>
      <c r="F9886" t="s">
        <v>50</v>
      </c>
      <c r="G9886" t="s">
        <v>6990</v>
      </c>
      <c r="H9886" t="s">
        <v>6991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4803</v>
      </c>
      <c r="P9886" t="s">
        <v>71</v>
      </c>
      <c r="Q9886" t="s">
        <v>161</v>
      </c>
      <c r="R9886" t="s">
        <v>4804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>
        <v>9886</v>
      </c>
      <c r="C9887" t="s">
        <v>10885</v>
      </c>
      <c r="D9887" s="1">
        <v>41732</v>
      </c>
      <c r="E9887" s="1">
        <v>41737</v>
      </c>
      <c r="F9887" t="s">
        <v>50</v>
      </c>
      <c r="G9887" t="s">
        <v>6990</v>
      </c>
      <c r="H9887" t="s">
        <v>6991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4424</v>
      </c>
      <c r="P9887" t="s">
        <v>71</v>
      </c>
      <c r="Q9887" t="s">
        <v>161</v>
      </c>
      <c r="R9887" t="s">
        <v>4425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>
        <v>9887</v>
      </c>
      <c r="C9888" t="s">
        <v>10886</v>
      </c>
      <c r="D9888" s="1">
        <v>41662</v>
      </c>
      <c r="E9888" s="1">
        <v>41666</v>
      </c>
      <c r="F9888" t="s">
        <v>50</v>
      </c>
      <c r="G9888" t="s">
        <v>5441</v>
      </c>
      <c r="H9888" t="s">
        <v>5442</v>
      </c>
      <c r="I9888" t="s">
        <v>26</v>
      </c>
      <c r="J9888" t="s">
        <v>27</v>
      </c>
      <c r="K9888" t="s">
        <v>4277</v>
      </c>
      <c r="L9888" t="s">
        <v>254</v>
      </c>
      <c r="M9888">
        <v>47905</v>
      </c>
      <c r="N9888" t="s">
        <v>105</v>
      </c>
      <c r="O9888" t="s">
        <v>1920</v>
      </c>
      <c r="P9888" t="s">
        <v>46</v>
      </c>
      <c r="Q9888" t="s">
        <v>269</v>
      </c>
      <c r="R9888" t="s">
        <v>1921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>
        <v>9888</v>
      </c>
      <c r="C9889" t="s">
        <v>10887</v>
      </c>
      <c r="D9889" s="1">
        <v>43020</v>
      </c>
      <c r="E9889" s="1">
        <v>43023</v>
      </c>
      <c r="F9889" t="s">
        <v>188</v>
      </c>
      <c r="G9889" t="s">
        <v>2057</v>
      </c>
      <c r="H9889" t="s">
        <v>2058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4951</v>
      </c>
      <c r="P9889" t="s">
        <v>46</v>
      </c>
      <c r="Q9889" t="s">
        <v>90</v>
      </c>
      <c r="R9889" t="s">
        <v>4952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>
        <v>9889</v>
      </c>
      <c r="C9890" t="s">
        <v>10888</v>
      </c>
      <c r="D9890" s="1">
        <v>42224</v>
      </c>
      <c r="E9890" s="1">
        <v>42228</v>
      </c>
      <c r="F9890" t="s">
        <v>50</v>
      </c>
      <c r="G9890" t="s">
        <v>2990</v>
      </c>
      <c r="H9890" t="s">
        <v>2991</v>
      </c>
      <c r="I9890" t="s">
        <v>26</v>
      </c>
      <c r="J9890" t="s">
        <v>27</v>
      </c>
      <c r="K9890" t="s">
        <v>8516</v>
      </c>
      <c r="L9890" t="s">
        <v>267</v>
      </c>
      <c r="M9890">
        <v>13501</v>
      </c>
      <c r="N9890" t="s">
        <v>148</v>
      </c>
      <c r="O9890" t="s">
        <v>4424</v>
      </c>
      <c r="P9890" t="s">
        <v>71</v>
      </c>
      <c r="Q9890" t="s">
        <v>161</v>
      </c>
      <c r="R9890" t="s">
        <v>4425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>
        <v>9890</v>
      </c>
      <c r="C9891" t="s">
        <v>10889</v>
      </c>
      <c r="D9891" s="1">
        <v>42813</v>
      </c>
      <c r="E9891" s="1">
        <v>42814</v>
      </c>
      <c r="F9891" t="s">
        <v>188</v>
      </c>
      <c r="G9891" t="s">
        <v>4199</v>
      </c>
      <c r="H9891" t="s">
        <v>4200</v>
      </c>
      <c r="I9891" t="s">
        <v>41</v>
      </c>
      <c r="J9891" t="s">
        <v>27</v>
      </c>
      <c r="K9891" t="s">
        <v>1122</v>
      </c>
      <c r="L9891" t="s">
        <v>790</v>
      </c>
      <c r="M9891">
        <v>8701</v>
      </c>
      <c r="N9891" t="s">
        <v>148</v>
      </c>
      <c r="O9891" t="s">
        <v>7793</v>
      </c>
      <c r="P9891" t="s">
        <v>46</v>
      </c>
      <c r="Q9891" t="s">
        <v>68</v>
      </c>
      <c r="R9891" t="s">
        <v>7794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>
        <v>9891</v>
      </c>
      <c r="C9892" t="s">
        <v>10890</v>
      </c>
      <c r="D9892" s="1">
        <v>42576</v>
      </c>
      <c r="E9892" s="1">
        <v>42579</v>
      </c>
      <c r="F9892" t="s">
        <v>23</v>
      </c>
      <c r="G9892" t="s">
        <v>585</v>
      </c>
      <c r="H9892" t="s">
        <v>586</v>
      </c>
      <c r="I9892" t="s">
        <v>41</v>
      </c>
      <c r="J9892" t="s">
        <v>27</v>
      </c>
      <c r="K9892" t="s">
        <v>2554</v>
      </c>
      <c r="L9892" t="s">
        <v>114</v>
      </c>
      <c r="M9892">
        <v>53209</v>
      </c>
      <c r="N9892" t="s">
        <v>105</v>
      </c>
      <c r="O9892" t="s">
        <v>6659</v>
      </c>
      <c r="P9892" t="s">
        <v>46</v>
      </c>
      <c r="Q9892" t="s">
        <v>90</v>
      </c>
      <c r="R9892" t="s">
        <v>6660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>
        <v>9892</v>
      </c>
      <c r="C9893" t="s">
        <v>10890</v>
      </c>
      <c r="D9893" s="1">
        <v>42576</v>
      </c>
      <c r="E9893" s="1">
        <v>42579</v>
      </c>
      <c r="F9893" t="s">
        <v>23</v>
      </c>
      <c r="G9893" t="s">
        <v>585</v>
      </c>
      <c r="H9893" t="s">
        <v>586</v>
      </c>
      <c r="I9893" t="s">
        <v>41</v>
      </c>
      <c r="J9893" t="s">
        <v>27</v>
      </c>
      <c r="K9893" t="s">
        <v>2554</v>
      </c>
      <c r="L9893" t="s">
        <v>114</v>
      </c>
      <c r="M9893">
        <v>53209</v>
      </c>
      <c r="N9893" t="s">
        <v>105</v>
      </c>
      <c r="O9893" t="s">
        <v>3646</v>
      </c>
      <c r="P9893" t="s">
        <v>71</v>
      </c>
      <c r="Q9893" t="s">
        <v>161</v>
      </c>
      <c r="R9893" t="s">
        <v>3647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>
        <v>9893</v>
      </c>
      <c r="C9894" t="s">
        <v>10890</v>
      </c>
      <c r="D9894" s="1">
        <v>42576</v>
      </c>
      <c r="E9894" s="1">
        <v>42579</v>
      </c>
      <c r="F9894" t="s">
        <v>23</v>
      </c>
      <c r="G9894" t="s">
        <v>585</v>
      </c>
      <c r="H9894" t="s">
        <v>586</v>
      </c>
      <c r="I9894" t="s">
        <v>41</v>
      </c>
      <c r="J9894" t="s">
        <v>27</v>
      </c>
      <c r="K9894" t="s">
        <v>2554</v>
      </c>
      <c r="L9894" t="s">
        <v>114</v>
      </c>
      <c r="M9894">
        <v>53209</v>
      </c>
      <c r="N9894" t="s">
        <v>105</v>
      </c>
      <c r="O9894" t="s">
        <v>1853</v>
      </c>
      <c r="P9894" t="s">
        <v>71</v>
      </c>
      <c r="Q9894" t="s">
        <v>72</v>
      </c>
      <c r="R9894" t="s">
        <v>1854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>
        <v>9894</v>
      </c>
      <c r="C9895" t="s">
        <v>10890</v>
      </c>
      <c r="D9895" s="1">
        <v>42576</v>
      </c>
      <c r="E9895" s="1">
        <v>42579</v>
      </c>
      <c r="F9895" t="s">
        <v>23</v>
      </c>
      <c r="G9895" t="s">
        <v>585</v>
      </c>
      <c r="H9895" t="s">
        <v>586</v>
      </c>
      <c r="I9895" t="s">
        <v>41</v>
      </c>
      <c r="J9895" t="s">
        <v>27</v>
      </c>
      <c r="K9895" t="s">
        <v>2554</v>
      </c>
      <c r="L9895" t="s">
        <v>114</v>
      </c>
      <c r="M9895">
        <v>53209</v>
      </c>
      <c r="N9895" t="s">
        <v>105</v>
      </c>
      <c r="O9895" t="s">
        <v>7959</v>
      </c>
      <c r="P9895" t="s">
        <v>32</v>
      </c>
      <c r="Q9895" t="s">
        <v>36</v>
      </c>
      <c r="R9895" t="s">
        <v>7960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>
        <v>9895</v>
      </c>
      <c r="C9896" t="s">
        <v>10890</v>
      </c>
      <c r="D9896" s="1">
        <v>42576</v>
      </c>
      <c r="E9896" s="1">
        <v>42579</v>
      </c>
      <c r="F9896" t="s">
        <v>23</v>
      </c>
      <c r="G9896" t="s">
        <v>585</v>
      </c>
      <c r="H9896" t="s">
        <v>586</v>
      </c>
      <c r="I9896" t="s">
        <v>41</v>
      </c>
      <c r="J9896" t="s">
        <v>27</v>
      </c>
      <c r="K9896" t="s">
        <v>2554</v>
      </c>
      <c r="L9896" t="s">
        <v>114</v>
      </c>
      <c r="M9896">
        <v>53209</v>
      </c>
      <c r="N9896" t="s">
        <v>105</v>
      </c>
      <c r="O9896" t="s">
        <v>1141</v>
      </c>
      <c r="P9896" t="s">
        <v>32</v>
      </c>
      <c r="Q9896" t="s">
        <v>65</v>
      </c>
      <c r="R9896" t="s">
        <v>1142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>
        <v>9896</v>
      </c>
      <c r="C9897" t="s">
        <v>10891</v>
      </c>
      <c r="D9897" s="1">
        <v>41908</v>
      </c>
      <c r="E9897" s="1">
        <v>41913</v>
      </c>
      <c r="F9897" t="s">
        <v>50</v>
      </c>
      <c r="G9897" t="s">
        <v>3890</v>
      </c>
      <c r="H9897" t="s">
        <v>3891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6825</v>
      </c>
      <c r="P9897" t="s">
        <v>71</v>
      </c>
      <c r="Q9897" t="s">
        <v>161</v>
      </c>
      <c r="R9897" t="s">
        <v>6826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>
        <v>9897</v>
      </c>
      <c r="C9898" t="s">
        <v>10892</v>
      </c>
      <c r="D9898" s="1">
        <v>41807</v>
      </c>
      <c r="E9898" s="1">
        <v>41810</v>
      </c>
      <c r="F9898" t="s">
        <v>23</v>
      </c>
      <c r="G9898" t="s">
        <v>1939</v>
      </c>
      <c r="H9898" t="s">
        <v>1940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7542</v>
      </c>
      <c r="P9898" t="s">
        <v>46</v>
      </c>
      <c r="Q9898" t="s">
        <v>90</v>
      </c>
      <c r="R9898" t="s">
        <v>7543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>
        <v>9898</v>
      </c>
      <c r="C9899" t="s">
        <v>10893</v>
      </c>
      <c r="D9899" s="1">
        <v>42527</v>
      </c>
      <c r="E9899" s="1">
        <v>42531</v>
      </c>
      <c r="F9899" t="s">
        <v>50</v>
      </c>
      <c r="G9899" t="s">
        <v>3656</v>
      </c>
      <c r="H9899" t="s">
        <v>3657</v>
      </c>
      <c r="I9899" t="s">
        <v>26</v>
      </c>
      <c r="J9899" t="s">
        <v>27</v>
      </c>
      <c r="K9899" t="s">
        <v>748</v>
      </c>
      <c r="L9899" t="s">
        <v>498</v>
      </c>
      <c r="M9899">
        <v>45014</v>
      </c>
      <c r="N9899" t="s">
        <v>148</v>
      </c>
      <c r="O9899" t="s">
        <v>2439</v>
      </c>
      <c r="P9899" t="s">
        <v>32</v>
      </c>
      <c r="Q9899" t="s">
        <v>65</v>
      </c>
      <c r="R9899" t="s">
        <v>2440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>
        <v>9899</v>
      </c>
      <c r="C9900" t="s">
        <v>10893</v>
      </c>
      <c r="D9900" s="1">
        <v>42527</v>
      </c>
      <c r="E9900" s="1">
        <v>42531</v>
      </c>
      <c r="F9900" t="s">
        <v>50</v>
      </c>
      <c r="G9900" t="s">
        <v>3656</v>
      </c>
      <c r="H9900" t="s">
        <v>3657</v>
      </c>
      <c r="I9900" t="s">
        <v>26</v>
      </c>
      <c r="J9900" t="s">
        <v>27</v>
      </c>
      <c r="K9900" t="s">
        <v>748</v>
      </c>
      <c r="L9900" t="s">
        <v>498</v>
      </c>
      <c r="M9900">
        <v>45014</v>
      </c>
      <c r="N9900" t="s">
        <v>148</v>
      </c>
      <c r="O9900" t="s">
        <v>7831</v>
      </c>
      <c r="P9900" t="s">
        <v>32</v>
      </c>
      <c r="Q9900" t="s">
        <v>65</v>
      </c>
      <c r="R9900" t="s">
        <v>7832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>
        <v>9900</v>
      </c>
      <c r="C9901" t="s">
        <v>10894</v>
      </c>
      <c r="D9901" s="1">
        <v>41726</v>
      </c>
      <c r="E9901" s="1">
        <v>41732</v>
      </c>
      <c r="F9901" t="s">
        <v>50</v>
      </c>
      <c r="G9901" t="s">
        <v>4091</v>
      </c>
      <c r="H9901" t="s">
        <v>4092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2323</v>
      </c>
      <c r="P9901" t="s">
        <v>32</v>
      </c>
      <c r="Q9901" t="s">
        <v>56</v>
      </c>
      <c r="R9901" t="s">
        <v>2324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>
        <v>9901</v>
      </c>
      <c r="C9902" t="s">
        <v>10895</v>
      </c>
      <c r="D9902" s="1">
        <v>42968</v>
      </c>
      <c r="E9902" s="1">
        <v>42972</v>
      </c>
      <c r="F9902" t="s">
        <v>50</v>
      </c>
      <c r="G9902" t="s">
        <v>10601</v>
      </c>
      <c r="H9902" t="s">
        <v>10602</v>
      </c>
      <c r="I9902" t="s">
        <v>26</v>
      </c>
      <c r="J9902" t="s">
        <v>27</v>
      </c>
      <c r="K9902" t="s">
        <v>1478</v>
      </c>
      <c r="L9902" t="s">
        <v>457</v>
      </c>
      <c r="M9902">
        <v>80027</v>
      </c>
      <c r="N9902" t="s">
        <v>44</v>
      </c>
      <c r="O9902" t="s">
        <v>2325</v>
      </c>
      <c r="P9902" t="s">
        <v>46</v>
      </c>
      <c r="Q9902" t="s">
        <v>59</v>
      </c>
      <c r="R9902" t="s">
        <v>2326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>
        <v>9902</v>
      </c>
      <c r="C9903" t="s">
        <v>10895</v>
      </c>
      <c r="D9903" s="1">
        <v>42968</v>
      </c>
      <c r="E9903" s="1">
        <v>42972</v>
      </c>
      <c r="F9903" t="s">
        <v>50</v>
      </c>
      <c r="G9903" t="s">
        <v>10601</v>
      </c>
      <c r="H9903" t="s">
        <v>10602</v>
      </c>
      <c r="I9903" t="s">
        <v>26</v>
      </c>
      <c r="J9903" t="s">
        <v>27</v>
      </c>
      <c r="K9903" t="s">
        <v>1478</v>
      </c>
      <c r="L9903" t="s">
        <v>457</v>
      </c>
      <c r="M9903">
        <v>80027</v>
      </c>
      <c r="N9903" t="s">
        <v>44</v>
      </c>
      <c r="O9903" t="s">
        <v>4754</v>
      </c>
      <c r="P9903" t="s">
        <v>32</v>
      </c>
      <c r="Q9903" t="s">
        <v>65</v>
      </c>
      <c r="R9903" t="s">
        <v>4755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>
        <v>9903</v>
      </c>
      <c r="C9904" t="s">
        <v>10895</v>
      </c>
      <c r="D9904" s="1">
        <v>42968</v>
      </c>
      <c r="E9904" s="1">
        <v>42972</v>
      </c>
      <c r="F9904" t="s">
        <v>50</v>
      </c>
      <c r="G9904" t="s">
        <v>10601</v>
      </c>
      <c r="H9904" t="s">
        <v>10602</v>
      </c>
      <c r="I9904" t="s">
        <v>26</v>
      </c>
      <c r="J9904" t="s">
        <v>27</v>
      </c>
      <c r="K9904" t="s">
        <v>1478</v>
      </c>
      <c r="L9904" t="s">
        <v>457</v>
      </c>
      <c r="M9904">
        <v>80027</v>
      </c>
      <c r="N9904" t="s">
        <v>44</v>
      </c>
      <c r="O9904" t="s">
        <v>632</v>
      </c>
      <c r="P9904" t="s">
        <v>46</v>
      </c>
      <c r="Q9904" t="s">
        <v>90</v>
      </c>
      <c r="R9904" t="s">
        <v>633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>
        <v>9904</v>
      </c>
      <c r="C9905" t="s">
        <v>10896</v>
      </c>
      <c r="D9905" s="1">
        <v>41955</v>
      </c>
      <c r="E9905" s="1">
        <v>41961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4223</v>
      </c>
      <c r="L9905" t="s">
        <v>104</v>
      </c>
      <c r="M9905">
        <v>75007</v>
      </c>
      <c r="N9905" t="s">
        <v>105</v>
      </c>
      <c r="O9905" t="s">
        <v>5692</v>
      </c>
      <c r="P9905" t="s">
        <v>32</v>
      </c>
      <c r="Q9905" t="s">
        <v>65</v>
      </c>
      <c r="R9905" t="s">
        <v>5693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>
        <v>9905</v>
      </c>
      <c r="C9906" t="s">
        <v>10896</v>
      </c>
      <c r="D9906" s="1">
        <v>41955</v>
      </c>
      <c r="E9906" s="1">
        <v>41961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4223</v>
      </c>
      <c r="L9906" t="s">
        <v>104</v>
      </c>
      <c r="M9906">
        <v>75007</v>
      </c>
      <c r="N9906" t="s">
        <v>105</v>
      </c>
      <c r="O9906" t="s">
        <v>1667</v>
      </c>
      <c r="P9906" t="s">
        <v>71</v>
      </c>
      <c r="Q9906" t="s">
        <v>161</v>
      </c>
      <c r="R9906" t="s">
        <v>1668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>
        <v>9906</v>
      </c>
      <c r="C9907" t="s">
        <v>10897</v>
      </c>
      <c r="D9907" s="1">
        <v>42260</v>
      </c>
      <c r="E9907" s="1">
        <v>42262</v>
      </c>
      <c r="F9907" t="s">
        <v>188</v>
      </c>
      <c r="G9907" t="s">
        <v>5640</v>
      </c>
      <c r="H9907" t="s">
        <v>5641</v>
      </c>
      <c r="I9907" t="s">
        <v>41</v>
      </c>
      <c r="J9907" t="s">
        <v>27</v>
      </c>
      <c r="K9907" t="s">
        <v>1888</v>
      </c>
      <c r="L9907" t="s">
        <v>43</v>
      </c>
      <c r="M9907">
        <v>92804</v>
      </c>
      <c r="N9907" t="s">
        <v>44</v>
      </c>
      <c r="O9907" t="s">
        <v>4637</v>
      </c>
      <c r="P9907" t="s">
        <v>32</v>
      </c>
      <c r="Q9907" t="s">
        <v>65</v>
      </c>
      <c r="R9907" t="s">
        <v>4638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>
        <v>9907</v>
      </c>
      <c r="C9908" t="s">
        <v>10897</v>
      </c>
      <c r="D9908" s="1">
        <v>42260</v>
      </c>
      <c r="E9908" s="1">
        <v>42262</v>
      </c>
      <c r="F9908" t="s">
        <v>188</v>
      </c>
      <c r="G9908" t="s">
        <v>5640</v>
      </c>
      <c r="H9908" t="s">
        <v>5641</v>
      </c>
      <c r="I9908" t="s">
        <v>41</v>
      </c>
      <c r="J9908" t="s">
        <v>27</v>
      </c>
      <c r="K9908" t="s">
        <v>1888</v>
      </c>
      <c r="L9908" t="s">
        <v>43</v>
      </c>
      <c r="M9908">
        <v>92804</v>
      </c>
      <c r="N9908" t="s">
        <v>44</v>
      </c>
      <c r="O9908" t="s">
        <v>4502</v>
      </c>
      <c r="P9908" t="s">
        <v>46</v>
      </c>
      <c r="Q9908" t="s">
        <v>75</v>
      </c>
      <c r="R9908" t="s">
        <v>4503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>
        <v>9908</v>
      </c>
      <c r="C9909" t="s">
        <v>10897</v>
      </c>
      <c r="D9909" s="1">
        <v>42260</v>
      </c>
      <c r="E9909" s="1">
        <v>42262</v>
      </c>
      <c r="F9909" t="s">
        <v>188</v>
      </c>
      <c r="G9909" t="s">
        <v>5640</v>
      </c>
      <c r="H9909" t="s">
        <v>5641</v>
      </c>
      <c r="I9909" t="s">
        <v>41</v>
      </c>
      <c r="J9909" t="s">
        <v>27</v>
      </c>
      <c r="K9909" t="s">
        <v>1888</v>
      </c>
      <c r="L9909" t="s">
        <v>43</v>
      </c>
      <c r="M9909">
        <v>92804</v>
      </c>
      <c r="N9909" t="s">
        <v>44</v>
      </c>
      <c r="O9909" t="s">
        <v>4739</v>
      </c>
      <c r="P9909" t="s">
        <v>32</v>
      </c>
      <c r="Q9909" t="s">
        <v>36</v>
      </c>
      <c r="R9909" t="s">
        <v>4740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>
        <v>9909</v>
      </c>
      <c r="C9910" t="s">
        <v>10897</v>
      </c>
      <c r="D9910" s="1">
        <v>42260</v>
      </c>
      <c r="E9910" s="1">
        <v>42262</v>
      </c>
      <c r="F9910" t="s">
        <v>188</v>
      </c>
      <c r="G9910" t="s">
        <v>5640</v>
      </c>
      <c r="H9910" t="s">
        <v>5641</v>
      </c>
      <c r="I9910" t="s">
        <v>41</v>
      </c>
      <c r="J9910" t="s">
        <v>27</v>
      </c>
      <c r="K9910" t="s">
        <v>1888</v>
      </c>
      <c r="L9910" t="s">
        <v>43</v>
      </c>
      <c r="M9910">
        <v>92804</v>
      </c>
      <c r="N9910" t="s">
        <v>44</v>
      </c>
      <c r="O9910" t="s">
        <v>6296</v>
      </c>
      <c r="P9910" t="s">
        <v>32</v>
      </c>
      <c r="Q9910" t="s">
        <v>65</v>
      </c>
      <c r="R9910" t="s">
        <v>6297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>
        <v>9910</v>
      </c>
      <c r="C9911" t="s">
        <v>10897</v>
      </c>
      <c r="D9911" s="1">
        <v>42260</v>
      </c>
      <c r="E9911" s="1">
        <v>42262</v>
      </c>
      <c r="F9911" t="s">
        <v>188</v>
      </c>
      <c r="G9911" t="s">
        <v>5640</v>
      </c>
      <c r="H9911" t="s">
        <v>5641</v>
      </c>
      <c r="I9911" t="s">
        <v>41</v>
      </c>
      <c r="J9911" t="s">
        <v>27</v>
      </c>
      <c r="K9911" t="s">
        <v>1888</v>
      </c>
      <c r="L9911" t="s">
        <v>43</v>
      </c>
      <c r="M9911">
        <v>92804</v>
      </c>
      <c r="N9911" t="s">
        <v>44</v>
      </c>
      <c r="O9911" t="s">
        <v>3705</v>
      </c>
      <c r="P9911" t="s">
        <v>32</v>
      </c>
      <c r="Q9911" t="s">
        <v>65</v>
      </c>
      <c r="R9911" t="s">
        <v>3706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>
        <v>9911</v>
      </c>
      <c r="C9912" t="s">
        <v>10897</v>
      </c>
      <c r="D9912" s="1">
        <v>42260</v>
      </c>
      <c r="E9912" s="1">
        <v>42262</v>
      </c>
      <c r="F9912" t="s">
        <v>188</v>
      </c>
      <c r="G9912" t="s">
        <v>5640</v>
      </c>
      <c r="H9912" t="s">
        <v>5641</v>
      </c>
      <c r="I9912" t="s">
        <v>41</v>
      </c>
      <c r="J9912" t="s">
        <v>27</v>
      </c>
      <c r="K9912" t="s">
        <v>1888</v>
      </c>
      <c r="L9912" t="s">
        <v>43</v>
      </c>
      <c r="M9912">
        <v>92804</v>
      </c>
      <c r="N9912" t="s">
        <v>44</v>
      </c>
      <c r="O9912" t="s">
        <v>3578</v>
      </c>
      <c r="P9912" t="s">
        <v>46</v>
      </c>
      <c r="Q9912" t="s">
        <v>90</v>
      </c>
      <c r="R9912" t="s">
        <v>3579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>
        <v>9912</v>
      </c>
      <c r="C9913" t="s">
        <v>10898</v>
      </c>
      <c r="D9913" s="1">
        <v>41734</v>
      </c>
      <c r="E9913" s="1">
        <v>41738</v>
      </c>
      <c r="F9913" t="s">
        <v>50</v>
      </c>
      <c r="G9913" t="s">
        <v>4521</v>
      </c>
      <c r="H9913" t="s">
        <v>4522</v>
      </c>
      <c r="I9913" t="s">
        <v>41</v>
      </c>
      <c r="J9913" t="s">
        <v>27</v>
      </c>
      <c r="K9913" t="s">
        <v>1469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>
        <v>9913</v>
      </c>
      <c r="C9914" t="s">
        <v>10899</v>
      </c>
      <c r="D9914" s="1">
        <v>42287</v>
      </c>
      <c r="E9914" s="1">
        <v>42289</v>
      </c>
      <c r="F9914" t="s">
        <v>188</v>
      </c>
      <c r="G9914" t="s">
        <v>3962</v>
      </c>
      <c r="H9914" t="s">
        <v>3963</v>
      </c>
      <c r="I9914" t="s">
        <v>41</v>
      </c>
      <c r="J9914" t="s">
        <v>27</v>
      </c>
      <c r="K9914" t="s">
        <v>8311</v>
      </c>
      <c r="L9914" t="s">
        <v>43</v>
      </c>
      <c r="M9914">
        <v>93101</v>
      </c>
      <c r="N9914" t="s">
        <v>44</v>
      </c>
      <c r="O9914" t="s">
        <v>5404</v>
      </c>
      <c r="P9914" t="s">
        <v>32</v>
      </c>
      <c r="Q9914" t="s">
        <v>36</v>
      </c>
      <c r="R9914" t="s">
        <v>5405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>
        <v>9914</v>
      </c>
      <c r="C9915" t="s">
        <v>10899</v>
      </c>
      <c r="D9915" s="1">
        <v>42287</v>
      </c>
      <c r="E9915" s="1">
        <v>42289</v>
      </c>
      <c r="F9915" t="s">
        <v>188</v>
      </c>
      <c r="G9915" t="s">
        <v>3962</v>
      </c>
      <c r="H9915" t="s">
        <v>3963</v>
      </c>
      <c r="I9915" t="s">
        <v>41</v>
      </c>
      <c r="J9915" t="s">
        <v>27</v>
      </c>
      <c r="K9915" t="s">
        <v>8311</v>
      </c>
      <c r="L9915" t="s">
        <v>43</v>
      </c>
      <c r="M9915">
        <v>93101</v>
      </c>
      <c r="N9915" t="s">
        <v>44</v>
      </c>
      <c r="O9915" t="s">
        <v>7460</v>
      </c>
      <c r="P9915" t="s">
        <v>46</v>
      </c>
      <c r="Q9915" t="s">
        <v>47</v>
      </c>
      <c r="R9915" t="s">
        <v>7461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>
        <v>9915</v>
      </c>
      <c r="C9916" t="s">
        <v>10900</v>
      </c>
      <c r="D9916" s="1">
        <v>42764</v>
      </c>
      <c r="E9916" s="1">
        <v>42766</v>
      </c>
      <c r="F9916" t="s">
        <v>23</v>
      </c>
      <c r="G9916" t="s">
        <v>5460</v>
      </c>
      <c r="H9916" t="s">
        <v>5461</v>
      </c>
      <c r="I9916" t="s">
        <v>26</v>
      </c>
      <c r="J9916" t="s">
        <v>27</v>
      </c>
      <c r="K9916" t="s">
        <v>5187</v>
      </c>
      <c r="L9916" t="s">
        <v>489</v>
      </c>
      <c r="M9916">
        <v>52302</v>
      </c>
      <c r="N9916" t="s">
        <v>105</v>
      </c>
      <c r="O9916" t="s">
        <v>6183</v>
      </c>
      <c r="P9916" t="s">
        <v>46</v>
      </c>
      <c r="Q9916" t="s">
        <v>90</v>
      </c>
      <c r="R9916" t="s">
        <v>6184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>
        <v>9916</v>
      </c>
      <c r="C9917" t="s">
        <v>10900</v>
      </c>
      <c r="D9917" s="1">
        <v>42764</v>
      </c>
      <c r="E9917" s="1">
        <v>42766</v>
      </c>
      <c r="F9917" t="s">
        <v>23</v>
      </c>
      <c r="G9917" t="s">
        <v>5460</v>
      </c>
      <c r="H9917" t="s">
        <v>5461</v>
      </c>
      <c r="I9917" t="s">
        <v>26</v>
      </c>
      <c r="J9917" t="s">
        <v>27</v>
      </c>
      <c r="K9917" t="s">
        <v>5187</v>
      </c>
      <c r="L9917" t="s">
        <v>489</v>
      </c>
      <c r="M9917">
        <v>52302</v>
      </c>
      <c r="N9917" t="s">
        <v>105</v>
      </c>
      <c r="O9917" t="s">
        <v>2504</v>
      </c>
      <c r="P9917" t="s">
        <v>46</v>
      </c>
      <c r="Q9917" t="s">
        <v>90</v>
      </c>
      <c r="R9917" t="s">
        <v>2505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>
        <v>9917</v>
      </c>
      <c r="C9918" t="s">
        <v>10900</v>
      </c>
      <c r="D9918" s="1">
        <v>42764</v>
      </c>
      <c r="E9918" s="1">
        <v>42766</v>
      </c>
      <c r="F9918" t="s">
        <v>23</v>
      </c>
      <c r="G9918" t="s">
        <v>5460</v>
      </c>
      <c r="H9918" t="s">
        <v>5461</v>
      </c>
      <c r="I9918" t="s">
        <v>26</v>
      </c>
      <c r="J9918" t="s">
        <v>27</v>
      </c>
      <c r="K9918" t="s">
        <v>5187</v>
      </c>
      <c r="L9918" t="s">
        <v>489</v>
      </c>
      <c r="M9918">
        <v>52302</v>
      </c>
      <c r="N9918" t="s">
        <v>105</v>
      </c>
      <c r="O9918" t="s">
        <v>636</v>
      </c>
      <c r="P9918" t="s">
        <v>46</v>
      </c>
      <c r="Q9918" t="s">
        <v>59</v>
      </c>
      <c r="R9918" t="s">
        <v>637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>
        <v>9918</v>
      </c>
      <c r="C9919" t="s">
        <v>10900</v>
      </c>
      <c r="D9919" s="1">
        <v>42764</v>
      </c>
      <c r="E9919" s="1">
        <v>42766</v>
      </c>
      <c r="F9919" t="s">
        <v>23</v>
      </c>
      <c r="G9919" t="s">
        <v>5460</v>
      </c>
      <c r="H9919" t="s">
        <v>5461</v>
      </c>
      <c r="I9919" t="s">
        <v>26</v>
      </c>
      <c r="J9919" t="s">
        <v>27</v>
      </c>
      <c r="K9919" t="s">
        <v>5187</v>
      </c>
      <c r="L9919" t="s">
        <v>489</v>
      </c>
      <c r="M9919">
        <v>52302</v>
      </c>
      <c r="N9919" t="s">
        <v>105</v>
      </c>
      <c r="O9919" t="s">
        <v>2050</v>
      </c>
      <c r="P9919" t="s">
        <v>32</v>
      </c>
      <c r="Q9919" t="s">
        <v>65</v>
      </c>
      <c r="R9919" t="s">
        <v>2051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>
        <v>9919</v>
      </c>
      <c r="C9920" t="s">
        <v>10901</v>
      </c>
      <c r="D9920" s="1">
        <v>42271</v>
      </c>
      <c r="E9920" s="1">
        <v>42276</v>
      </c>
      <c r="F9920" t="s">
        <v>50</v>
      </c>
      <c r="G9920" t="s">
        <v>3700</v>
      </c>
      <c r="H9920" t="s">
        <v>3701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3462</v>
      </c>
      <c r="P9920" t="s">
        <v>46</v>
      </c>
      <c r="Q9920" t="s">
        <v>173</v>
      </c>
      <c r="R9920" t="s">
        <v>3463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>
        <v>9920</v>
      </c>
      <c r="C9921" t="s">
        <v>10902</v>
      </c>
      <c r="D9921" s="1">
        <v>42444</v>
      </c>
      <c r="E9921" s="1">
        <v>42448</v>
      </c>
      <c r="F9921" t="s">
        <v>50</v>
      </c>
      <c r="G9921" t="s">
        <v>4202</v>
      </c>
      <c r="H9921" t="s">
        <v>4203</v>
      </c>
      <c r="I9921" t="s">
        <v>41</v>
      </c>
      <c r="J9921" t="s">
        <v>27</v>
      </c>
      <c r="K9921" t="s">
        <v>10506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>
        <v>9921</v>
      </c>
      <c r="C9922" t="s">
        <v>10902</v>
      </c>
      <c r="D9922" s="1">
        <v>42444</v>
      </c>
      <c r="E9922" s="1">
        <v>42448</v>
      </c>
      <c r="F9922" t="s">
        <v>50</v>
      </c>
      <c r="G9922" t="s">
        <v>4202</v>
      </c>
      <c r="H9922" t="s">
        <v>4203</v>
      </c>
      <c r="I9922" t="s">
        <v>41</v>
      </c>
      <c r="J9922" t="s">
        <v>27</v>
      </c>
      <c r="K9922" t="s">
        <v>10506</v>
      </c>
      <c r="L9922" t="s">
        <v>104</v>
      </c>
      <c r="M9922">
        <v>77803</v>
      </c>
      <c r="N9922" t="s">
        <v>105</v>
      </c>
      <c r="O9922" t="s">
        <v>5789</v>
      </c>
      <c r="P9922" t="s">
        <v>46</v>
      </c>
      <c r="Q9922" t="s">
        <v>75</v>
      </c>
      <c r="R9922" t="s">
        <v>5790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>
        <v>9922</v>
      </c>
      <c r="C9923" t="s">
        <v>10903</v>
      </c>
      <c r="D9923" s="1">
        <v>41967</v>
      </c>
      <c r="E9923" s="1">
        <v>41973</v>
      </c>
      <c r="F9923" t="s">
        <v>50</v>
      </c>
      <c r="G9923" t="s">
        <v>3378</v>
      </c>
      <c r="H9923" t="s">
        <v>3379</v>
      </c>
      <c r="I9923" t="s">
        <v>102</v>
      </c>
      <c r="J9923" t="s">
        <v>27</v>
      </c>
      <c r="K9923" t="s">
        <v>803</v>
      </c>
      <c r="L9923" t="s">
        <v>498</v>
      </c>
      <c r="M9923">
        <v>44312</v>
      </c>
      <c r="N9923" t="s">
        <v>148</v>
      </c>
      <c r="O9923" t="s">
        <v>3316</v>
      </c>
      <c r="P9923" t="s">
        <v>46</v>
      </c>
      <c r="Q9923" t="s">
        <v>75</v>
      </c>
      <c r="R9923" t="s">
        <v>3317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>
        <v>9923</v>
      </c>
      <c r="C9924" t="s">
        <v>10904</v>
      </c>
      <c r="D9924" s="1">
        <v>42861</v>
      </c>
      <c r="E9924" s="1">
        <v>42865</v>
      </c>
      <c r="F9924" t="s">
        <v>50</v>
      </c>
      <c r="G9924" t="s">
        <v>1918</v>
      </c>
      <c r="H9924" t="s">
        <v>1919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3418</v>
      </c>
      <c r="P9924" t="s">
        <v>71</v>
      </c>
      <c r="Q9924" t="s">
        <v>161</v>
      </c>
      <c r="R9924" t="s">
        <v>3419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>
        <v>9924</v>
      </c>
      <c r="C9925" t="s">
        <v>10905</v>
      </c>
      <c r="D9925" s="1">
        <v>42083</v>
      </c>
      <c r="E9925" s="1">
        <v>42086</v>
      </c>
      <c r="F9925" t="s">
        <v>188</v>
      </c>
      <c r="G9925" t="s">
        <v>6612</v>
      </c>
      <c r="H9925" t="s">
        <v>6613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1390</v>
      </c>
      <c r="P9925" t="s">
        <v>46</v>
      </c>
      <c r="Q9925" t="s">
        <v>75</v>
      </c>
      <c r="R9925" t="s">
        <v>1391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>
        <v>9925</v>
      </c>
      <c r="C9926" t="s">
        <v>10905</v>
      </c>
      <c r="D9926" s="1">
        <v>42083</v>
      </c>
      <c r="E9926" s="1">
        <v>42086</v>
      </c>
      <c r="F9926" t="s">
        <v>188</v>
      </c>
      <c r="G9926" t="s">
        <v>6612</v>
      </c>
      <c r="H9926" t="s">
        <v>6613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1013</v>
      </c>
      <c r="P9926" t="s">
        <v>46</v>
      </c>
      <c r="Q9926" t="s">
        <v>173</v>
      </c>
      <c r="R9926" t="s">
        <v>1014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>
        <v>9926</v>
      </c>
      <c r="C9927" t="s">
        <v>10905</v>
      </c>
      <c r="D9927" s="1">
        <v>42083</v>
      </c>
      <c r="E9927" s="1">
        <v>42086</v>
      </c>
      <c r="F9927" t="s">
        <v>188</v>
      </c>
      <c r="G9927" t="s">
        <v>6612</v>
      </c>
      <c r="H9927" t="s">
        <v>6613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>
        <v>9927</v>
      </c>
      <c r="C9928" t="s">
        <v>10905</v>
      </c>
      <c r="D9928" s="1">
        <v>42083</v>
      </c>
      <c r="E9928" s="1">
        <v>42086</v>
      </c>
      <c r="F9928" t="s">
        <v>188</v>
      </c>
      <c r="G9928" t="s">
        <v>6612</v>
      </c>
      <c r="H9928" t="s">
        <v>6613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3791</v>
      </c>
      <c r="P9928" t="s">
        <v>71</v>
      </c>
      <c r="Q9928" t="s">
        <v>72</v>
      </c>
      <c r="R9928" t="s">
        <v>3792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>
        <v>9928</v>
      </c>
      <c r="C9929" t="s">
        <v>10905</v>
      </c>
      <c r="D9929" s="1">
        <v>42083</v>
      </c>
      <c r="E9929" s="1">
        <v>42086</v>
      </c>
      <c r="F9929" t="s">
        <v>188</v>
      </c>
      <c r="G9929" t="s">
        <v>6612</v>
      </c>
      <c r="H9929" t="s">
        <v>6613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4916</v>
      </c>
      <c r="P9929" t="s">
        <v>46</v>
      </c>
      <c r="Q9929" t="s">
        <v>59</v>
      </c>
      <c r="R9929" t="s">
        <v>4917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>
        <v>9929</v>
      </c>
      <c r="C9930" t="s">
        <v>10906</v>
      </c>
      <c r="D9930" s="1">
        <v>42617</v>
      </c>
      <c r="E9930" s="1">
        <v>42617</v>
      </c>
      <c r="F9930" t="s">
        <v>1293</v>
      </c>
      <c r="G9930" t="s">
        <v>9107</v>
      </c>
      <c r="H9930" t="s">
        <v>9108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>
        <v>9930</v>
      </c>
      <c r="C9931" t="s">
        <v>10906</v>
      </c>
      <c r="D9931" s="1">
        <v>42617</v>
      </c>
      <c r="E9931" s="1">
        <v>42617</v>
      </c>
      <c r="F9931" t="s">
        <v>1293</v>
      </c>
      <c r="G9931" t="s">
        <v>9107</v>
      </c>
      <c r="H9931" t="s">
        <v>9108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5281</v>
      </c>
      <c r="P9931" t="s">
        <v>71</v>
      </c>
      <c r="Q9931" t="s">
        <v>1219</v>
      </c>
      <c r="R9931" t="s">
        <v>5282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>
        <v>9931</v>
      </c>
      <c r="C9932" t="s">
        <v>10907</v>
      </c>
      <c r="D9932" s="1">
        <v>42321</v>
      </c>
      <c r="E9932" s="1">
        <v>42325</v>
      </c>
      <c r="F9932" t="s">
        <v>50</v>
      </c>
      <c r="G9932" t="s">
        <v>1435</v>
      </c>
      <c r="H9932" t="s">
        <v>1436</v>
      </c>
      <c r="I9932" t="s">
        <v>26</v>
      </c>
      <c r="J9932" t="s">
        <v>27</v>
      </c>
      <c r="K9932" t="s">
        <v>4907</v>
      </c>
      <c r="L9932" t="s">
        <v>43</v>
      </c>
      <c r="M9932">
        <v>92404</v>
      </c>
      <c r="N9932" t="s">
        <v>44</v>
      </c>
      <c r="O9932" t="s">
        <v>6324</v>
      </c>
      <c r="P9932" t="s">
        <v>46</v>
      </c>
      <c r="Q9932" t="s">
        <v>75</v>
      </c>
      <c r="R9932" t="s">
        <v>6325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>
        <v>9932</v>
      </c>
      <c r="C9933" t="s">
        <v>10907</v>
      </c>
      <c r="D9933" s="1">
        <v>42321</v>
      </c>
      <c r="E9933" s="1">
        <v>42325</v>
      </c>
      <c r="F9933" t="s">
        <v>50</v>
      </c>
      <c r="G9933" t="s">
        <v>1435</v>
      </c>
      <c r="H9933" t="s">
        <v>1436</v>
      </c>
      <c r="I9933" t="s">
        <v>26</v>
      </c>
      <c r="J9933" t="s">
        <v>27</v>
      </c>
      <c r="K9933" t="s">
        <v>4907</v>
      </c>
      <c r="L9933" t="s">
        <v>43</v>
      </c>
      <c r="M9933">
        <v>92404</v>
      </c>
      <c r="N9933" t="s">
        <v>44</v>
      </c>
      <c r="O9933" t="s">
        <v>5666</v>
      </c>
      <c r="P9933" t="s">
        <v>32</v>
      </c>
      <c r="Q9933" t="s">
        <v>33</v>
      </c>
      <c r="R9933" t="s">
        <v>5667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>
        <v>9933</v>
      </c>
      <c r="C9934" t="s">
        <v>10907</v>
      </c>
      <c r="D9934" s="1">
        <v>42321</v>
      </c>
      <c r="E9934" s="1">
        <v>42325</v>
      </c>
      <c r="F9934" t="s">
        <v>50</v>
      </c>
      <c r="G9934" t="s">
        <v>1435</v>
      </c>
      <c r="H9934" t="s">
        <v>1436</v>
      </c>
      <c r="I9934" t="s">
        <v>26</v>
      </c>
      <c r="J9934" t="s">
        <v>27</v>
      </c>
      <c r="K9934" t="s">
        <v>4907</v>
      </c>
      <c r="L9934" t="s">
        <v>43</v>
      </c>
      <c r="M9934">
        <v>92404</v>
      </c>
      <c r="N9934" t="s">
        <v>44</v>
      </c>
      <c r="O9934" t="s">
        <v>6596</v>
      </c>
      <c r="P9934" t="s">
        <v>46</v>
      </c>
      <c r="Q9934" t="s">
        <v>90</v>
      </c>
      <c r="R9934" t="s">
        <v>6597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>
        <v>9934</v>
      </c>
      <c r="C9935" t="s">
        <v>10908</v>
      </c>
      <c r="D9935" s="1">
        <v>41831</v>
      </c>
      <c r="E9935" s="1">
        <v>41834</v>
      </c>
      <c r="F9935" t="s">
        <v>188</v>
      </c>
      <c r="G9935" t="s">
        <v>4406</v>
      </c>
      <c r="H9935" t="s">
        <v>4407</v>
      </c>
      <c r="I9935" t="s">
        <v>26</v>
      </c>
      <c r="J9935" t="s">
        <v>27</v>
      </c>
      <c r="K9935" t="s">
        <v>3970</v>
      </c>
      <c r="L9935" t="s">
        <v>267</v>
      </c>
      <c r="M9935">
        <v>14304</v>
      </c>
      <c r="N9935" t="s">
        <v>148</v>
      </c>
      <c r="O9935" t="s">
        <v>6471</v>
      </c>
      <c r="P9935" t="s">
        <v>71</v>
      </c>
      <c r="Q9935" t="s">
        <v>72</v>
      </c>
      <c r="R9935" t="s">
        <v>6472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>
        <v>9935</v>
      </c>
      <c r="C9936" t="s">
        <v>10909</v>
      </c>
      <c r="D9936" s="1">
        <v>42467</v>
      </c>
      <c r="E9936" s="1">
        <v>42472</v>
      </c>
      <c r="F9936" t="s">
        <v>50</v>
      </c>
      <c r="G9936" t="s">
        <v>2014</v>
      </c>
      <c r="H9936" t="s">
        <v>2015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9168</v>
      </c>
      <c r="P9936" t="s">
        <v>46</v>
      </c>
      <c r="Q9936" t="s">
        <v>78</v>
      </c>
      <c r="R9936" t="s">
        <v>9169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>
        <v>9936</v>
      </c>
      <c r="C9937" t="s">
        <v>10909</v>
      </c>
      <c r="D9937" s="1">
        <v>42467</v>
      </c>
      <c r="E9937" s="1">
        <v>42472</v>
      </c>
      <c r="F9937" t="s">
        <v>50</v>
      </c>
      <c r="G9937" t="s">
        <v>2014</v>
      </c>
      <c r="H9937" t="s">
        <v>2015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10910</v>
      </c>
      <c r="P9937" t="s">
        <v>46</v>
      </c>
      <c r="Q9937" t="s">
        <v>59</v>
      </c>
      <c r="R9937" t="s">
        <v>10911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>
        <v>9937</v>
      </c>
      <c r="C9938" t="s">
        <v>10912</v>
      </c>
      <c r="D9938" s="1">
        <v>42910</v>
      </c>
      <c r="E9938" s="1">
        <v>42914</v>
      </c>
      <c r="F9938" t="s">
        <v>50</v>
      </c>
      <c r="G9938" t="s">
        <v>5583</v>
      </c>
      <c r="H9938" t="s">
        <v>5584</v>
      </c>
      <c r="I9938" t="s">
        <v>26</v>
      </c>
      <c r="J9938" t="s">
        <v>27</v>
      </c>
      <c r="K9938" t="s">
        <v>7314</v>
      </c>
      <c r="L9938" t="s">
        <v>1403</v>
      </c>
      <c r="M9938">
        <v>2920</v>
      </c>
      <c r="N9938" t="s">
        <v>148</v>
      </c>
      <c r="O9938" t="s">
        <v>618</v>
      </c>
      <c r="P9938" t="s">
        <v>46</v>
      </c>
      <c r="Q9938" t="s">
        <v>75</v>
      </c>
      <c r="R9938" t="s">
        <v>619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>
        <v>9938</v>
      </c>
      <c r="C9939" t="s">
        <v>10913</v>
      </c>
      <c r="D9939" s="1">
        <v>42524</v>
      </c>
      <c r="E9939" s="1">
        <v>42527</v>
      </c>
      <c r="F9939" t="s">
        <v>23</v>
      </c>
      <c r="G9939" t="s">
        <v>2412</v>
      </c>
      <c r="H9939" t="s">
        <v>2413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3815</v>
      </c>
      <c r="P9939" t="s">
        <v>32</v>
      </c>
      <c r="Q9939" t="s">
        <v>56</v>
      </c>
      <c r="R9939" t="s">
        <v>3816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>
        <v>9939</v>
      </c>
      <c r="C9940" t="s">
        <v>10914</v>
      </c>
      <c r="D9940" s="1">
        <v>42716</v>
      </c>
      <c r="E9940" s="1">
        <v>42721</v>
      </c>
      <c r="F9940" t="s">
        <v>50</v>
      </c>
      <c r="G9940" t="s">
        <v>3102</v>
      </c>
      <c r="H9940" t="s">
        <v>3103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1719</v>
      </c>
      <c r="P9940" t="s">
        <v>32</v>
      </c>
      <c r="Q9940" t="s">
        <v>65</v>
      </c>
      <c r="R9940" t="s">
        <v>8151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>
        <v>9940</v>
      </c>
      <c r="C9941" t="s">
        <v>10914</v>
      </c>
      <c r="D9941" s="1">
        <v>42716</v>
      </c>
      <c r="E9941" s="1">
        <v>42721</v>
      </c>
      <c r="F9941" t="s">
        <v>50</v>
      </c>
      <c r="G9941" t="s">
        <v>3102</v>
      </c>
      <c r="H9941" t="s">
        <v>3103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5217</v>
      </c>
      <c r="P9941" t="s">
        <v>46</v>
      </c>
      <c r="Q9941" t="s">
        <v>579</v>
      </c>
      <c r="R9941" t="s">
        <v>5218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>
        <v>9941</v>
      </c>
      <c r="C9942" t="s">
        <v>10914</v>
      </c>
      <c r="D9942" s="1">
        <v>42716</v>
      </c>
      <c r="E9942" s="1">
        <v>42721</v>
      </c>
      <c r="F9942" t="s">
        <v>50</v>
      </c>
      <c r="G9942" t="s">
        <v>3102</v>
      </c>
      <c r="H9942" t="s">
        <v>3103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3506</v>
      </c>
      <c r="P9942" t="s">
        <v>46</v>
      </c>
      <c r="Q9942" t="s">
        <v>68</v>
      </c>
      <c r="R9942" t="s">
        <v>3507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>
        <v>9942</v>
      </c>
      <c r="C9943" t="s">
        <v>10915</v>
      </c>
      <c r="D9943" s="1">
        <v>43063</v>
      </c>
      <c r="E9943" s="1">
        <v>43069</v>
      </c>
      <c r="F9943" t="s">
        <v>50</v>
      </c>
      <c r="G9943" t="s">
        <v>2119</v>
      </c>
      <c r="H9943" t="s">
        <v>2120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1585</v>
      </c>
      <c r="P9943" t="s">
        <v>71</v>
      </c>
      <c r="Q9943" t="s">
        <v>161</v>
      </c>
      <c r="R9943" t="s">
        <v>1586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>
        <v>9943</v>
      </c>
      <c r="C9944" t="s">
        <v>10916</v>
      </c>
      <c r="D9944" s="1">
        <v>42001</v>
      </c>
      <c r="E9944" s="1">
        <v>42007</v>
      </c>
      <c r="F9944" t="s">
        <v>50</v>
      </c>
      <c r="G9944" t="s">
        <v>1709</v>
      </c>
      <c r="H9944" t="s">
        <v>1710</v>
      </c>
      <c r="I9944" t="s">
        <v>26</v>
      </c>
      <c r="J9944" t="s">
        <v>27</v>
      </c>
      <c r="K9944" t="s">
        <v>1888</v>
      </c>
      <c r="L9944" t="s">
        <v>43</v>
      </c>
      <c r="M9944">
        <v>92804</v>
      </c>
      <c r="N9944" t="s">
        <v>44</v>
      </c>
      <c r="O9944" t="s">
        <v>6017</v>
      </c>
      <c r="P9944" t="s">
        <v>46</v>
      </c>
      <c r="Q9944" t="s">
        <v>59</v>
      </c>
      <c r="R9944" t="s">
        <v>6018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>
        <v>9944</v>
      </c>
      <c r="C9945" t="s">
        <v>10916</v>
      </c>
      <c r="D9945" s="1">
        <v>42001</v>
      </c>
      <c r="E9945" s="1">
        <v>42007</v>
      </c>
      <c r="F9945" t="s">
        <v>50</v>
      </c>
      <c r="G9945" t="s">
        <v>1709</v>
      </c>
      <c r="H9945" t="s">
        <v>1710</v>
      </c>
      <c r="I9945" t="s">
        <v>26</v>
      </c>
      <c r="J9945" t="s">
        <v>27</v>
      </c>
      <c r="K9945" t="s">
        <v>1888</v>
      </c>
      <c r="L9945" t="s">
        <v>43</v>
      </c>
      <c r="M9945">
        <v>92804</v>
      </c>
      <c r="N9945" t="s">
        <v>44</v>
      </c>
      <c r="O9945" t="s">
        <v>2658</v>
      </c>
      <c r="P9945" t="s">
        <v>46</v>
      </c>
      <c r="Q9945" t="s">
        <v>579</v>
      </c>
      <c r="R9945" t="s">
        <v>2659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>
        <v>9945</v>
      </c>
      <c r="C9946" t="s">
        <v>10917</v>
      </c>
      <c r="D9946" s="1">
        <v>42106</v>
      </c>
      <c r="E9946" s="1">
        <v>42111</v>
      </c>
      <c r="F9946" t="s">
        <v>23</v>
      </c>
      <c r="G9946" t="s">
        <v>3091</v>
      </c>
      <c r="H9946" t="s">
        <v>3092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4098</v>
      </c>
      <c r="P9946" t="s">
        <v>46</v>
      </c>
      <c r="Q9946" t="s">
        <v>59</v>
      </c>
      <c r="R9946" t="s">
        <v>4099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>
        <v>9946</v>
      </c>
      <c r="C9947" t="s">
        <v>10918</v>
      </c>
      <c r="D9947" s="1">
        <v>41700</v>
      </c>
      <c r="E9947" s="1">
        <v>41704</v>
      </c>
      <c r="F9947" t="s">
        <v>50</v>
      </c>
      <c r="G9947" t="s">
        <v>3933</v>
      </c>
      <c r="H9947" t="s">
        <v>3934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6105</v>
      </c>
      <c r="P9947" t="s">
        <v>46</v>
      </c>
      <c r="Q9947" t="s">
        <v>90</v>
      </c>
      <c r="R9947" t="s">
        <v>6106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>
        <v>9947</v>
      </c>
      <c r="C9948" t="s">
        <v>10918</v>
      </c>
      <c r="D9948" s="1">
        <v>41700</v>
      </c>
      <c r="E9948" s="1">
        <v>41704</v>
      </c>
      <c r="F9948" t="s">
        <v>50</v>
      </c>
      <c r="G9948" t="s">
        <v>3933</v>
      </c>
      <c r="H9948" t="s">
        <v>3934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2836</v>
      </c>
      <c r="P9948" t="s">
        <v>71</v>
      </c>
      <c r="Q9948" t="s">
        <v>161</v>
      </c>
      <c r="R9948" t="s">
        <v>2837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>
        <v>9948</v>
      </c>
      <c r="C9949" t="s">
        <v>10919</v>
      </c>
      <c r="D9949" s="1">
        <v>42887</v>
      </c>
      <c r="E9949" s="1">
        <v>42889</v>
      </c>
      <c r="F9949" t="s">
        <v>23</v>
      </c>
      <c r="G9949" t="s">
        <v>2513</v>
      </c>
      <c r="H9949" t="s">
        <v>2514</v>
      </c>
      <c r="I9949" t="s">
        <v>41</v>
      </c>
      <c r="J9949" t="s">
        <v>27</v>
      </c>
      <c r="K9949" t="s">
        <v>4383</v>
      </c>
      <c r="L9949" t="s">
        <v>254</v>
      </c>
      <c r="M9949">
        <v>46203</v>
      </c>
      <c r="N9949" t="s">
        <v>105</v>
      </c>
      <c r="O9949" t="s">
        <v>2442</v>
      </c>
      <c r="P9949" t="s">
        <v>32</v>
      </c>
      <c r="Q9949" t="s">
        <v>36</v>
      </c>
      <c r="R9949" t="s">
        <v>2443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>
        <v>9949</v>
      </c>
      <c r="C9950" t="s">
        <v>10919</v>
      </c>
      <c r="D9950" s="1">
        <v>42887</v>
      </c>
      <c r="E9950" s="1">
        <v>42889</v>
      </c>
      <c r="F9950" t="s">
        <v>23</v>
      </c>
      <c r="G9950" t="s">
        <v>2513</v>
      </c>
      <c r="H9950" t="s">
        <v>2514</v>
      </c>
      <c r="I9950" t="s">
        <v>41</v>
      </c>
      <c r="J9950" t="s">
        <v>27</v>
      </c>
      <c r="K9950" t="s">
        <v>4383</v>
      </c>
      <c r="L9950" t="s">
        <v>254</v>
      </c>
      <c r="M9950">
        <v>46203</v>
      </c>
      <c r="N9950" t="s">
        <v>105</v>
      </c>
      <c r="O9950" t="s">
        <v>940</v>
      </c>
      <c r="P9950" t="s">
        <v>46</v>
      </c>
      <c r="Q9950" t="s">
        <v>78</v>
      </c>
      <c r="R9950" t="s">
        <v>941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>
        <v>9950</v>
      </c>
      <c r="C9951" t="s">
        <v>10919</v>
      </c>
      <c r="D9951" s="1">
        <v>42887</v>
      </c>
      <c r="E9951" s="1">
        <v>42889</v>
      </c>
      <c r="F9951" t="s">
        <v>23</v>
      </c>
      <c r="G9951" t="s">
        <v>2513</v>
      </c>
      <c r="H9951" t="s">
        <v>2514</v>
      </c>
      <c r="I9951" t="s">
        <v>41</v>
      </c>
      <c r="J9951" t="s">
        <v>27</v>
      </c>
      <c r="K9951" t="s">
        <v>4383</v>
      </c>
      <c r="L9951" t="s">
        <v>254</v>
      </c>
      <c r="M9951">
        <v>46203</v>
      </c>
      <c r="N9951" t="s">
        <v>105</v>
      </c>
      <c r="O9951" t="s">
        <v>4524</v>
      </c>
      <c r="P9951" t="s">
        <v>71</v>
      </c>
      <c r="Q9951" t="s">
        <v>161</v>
      </c>
      <c r="R9951" t="s">
        <v>4525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>
        <v>9951</v>
      </c>
      <c r="C9952" t="s">
        <v>10919</v>
      </c>
      <c r="D9952" s="1">
        <v>42887</v>
      </c>
      <c r="E9952" s="1">
        <v>42889</v>
      </c>
      <c r="F9952" t="s">
        <v>23</v>
      </c>
      <c r="G9952" t="s">
        <v>2513</v>
      </c>
      <c r="H9952" t="s">
        <v>2514</v>
      </c>
      <c r="I9952" t="s">
        <v>41</v>
      </c>
      <c r="J9952" t="s">
        <v>27</v>
      </c>
      <c r="K9952" t="s">
        <v>4383</v>
      </c>
      <c r="L9952" t="s">
        <v>254</v>
      </c>
      <c r="M9952">
        <v>46203</v>
      </c>
      <c r="N9952" t="s">
        <v>105</v>
      </c>
      <c r="O9952" t="s">
        <v>2672</v>
      </c>
      <c r="P9952" t="s">
        <v>71</v>
      </c>
      <c r="Q9952" t="s">
        <v>161</v>
      </c>
      <c r="R9952" t="s">
        <v>2673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>
        <v>9952</v>
      </c>
      <c r="C9953" t="s">
        <v>10919</v>
      </c>
      <c r="D9953" s="1">
        <v>42887</v>
      </c>
      <c r="E9953" s="1">
        <v>42889</v>
      </c>
      <c r="F9953" t="s">
        <v>23</v>
      </c>
      <c r="G9953" t="s">
        <v>2513</v>
      </c>
      <c r="H9953" t="s">
        <v>2514</v>
      </c>
      <c r="I9953" t="s">
        <v>41</v>
      </c>
      <c r="J9953" t="s">
        <v>27</v>
      </c>
      <c r="K9953" t="s">
        <v>4383</v>
      </c>
      <c r="L9953" t="s">
        <v>254</v>
      </c>
      <c r="M9953">
        <v>46203</v>
      </c>
      <c r="N9953" t="s">
        <v>105</v>
      </c>
      <c r="O9953" t="s">
        <v>3302</v>
      </c>
      <c r="P9953" t="s">
        <v>46</v>
      </c>
      <c r="Q9953" t="s">
        <v>75</v>
      </c>
      <c r="R9953" t="s">
        <v>3303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>
        <v>9953</v>
      </c>
      <c r="C9954" t="s">
        <v>10920</v>
      </c>
      <c r="D9954" s="1">
        <v>42352</v>
      </c>
      <c r="E9954" s="1">
        <v>42354</v>
      </c>
      <c r="F9954" t="s">
        <v>23</v>
      </c>
      <c r="G9954" t="s">
        <v>6806</v>
      </c>
      <c r="H9954" t="s">
        <v>6807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1209</v>
      </c>
      <c r="P9954" t="s">
        <v>46</v>
      </c>
      <c r="Q9954" t="s">
        <v>75</v>
      </c>
      <c r="R9954" t="s">
        <v>1210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>
        <v>9954</v>
      </c>
      <c r="C9955" t="s">
        <v>10920</v>
      </c>
      <c r="D9955" s="1">
        <v>42352</v>
      </c>
      <c r="E9955" s="1">
        <v>42354</v>
      </c>
      <c r="F9955" t="s">
        <v>23</v>
      </c>
      <c r="G9955" t="s">
        <v>6806</v>
      </c>
      <c r="H9955" t="s">
        <v>6807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5538</v>
      </c>
      <c r="P9955" t="s">
        <v>46</v>
      </c>
      <c r="Q9955" t="s">
        <v>90</v>
      </c>
      <c r="R9955" t="s">
        <v>5539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>
        <v>9955</v>
      </c>
      <c r="C9956" t="s">
        <v>10920</v>
      </c>
      <c r="D9956" s="1">
        <v>42352</v>
      </c>
      <c r="E9956" s="1">
        <v>42354</v>
      </c>
      <c r="F9956" t="s">
        <v>23</v>
      </c>
      <c r="G9956" t="s">
        <v>6806</v>
      </c>
      <c r="H9956" t="s">
        <v>6807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5779</v>
      </c>
      <c r="P9956" t="s">
        <v>46</v>
      </c>
      <c r="Q9956" t="s">
        <v>75</v>
      </c>
      <c r="R9956" t="s">
        <v>5780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>
        <v>9956</v>
      </c>
      <c r="C9957" t="s">
        <v>10920</v>
      </c>
      <c r="D9957" s="1">
        <v>42352</v>
      </c>
      <c r="E9957" s="1">
        <v>42354</v>
      </c>
      <c r="F9957" t="s">
        <v>23</v>
      </c>
      <c r="G9957" t="s">
        <v>6806</v>
      </c>
      <c r="H9957" t="s">
        <v>6807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3826</v>
      </c>
      <c r="P9957" t="s">
        <v>32</v>
      </c>
      <c r="Q9957" t="s">
        <v>56</v>
      </c>
      <c r="R9957" t="s">
        <v>3827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>
        <v>9957</v>
      </c>
      <c r="C9958" t="s">
        <v>10921</v>
      </c>
      <c r="D9958" s="1">
        <v>41954</v>
      </c>
      <c r="E9958" s="1">
        <v>41960</v>
      </c>
      <c r="F9958" t="s">
        <v>50</v>
      </c>
      <c r="G9958" t="s">
        <v>5346</v>
      </c>
      <c r="H9958" t="s">
        <v>5347</v>
      </c>
      <c r="I9958" t="s">
        <v>102</v>
      </c>
      <c r="J9958" t="s">
        <v>27</v>
      </c>
      <c r="K9958" t="s">
        <v>1504</v>
      </c>
      <c r="L9958" t="s">
        <v>267</v>
      </c>
      <c r="M9958">
        <v>10801</v>
      </c>
      <c r="N9958" t="s">
        <v>148</v>
      </c>
      <c r="O9958" t="s">
        <v>5247</v>
      </c>
      <c r="P9958" t="s">
        <v>46</v>
      </c>
      <c r="Q9958" t="s">
        <v>90</v>
      </c>
      <c r="R9958" t="s">
        <v>5248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>
        <v>9958</v>
      </c>
      <c r="C9959" t="s">
        <v>10921</v>
      </c>
      <c r="D9959" s="1">
        <v>41954</v>
      </c>
      <c r="E9959" s="1">
        <v>41960</v>
      </c>
      <c r="F9959" t="s">
        <v>50</v>
      </c>
      <c r="G9959" t="s">
        <v>5346</v>
      </c>
      <c r="H9959" t="s">
        <v>5347</v>
      </c>
      <c r="I9959" t="s">
        <v>102</v>
      </c>
      <c r="J9959" t="s">
        <v>27</v>
      </c>
      <c r="K9959" t="s">
        <v>1504</v>
      </c>
      <c r="L9959" t="s">
        <v>267</v>
      </c>
      <c r="M9959">
        <v>10801</v>
      </c>
      <c r="N9959" t="s">
        <v>148</v>
      </c>
      <c r="O9959" t="s">
        <v>6809</v>
      </c>
      <c r="P9959" t="s">
        <v>46</v>
      </c>
      <c r="Q9959" t="s">
        <v>90</v>
      </c>
      <c r="R9959" t="s">
        <v>6810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>
        <v>9959</v>
      </c>
      <c r="C9960" t="s">
        <v>10921</v>
      </c>
      <c r="D9960" s="1">
        <v>41954</v>
      </c>
      <c r="E9960" s="1">
        <v>41960</v>
      </c>
      <c r="F9960" t="s">
        <v>50</v>
      </c>
      <c r="G9960" t="s">
        <v>5346</v>
      </c>
      <c r="H9960" t="s">
        <v>5347</v>
      </c>
      <c r="I9960" t="s">
        <v>102</v>
      </c>
      <c r="J9960" t="s">
        <v>27</v>
      </c>
      <c r="K9960" t="s">
        <v>1504</v>
      </c>
      <c r="L9960" t="s">
        <v>267</v>
      </c>
      <c r="M9960">
        <v>10801</v>
      </c>
      <c r="N9960" t="s">
        <v>148</v>
      </c>
      <c r="O9960" t="s">
        <v>1954</v>
      </c>
      <c r="P9960" t="s">
        <v>46</v>
      </c>
      <c r="Q9960" t="s">
        <v>579</v>
      </c>
      <c r="R9960" t="s">
        <v>1955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>
        <v>9960</v>
      </c>
      <c r="C9961" t="s">
        <v>10922</v>
      </c>
      <c r="D9961" s="1">
        <v>43014</v>
      </c>
      <c r="E9961" s="1">
        <v>43019</v>
      </c>
      <c r="F9961" t="s">
        <v>50</v>
      </c>
      <c r="G9961" t="s">
        <v>1892</v>
      </c>
      <c r="H9961" t="s">
        <v>1893</v>
      </c>
      <c r="I9961" t="s">
        <v>26</v>
      </c>
      <c r="J9961" t="s">
        <v>27</v>
      </c>
      <c r="K9961" t="s">
        <v>8035</v>
      </c>
      <c r="L9961" t="s">
        <v>310</v>
      </c>
      <c r="M9961">
        <v>85224</v>
      </c>
      <c r="N9961" t="s">
        <v>44</v>
      </c>
      <c r="O9961" t="s">
        <v>7514</v>
      </c>
      <c r="P9961" t="s">
        <v>46</v>
      </c>
      <c r="Q9961" t="s">
        <v>68</v>
      </c>
      <c r="R9961" t="s">
        <v>7515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>
        <v>9961</v>
      </c>
      <c r="C9962" t="s">
        <v>10923</v>
      </c>
      <c r="D9962" s="1">
        <v>42994</v>
      </c>
      <c r="E9962" s="1">
        <v>42996</v>
      </c>
      <c r="F9962" t="s">
        <v>23</v>
      </c>
      <c r="G9962" t="s">
        <v>5797</v>
      </c>
      <c r="H9962" t="s">
        <v>5798</v>
      </c>
      <c r="I9962" t="s">
        <v>102</v>
      </c>
      <c r="J9962" t="s">
        <v>27</v>
      </c>
      <c r="K9962" t="s">
        <v>2585</v>
      </c>
      <c r="L9962" t="s">
        <v>29</v>
      </c>
      <c r="M9962">
        <v>41042</v>
      </c>
      <c r="N9962" t="s">
        <v>30</v>
      </c>
      <c r="O9962" t="s">
        <v>6693</v>
      </c>
      <c r="P9962" t="s">
        <v>71</v>
      </c>
      <c r="Q9962" t="s">
        <v>161</v>
      </c>
      <c r="R9962" t="s">
        <v>6694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>
        <v>9962</v>
      </c>
      <c r="C9963" t="s">
        <v>10924</v>
      </c>
      <c r="D9963" s="1">
        <v>42082</v>
      </c>
      <c r="E9963" s="1">
        <v>42085</v>
      </c>
      <c r="F9963" t="s">
        <v>188</v>
      </c>
      <c r="G9963" t="s">
        <v>4000</v>
      </c>
      <c r="H9963" t="s">
        <v>4001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4509</v>
      </c>
      <c r="P9963" t="s">
        <v>46</v>
      </c>
      <c r="Q9963" t="s">
        <v>90</v>
      </c>
      <c r="R9963" t="s">
        <v>4510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>
        <v>9963</v>
      </c>
      <c r="C9964" t="s">
        <v>10924</v>
      </c>
      <c r="D9964" s="1">
        <v>42082</v>
      </c>
      <c r="E9964" s="1">
        <v>42085</v>
      </c>
      <c r="F9964" t="s">
        <v>188</v>
      </c>
      <c r="G9964" t="s">
        <v>4000</v>
      </c>
      <c r="H9964" t="s">
        <v>4001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7060</v>
      </c>
      <c r="P9964" t="s">
        <v>32</v>
      </c>
      <c r="Q9964" t="s">
        <v>33</v>
      </c>
      <c r="R9964" t="s">
        <v>7061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>
        <v>9964</v>
      </c>
      <c r="C9965" t="s">
        <v>10925</v>
      </c>
      <c r="D9965" s="1">
        <v>42211</v>
      </c>
      <c r="E9965" s="1">
        <v>42211</v>
      </c>
      <c r="F9965" t="s">
        <v>1293</v>
      </c>
      <c r="G9965" t="s">
        <v>2014</v>
      </c>
      <c r="H9965" t="s">
        <v>2015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3641</v>
      </c>
      <c r="P9965" t="s">
        <v>46</v>
      </c>
      <c r="Q9965" t="s">
        <v>90</v>
      </c>
      <c r="R9965" t="s">
        <v>3642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>
        <v>9965</v>
      </c>
      <c r="C9966" t="s">
        <v>10926</v>
      </c>
      <c r="D9966" s="1">
        <v>42709</v>
      </c>
      <c r="E9966" s="1">
        <v>42714</v>
      </c>
      <c r="F9966" t="s">
        <v>23</v>
      </c>
      <c r="G9966" t="s">
        <v>9882</v>
      </c>
      <c r="H9966" t="s">
        <v>9883</v>
      </c>
      <c r="I9966" t="s">
        <v>41</v>
      </c>
      <c r="J9966" t="s">
        <v>27</v>
      </c>
      <c r="K9966" t="s">
        <v>607</v>
      </c>
      <c r="L9966" t="s">
        <v>245</v>
      </c>
      <c r="M9966">
        <v>19711</v>
      </c>
      <c r="N9966" t="s">
        <v>148</v>
      </c>
      <c r="O9966" t="s">
        <v>1113</v>
      </c>
      <c r="P9966" t="s">
        <v>32</v>
      </c>
      <c r="Q9966" t="s">
        <v>65</v>
      </c>
      <c r="R9966" t="s">
        <v>1114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>
        <v>9966</v>
      </c>
      <c r="C9967" t="s">
        <v>10926</v>
      </c>
      <c r="D9967" s="1">
        <v>42709</v>
      </c>
      <c r="E9967" s="1">
        <v>42714</v>
      </c>
      <c r="F9967" t="s">
        <v>23</v>
      </c>
      <c r="G9967" t="s">
        <v>9882</v>
      </c>
      <c r="H9967" t="s">
        <v>9883</v>
      </c>
      <c r="I9967" t="s">
        <v>41</v>
      </c>
      <c r="J9967" t="s">
        <v>27</v>
      </c>
      <c r="K9967" t="s">
        <v>607</v>
      </c>
      <c r="L9967" t="s">
        <v>245</v>
      </c>
      <c r="M9967">
        <v>19711</v>
      </c>
      <c r="N9967" t="s">
        <v>148</v>
      </c>
      <c r="O9967" t="s">
        <v>3193</v>
      </c>
      <c r="P9967" t="s">
        <v>46</v>
      </c>
      <c r="Q9967" t="s">
        <v>90</v>
      </c>
      <c r="R9967" t="s">
        <v>186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>
        <v>9967</v>
      </c>
      <c r="C9968" t="s">
        <v>10926</v>
      </c>
      <c r="D9968" s="1">
        <v>42709</v>
      </c>
      <c r="E9968" s="1">
        <v>42714</v>
      </c>
      <c r="F9968" t="s">
        <v>23</v>
      </c>
      <c r="G9968" t="s">
        <v>9882</v>
      </c>
      <c r="H9968" t="s">
        <v>9883</v>
      </c>
      <c r="I9968" t="s">
        <v>41</v>
      </c>
      <c r="J9968" t="s">
        <v>27</v>
      </c>
      <c r="K9968" t="s">
        <v>607</v>
      </c>
      <c r="L9968" t="s">
        <v>245</v>
      </c>
      <c r="M9968">
        <v>19711</v>
      </c>
      <c r="N9968" t="s">
        <v>148</v>
      </c>
      <c r="O9968" t="s">
        <v>5589</v>
      </c>
      <c r="P9968" t="s">
        <v>46</v>
      </c>
      <c r="Q9968" t="s">
        <v>173</v>
      </c>
      <c r="R9968" t="s">
        <v>5590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>
        <v>9968</v>
      </c>
      <c r="C9969" t="s">
        <v>10927</v>
      </c>
      <c r="D9969" s="1">
        <v>43080</v>
      </c>
      <c r="E9969" s="1">
        <v>43086</v>
      </c>
      <c r="F9969" t="s">
        <v>50</v>
      </c>
      <c r="G9969" t="s">
        <v>5090</v>
      </c>
      <c r="H9969" t="s">
        <v>5091</v>
      </c>
      <c r="I9969" t="s">
        <v>26</v>
      </c>
      <c r="J9969" t="s">
        <v>27</v>
      </c>
      <c r="K9969" t="s">
        <v>2131</v>
      </c>
      <c r="L9969" t="s">
        <v>790</v>
      </c>
      <c r="M9969">
        <v>7060</v>
      </c>
      <c r="N9969" t="s">
        <v>148</v>
      </c>
      <c r="O9969" t="s">
        <v>4953</v>
      </c>
      <c r="P9969" t="s">
        <v>46</v>
      </c>
      <c r="Q9969" t="s">
        <v>75</v>
      </c>
      <c r="R9969" t="s">
        <v>4954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>
        <v>9969</v>
      </c>
      <c r="C9970" t="s">
        <v>10927</v>
      </c>
      <c r="D9970" s="1">
        <v>43080</v>
      </c>
      <c r="E9970" s="1">
        <v>43086</v>
      </c>
      <c r="F9970" t="s">
        <v>50</v>
      </c>
      <c r="G9970" t="s">
        <v>5090</v>
      </c>
      <c r="H9970" t="s">
        <v>5091</v>
      </c>
      <c r="I9970" t="s">
        <v>26</v>
      </c>
      <c r="J9970" t="s">
        <v>27</v>
      </c>
      <c r="K9970" t="s">
        <v>2131</v>
      </c>
      <c r="L9970" t="s">
        <v>790</v>
      </c>
      <c r="M9970">
        <v>7060</v>
      </c>
      <c r="N9970" t="s">
        <v>148</v>
      </c>
      <c r="O9970" t="s">
        <v>6375</v>
      </c>
      <c r="P9970" t="s">
        <v>46</v>
      </c>
      <c r="Q9970" t="s">
        <v>75</v>
      </c>
      <c r="R9970" t="s">
        <v>6376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>
        <v>9970</v>
      </c>
      <c r="C9971" t="s">
        <v>10927</v>
      </c>
      <c r="D9971" s="1">
        <v>43080</v>
      </c>
      <c r="E9971" s="1">
        <v>43086</v>
      </c>
      <c r="F9971" t="s">
        <v>50</v>
      </c>
      <c r="G9971" t="s">
        <v>5090</v>
      </c>
      <c r="H9971" t="s">
        <v>5091</v>
      </c>
      <c r="I9971" t="s">
        <v>26</v>
      </c>
      <c r="J9971" t="s">
        <v>27</v>
      </c>
      <c r="K9971" t="s">
        <v>2131</v>
      </c>
      <c r="L9971" t="s">
        <v>790</v>
      </c>
      <c r="M9971">
        <v>7060</v>
      </c>
      <c r="N9971" t="s">
        <v>148</v>
      </c>
      <c r="O9971" t="s">
        <v>812</v>
      </c>
      <c r="P9971" t="s">
        <v>46</v>
      </c>
      <c r="Q9971" t="s">
        <v>78</v>
      </c>
      <c r="R9971" t="s">
        <v>813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>
        <v>9971</v>
      </c>
      <c r="C9972" t="s">
        <v>10928</v>
      </c>
      <c r="D9972" s="1">
        <v>42183</v>
      </c>
      <c r="E9972" s="1">
        <v>42187</v>
      </c>
      <c r="F9972" t="s">
        <v>50</v>
      </c>
      <c r="G9972" t="s">
        <v>764</v>
      </c>
      <c r="H9972" t="s">
        <v>765</v>
      </c>
      <c r="I9972" t="s">
        <v>102</v>
      </c>
      <c r="J9972" t="s">
        <v>27</v>
      </c>
      <c r="K9972" t="s">
        <v>3801</v>
      </c>
      <c r="L9972" t="s">
        <v>1275</v>
      </c>
      <c r="M9972">
        <v>30080</v>
      </c>
      <c r="N9972" t="s">
        <v>30</v>
      </c>
      <c r="O9972" t="s">
        <v>3843</v>
      </c>
      <c r="P9972" t="s">
        <v>46</v>
      </c>
      <c r="Q9972" t="s">
        <v>75</v>
      </c>
      <c r="R9972" t="s">
        <v>3844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>
        <v>9972</v>
      </c>
      <c r="C9973" t="s">
        <v>10928</v>
      </c>
      <c r="D9973" s="1">
        <v>42183</v>
      </c>
      <c r="E9973" s="1">
        <v>42187</v>
      </c>
      <c r="F9973" t="s">
        <v>50</v>
      </c>
      <c r="G9973" t="s">
        <v>764</v>
      </c>
      <c r="H9973" t="s">
        <v>765</v>
      </c>
      <c r="I9973" t="s">
        <v>102</v>
      </c>
      <c r="J9973" t="s">
        <v>27</v>
      </c>
      <c r="K9973" t="s">
        <v>3801</v>
      </c>
      <c r="L9973" t="s">
        <v>1275</v>
      </c>
      <c r="M9973">
        <v>30080</v>
      </c>
      <c r="N9973" t="s">
        <v>30</v>
      </c>
      <c r="O9973" t="s">
        <v>5157</v>
      </c>
      <c r="P9973" t="s">
        <v>46</v>
      </c>
      <c r="Q9973" t="s">
        <v>68</v>
      </c>
      <c r="R9973" t="s">
        <v>5158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>
        <v>9973</v>
      </c>
      <c r="C9974" t="s">
        <v>10929</v>
      </c>
      <c r="D9974" s="1">
        <v>42624</v>
      </c>
      <c r="E9974" s="1">
        <v>42630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2473</v>
      </c>
      <c r="P9974" t="s">
        <v>46</v>
      </c>
      <c r="Q9974" t="s">
        <v>173</v>
      </c>
      <c r="R9974" t="s">
        <v>2474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>
        <v>9974</v>
      </c>
      <c r="C9975" t="s">
        <v>10930</v>
      </c>
      <c r="D9975" s="1">
        <v>42710</v>
      </c>
      <c r="E9975" s="1">
        <v>42714</v>
      </c>
      <c r="F9975" t="s">
        <v>50</v>
      </c>
      <c r="G9975" t="s">
        <v>3348</v>
      </c>
      <c r="H9975" t="s">
        <v>3349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8901</v>
      </c>
      <c r="P9975" t="s">
        <v>71</v>
      </c>
      <c r="Q9975" t="s">
        <v>72</v>
      </c>
      <c r="R9975" t="s">
        <v>8902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>
        <v>9975</v>
      </c>
      <c r="C9976" t="s">
        <v>10930</v>
      </c>
      <c r="D9976" s="1">
        <v>42710</v>
      </c>
      <c r="E9976" s="1">
        <v>42714</v>
      </c>
      <c r="F9976" t="s">
        <v>50</v>
      </c>
      <c r="G9976" t="s">
        <v>3348</v>
      </c>
      <c r="H9976" t="s">
        <v>3349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4506</v>
      </c>
      <c r="P9976" t="s">
        <v>46</v>
      </c>
      <c r="Q9976" t="s">
        <v>68</v>
      </c>
      <c r="R9976" t="s">
        <v>4507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>
        <v>9976</v>
      </c>
      <c r="C9977" t="s">
        <v>10930</v>
      </c>
      <c r="D9977" s="1">
        <v>42710</v>
      </c>
      <c r="E9977" s="1">
        <v>42714</v>
      </c>
      <c r="F9977" t="s">
        <v>50</v>
      </c>
      <c r="G9977" t="s">
        <v>3348</v>
      </c>
      <c r="H9977" t="s">
        <v>3349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2252</v>
      </c>
      <c r="P9977" t="s">
        <v>46</v>
      </c>
      <c r="Q9977" t="s">
        <v>90</v>
      </c>
      <c r="R9977" t="s">
        <v>2253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>
        <v>9977</v>
      </c>
      <c r="C9978" t="s">
        <v>10930</v>
      </c>
      <c r="D9978" s="1">
        <v>42710</v>
      </c>
      <c r="E9978" s="1">
        <v>42714</v>
      </c>
      <c r="F9978" t="s">
        <v>50</v>
      </c>
      <c r="G9978" t="s">
        <v>3348</v>
      </c>
      <c r="H9978" t="s">
        <v>3349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1925</v>
      </c>
      <c r="P9978" t="s">
        <v>71</v>
      </c>
      <c r="Q9978" t="s">
        <v>72</v>
      </c>
      <c r="R9978" t="s">
        <v>1926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>
        <v>9978</v>
      </c>
      <c r="C9979" t="s">
        <v>10930</v>
      </c>
      <c r="D9979" s="1">
        <v>42710</v>
      </c>
      <c r="E9979" s="1">
        <v>42714</v>
      </c>
      <c r="F9979" t="s">
        <v>50</v>
      </c>
      <c r="G9979" t="s">
        <v>3348</v>
      </c>
      <c r="H9979" t="s">
        <v>3349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1920</v>
      </c>
      <c r="P9979" t="s">
        <v>46</v>
      </c>
      <c r="Q9979" t="s">
        <v>269</v>
      </c>
      <c r="R9979" t="s">
        <v>1921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>
        <v>9979</v>
      </c>
      <c r="C9980" t="s">
        <v>10930</v>
      </c>
      <c r="D9980" s="1">
        <v>42710</v>
      </c>
      <c r="E9980" s="1">
        <v>42714</v>
      </c>
      <c r="F9980" t="s">
        <v>50</v>
      </c>
      <c r="G9980" t="s">
        <v>3348</v>
      </c>
      <c r="H9980" t="s">
        <v>3349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3176</v>
      </c>
      <c r="P9980" t="s">
        <v>46</v>
      </c>
      <c r="Q9980" t="s">
        <v>75</v>
      </c>
      <c r="R9980" t="s">
        <v>3177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>
        <v>9980</v>
      </c>
      <c r="C9981" t="s">
        <v>10930</v>
      </c>
      <c r="D9981" s="1">
        <v>42710</v>
      </c>
      <c r="E9981" s="1">
        <v>42714</v>
      </c>
      <c r="F9981" t="s">
        <v>50</v>
      </c>
      <c r="G9981" t="s">
        <v>3348</v>
      </c>
      <c r="H9981" t="s">
        <v>3349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3576</v>
      </c>
      <c r="P9981" t="s">
        <v>46</v>
      </c>
      <c r="Q9981" t="s">
        <v>75</v>
      </c>
      <c r="R9981" t="s">
        <v>8597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>
        <v>9981</v>
      </c>
      <c r="C9982" t="s">
        <v>10931</v>
      </c>
      <c r="D9982" s="1">
        <v>42253</v>
      </c>
      <c r="E9982" s="1">
        <v>42256</v>
      </c>
      <c r="F9982" t="s">
        <v>23</v>
      </c>
      <c r="G9982" t="s">
        <v>4357</v>
      </c>
      <c r="H9982" t="s">
        <v>4358</v>
      </c>
      <c r="I9982" t="s">
        <v>26</v>
      </c>
      <c r="J9982" t="s">
        <v>27</v>
      </c>
      <c r="K9982" t="s">
        <v>4277</v>
      </c>
      <c r="L9982" t="s">
        <v>738</v>
      </c>
      <c r="M9982">
        <v>70506</v>
      </c>
      <c r="N9982" t="s">
        <v>30</v>
      </c>
      <c r="O9982" t="s">
        <v>3831</v>
      </c>
      <c r="P9982" t="s">
        <v>32</v>
      </c>
      <c r="Q9982" t="s">
        <v>56</v>
      </c>
      <c r="R9982" t="s">
        <v>3282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>
        <v>9982</v>
      </c>
      <c r="C9983" t="s">
        <v>10932</v>
      </c>
      <c r="D9983" s="1">
        <v>42950</v>
      </c>
      <c r="E9983" s="1">
        <v>42953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748</v>
      </c>
      <c r="L9983" t="s">
        <v>498</v>
      </c>
      <c r="M9983">
        <v>45014</v>
      </c>
      <c r="N9983" t="s">
        <v>148</v>
      </c>
      <c r="O9983" t="s">
        <v>2419</v>
      </c>
      <c r="P9983" t="s">
        <v>46</v>
      </c>
      <c r="Q9983" t="s">
        <v>47</v>
      </c>
      <c r="R9983" t="s">
        <v>2420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>
        <v>9983</v>
      </c>
      <c r="C9984" t="s">
        <v>10933</v>
      </c>
      <c r="D9984" s="1">
        <v>42635</v>
      </c>
      <c r="E9984" s="1">
        <v>42641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6478</v>
      </c>
      <c r="L9984" t="s">
        <v>238</v>
      </c>
      <c r="M9984">
        <v>49505</v>
      </c>
      <c r="N9984" t="s">
        <v>105</v>
      </c>
      <c r="O9984" t="s">
        <v>2848</v>
      </c>
      <c r="P9984" t="s">
        <v>46</v>
      </c>
      <c r="Q9984" t="s">
        <v>90</v>
      </c>
      <c r="R9984" t="s">
        <v>2849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>
        <v>9984</v>
      </c>
      <c r="C9985" t="s">
        <v>10933</v>
      </c>
      <c r="D9985" s="1">
        <v>42635</v>
      </c>
      <c r="E9985" s="1">
        <v>42641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6478</v>
      </c>
      <c r="L9985" t="s">
        <v>238</v>
      </c>
      <c r="M9985">
        <v>49505</v>
      </c>
      <c r="N9985" t="s">
        <v>105</v>
      </c>
      <c r="O9985" t="s">
        <v>7706</v>
      </c>
      <c r="P9985" t="s">
        <v>71</v>
      </c>
      <c r="Q9985" t="s">
        <v>72</v>
      </c>
      <c r="R9985" t="s">
        <v>7707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>
        <v>9985</v>
      </c>
      <c r="C9986" t="s">
        <v>10934</v>
      </c>
      <c r="D9986" s="1">
        <v>42141</v>
      </c>
      <c r="E9986" s="1">
        <v>42147</v>
      </c>
      <c r="F9986" t="s">
        <v>50</v>
      </c>
      <c r="G9986" t="s">
        <v>1967</v>
      </c>
      <c r="H9986" t="s">
        <v>1968</v>
      </c>
      <c r="I9986" t="s">
        <v>26</v>
      </c>
      <c r="J9986" t="s">
        <v>27</v>
      </c>
      <c r="K9986" t="s">
        <v>1176</v>
      </c>
      <c r="L9986" t="s">
        <v>267</v>
      </c>
      <c r="M9986">
        <v>11561</v>
      </c>
      <c r="N9986" t="s">
        <v>148</v>
      </c>
      <c r="O9986" t="s">
        <v>1445</v>
      </c>
      <c r="P9986" t="s">
        <v>46</v>
      </c>
      <c r="Q9986" t="s">
        <v>47</v>
      </c>
      <c r="R9986" t="s">
        <v>1446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>
        <v>9986</v>
      </c>
      <c r="C9987" t="s">
        <v>10934</v>
      </c>
      <c r="D9987" s="1">
        <v>42141</v>
      </c>
      <c r="E9987" s="1">
        <v>42147</v>
      </c>
      <c r="F9987" t="s">
        <v>50</v>
      </c>
      <c r="G9987" t="s">
        <v>1967</v>
      </c>
      <c r="H9987" t="s">
        <v>1968</v>
      </c>
      <c r="I9987" t="s">
        <v>26</v>
      </c>
      <c r="J9987" t="s">
        <v>27</v>
      </c>
      <c r="K9987" t="s">
        <v>1176</v>
      </c>
      <c r="L9987" t="s">
        <v>267</v>
      </c>
      <c r="M9987">
        <v>11561</v>
      </c>
      <c r="N9987" t="s">
        <v>148</v>
      </c>
      <c r="O9987" t="s">
        <v>4834</v>
      </c>
      <c r="P9987" t="s">
        <v>46</v>
      </c>
      <c r="Q9987" t="s">
        <v>579</v>
      </c>
      <c r="R9987" t="s">
        <v>4835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>
        <v>9987</v>
      </c>
      <c r="C9988" t="s">
        <v>10935</v>
      </c>
      <c r="D9988" s="1">
        <v>42642</v>
      </c>
      <c r="E9988" s="1">
        <v>42646</v>
      </c>
      <c r="F9988" t="s">
        <v>50</v>
      </c>
      <c r="G9988" t="s">
        <v>5164</v>
      </c>
      <c r="H9988" t="s">
        <v>5165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6518</v>
      </c>
      <c r="P9988" t="s">
        <v>71</v>
      </c>
      <c r="Q9988" t="s">
        <v>161</v>
      </c>
      <c r="R9988" t="s">
        <v>6519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>
        <v>9988</v>
      </c>
      <c r="C9989" t="s">
        <v>10936</v>
      </c>
      <c r="D9989" s="1">
        <v>43056</v>
      </c>
      <c r="E9989" s="1">
        <v>43060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7731</v>
      </c>
      <c r="L9989" t="s">
        <v>1275</v>
      </c>
      <c r="M9989">
        <v>30605</v>
      </c>
      <c r="N9989" t="s">
        <v>30</v>
      </c>
      <c r="O9989" t="s">
        <v>7010</v>
      </c>
      <c r="P9989" t="s">
        <v>71</v>
      </c>
      <c r="Q9989" t="s">
        <v>161</v>
      </c>
      <c r="R9989" t="s">
        <v>7011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>
        <v>9989</v>
      </c>
      <c r="C9990" t="s">
        <v>10936</v>
      </c>
      <c r="D9990" s="1">
        <v>43056</v>
      </c>
      <c r="E9990" s="1">
        <v>43060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7731</v>
      </c>
      <c r="L9990" t="s">
        <v>1275</v>
      </c>
      <c r="M9990">
        <v>30605</v>
      </c>
      <c r="N9990" t="s">
        <v>30</v>
      </c>
      <c r="O9990" t="s">
        <v>8864</v>
      </c>
      <c r="P9990" t="s">
        <v>71</v>
      </c>
      <c r="Q9990" t="s">
        <v>72</v>
      </c>
      <c r="R9990" t="s">
        <v>8865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>
        <v>9990</v>
      </c>
      <c r="C9991" t="s">
        <v>10937</v>
      </c>
      <c r="D9991" s="1">
        <v>41660</v>
      </c>
      <c r="E9991" s="1">
        <v>41662</v>
      </c>
      <c r="F9991" t="s">
        <v>23</v>
      </c>
      <c r="G9991" t="s">
        <v>4056</v>
      </c>
      <c r="H9991" t="s">
        <v>4057</v>
      </c>
      <c r="I9991" t="s">
        <v>26</v>
      </c>
      <c r="J9991" t="s">
        <v>27</v>
      </c>
      <c r="K9991" t="s">
        <v>1423</v>
      </c>
      <c r="L9991" t="s">
        <v>54</v>
      </c>
      <c r="M9991">
        <v>33180</v>
      </c>
      <c r="N9991" t="s">
        <v>30</v>
      </c>
      <c r="O9991" t="s">
        <v>4703</v>
      </c>
      <c r="P9991" t="s">
        <v>32</v>
      </c>
      <c r="Q9991" t="s">
        <v>65</v>
      </c>
      <c r="R9991" t="s">
        <v>4704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>
        <v>9991</v>
      </c>
      <c r="C9992" t="s">
        <v>10938</v>
      </c>
      <c r="D9992" s="1">
        <v>42792</v>
      </c>
      <c r="E9992" s="1">
        <v>42797</v>
      </c>
      <c r="F9992" t="s">
        <v>50</v>
      </c>
      <c r="G9992" t="s">
        <v>644</v>
      </c>
      <c r="H9992" t="s">
        <v>645</v>
      </c>
      <c r="I9992" t="s">
        <v>26</v>
      </c>
      <c r="J9992" t="s">
        <v>27</v>
      </c>
      <c r="K9992" t="s">
        <v>1716</v>
      </c>
      <c r="L9992" t="s">
        <v>43</v>
      </c>
      <c r="M9992">
        <v>92627</v>
      </c>
      <c r="N9992" t="s">
        <v>44</v>
      </c>
      <c r="O9992" t="s">
        <v>8511</v>
      </c>
      <c r="P9992" t="s">
        <v>32</v>
      </c>
      <c r="Q9992" t="s">
        <v>65</v>
      </c>
      <c r="R9992" t="s">
        <v>8512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>
        <v>9992</v>
      </c>
      <c r="C9993" t="s">
        <v>10938</v>
      </c>
      <c r="D9993" s="1">
        <v>42792</v>
      </c>
      <c r="E9993" s="1">
        <v>42797</v>
      </c>
      <c r="F9993" t="s">
        <v>50</v>
      </c>
      <c r="G9993" t="s">
        <v>644</v>
      </c>
      <c r="H9993" t="s">
        <v>645</v>
      </c>
      <c r="I9993" t="s">
        <v>26</v>
      </c>
      <c r="J9993" t="s">
        <v>27</v>
      </c>
      <c r="K9993" t="s">
        <v>1716</v>
      </c>
      <c r="L9993" t="s">
        <v>43</v>
      </c>
      <c r="M9993">
        <v>92627</v>
      </c>
      <c r="N9993" t="s">
        <v>44</v>
      </c>
      <c r="O9993" t="s">
        <v>1194</v>
      </c>
      <c r="P9993" t="s">
        <v>71</v>
      </c>
      <c r="Q9993" t="s">
        <v>72</v>
      </c>
      <c r="R9993" t="s">
        <v>1195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>
        <v>9993</v>
      </c>
      <c r="C9994" t="s">
        <v>10938</v>
      </c>
      <c r="D9994" s="1">
        <v>42792</v>
      </c>
      <c r="E9994" s="1">
        <v>42797</v>
      </c>
      <c r="F9994" t="s">
        <v>50</v>
      </c>
      <c r="G9994" t="s">
        <v>644</v>
      </c>
      <c r="H9994" t="s">
        <v>645</v>
      </c>
      <c r="I9994" t="s">
        <v>26</v>
      </c>
      <c r="J9994" t="s">
        <v>27</v>
      </c>
      <c r="K9994" t="s">
        <v>1716</v>
      </c>
      <c r="L9994" t="s">
        <v>43</v>
      </c>
      <c r="M9994">
        <v>92627</v>
      </c>
      <c r="N9994" t="s">
        <v>44</v>
      </c>
      <c r="O9994" t="s">
        <v>3755</v>
      </c>
      <c r="P9994" t="s">
        <v>46</v>
      </c>
      <c r="Q9994" t="s">
        <v>90</v>
      </c>
      <c r="R9994" t="s">
        <v>3756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>
        <v>9994</v>
      </c>
      <c r="C9995" t="s">
        <v>10939</v>
      </c>
      <c r="D9995" s="1">
        <v>42859</v>
      </c>
      <c r="E9995" s="1">
        <v>42864</v>
      </c>
      <c r="F9995" t="s">
        <v>23</v>
      </c>
      <c r="G9995" t="s">
        <v>3534</v>
      </c>
      <c r="H9995" t="s">
        <v>3535</v>
      </c>
      <c r="I9995" t="s">
        <v>26</v>
      </c>
      <c r="J9995" t="s">
        <v>27</v>
      </c>
      <c r="K9995" t="s">
        <v>3981</v>
      </c>
      <c r="L9995" t="s">
        <v>43</v>
      </c>
      <c r="M9995">
        <v>92683</v>
      </c>
      <c r="N9995" t="s">
        <v>44</v>
      </c>
      <c r="O9995" t="s">
        <v>715</v>
      </c>
      <c r="P9995" t="s">
        <v>46</v>
      </c>
      <c r="Q9995" t="s">
        <v>78</v>
      </c>
      <c r="R9995" t="s">
        <v>716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Sample-Superstore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GOPINATH</dc:creator>
  <cp:lastModifiedBy>GOKUL GOPINATH</cp:lastModifiedBy>
  <dcterms:created xsi:type="dcterms:W3CDTF">2026-02-07T07:43:55Z</dcterms:created>
  <dcterms:modified xsi:type="dcterms:W3CDTF">2026-02-07T07:43:55Z</dcterms:modified>
</cp:coreProperties>
</file>